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-quality-samples" sheetId="1" r:id="rId5"/>
  </sheets>
  <definedNames/>
  <calcPr/>
</workbook>
</file>

<file path=xl/sharedStrings.xml><?xml version="1.0" encoding="utf-8"?>
<sst xmlns="http://schemas.openxmlformats.org/spreadsheetml/2006/main" count="2797" uniqueCount="960">
  <si>
    <t>File_Name</t>
  </si>
  <si>
    <t>Individual</t>
  </si>
  <si>
    <t>Class_Type</t>
  </si>
  <si>
    <t>age_month</t>
  </si>
  <si>
    <t>gender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</si>
  <si>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</si>
  <si>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</si>
  <si>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</si>
  <si>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</si>
  <si>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</si>
  <si>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</si>
  <si>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</si>
  <si>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</si>
  <si>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</si>
  <si>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</si>
  <si>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</si>
  <si>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</si>
  <si>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</si>
  <si>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</si>
  <si>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</si>
  <si>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</si>
  <si>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</si>
  <si>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</si>
  <si>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</si>
  <si>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</si>
  <si>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</si>
  <si>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</si>
  <si>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</si>
  <si>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</si>
  <si>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</si>
  <si>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</si>
  <si>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</si>
  <si>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</si>
  <si>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</si>
  <si>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</si>
  <si>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</si>
  <si>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</si>
  <si>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</si>
  <si>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</si>
  <si>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</si>
  <si>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</si>
  <si>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</si>
  <si>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</si>
  <si>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52d94c_image1_without_ruler.jpg</t>
  </si>
  <si>
    <t>onc</t>
  </si>
  <si>
    <t>Female</t>
  </si>
  <si>
    <t>52d94c_image1_with_ruler.jpg</t>
  </si>
  <si>
    <t>52d94c_image2_without_ruler.jpg</t>
  </si>
  <si>
    <t>a280e8_image1_with_ruler.jpg</t>
  </si>
  <si>
    <t>a280e8_image1_without_ruler.jpg</t>
  </si>
  <si>
    <t>3d0c6e_image3_without_ruler.jpg</t>
  </si>
  <si>
    <t>Male</t>
  </si>
  <si>
    <t>bfe0e0_image3_without_ruler.jpg</t>
  </si>
  <si>
    <t>bfe0e0_image1_without_ruler.jpg</t>
  </si>
  <si>
    <t>bfe0e0_image2_without_ruler.jpg</t>
  </si>
  <si>
    <t>bfe0e0_image3_with_ruler.jpg</t>
  </si>
  <si>
    <t>c6d284_image1_without_ruler.jpg</t>
  </si>
  <si>
    <t>c6d284_image1_with_ruler.jpg</t>
  </si>
  <si>
    <t>c6d284_image2_without_ruler.jpg</t>
  </si>
  <si>
    <t>c6d284_image3_without_ruler.jpg</t>
  </si>
  <si>
    <t>c6d284_image3_with_ruler.jpg</t>
  </si>
  <si>
    <t>fc225e_image3_with_ruler.jpg</t>
  </si>
  <si>
    <t>sam</t>
  </si>
  <si>
    <t>5df6d8_image2_without_ruler.jpg</t>
  </si>
  <si>
    <t>0611a2_image1_with_ruler.jpg</t>
  </si>
  <si>
    <t>03a4c0_image3_with_ruler.jpg</t>
  </si>
  <si>
    <t>03a4c0_image2_without_ruler.jpg</t>
  </si>
  <si>
    <t>03a4c0_image3_without_ruler.jpg</t>
  </si>
  <si>
    <t>e575db_image1_without_ruler.jpg</t>
  </si>
  <si>
    <t>mam</t>
  </si>
  <si>
    <t>e575db_image3_without_ruler.jpg</t>
  </si>
  <si>
    <t>04b326_image1_without_ruler.jpg</t>
  </si>
  <si>
    <t>05eb37_image1_without_ruler.jpg</t>
  </si>
  <si>
    <t>05eb37_image1_with_ruler.jpg</t>
  </si>
  <si>
    <t>05eb37_image3_with_ruler.jpg</t>
  </si>
  <si>
    <t>05fd48_image1_without_ruler.jpg</t>
  </si>
  <si>
    <t>55bbb7_image3_with_ruler.jpg</t>
  </si>
  <si>
    <t>55bbb7_image2_without_ruler.jpg</t>
  </si>
  <si>
    <t>55bbb7_image1_without_ruler.jpg</t>
  </si>
  <si>
    <t>eb93f2_image3_with_ruler.jpg</t>
  </si>
  <si>
    <t>eb93f2_image3_without_ruler.jpg</t>
  </si>
  <si>
    <t>eb93f2_image2_without_ruler.jpg</t>
  </si>
  <si>
    <t>eb93f2_image1_with_ruler.jpg</t>
  </si>
  <si>
    <t>eb93f2_image1_without_ruler.jpg</t>
  </si>
  <si>
    <t>5df6d8_image3_with_ruler.jpg</t>
  </si>
  <si>
    <t>612dbf_image3_without_ruler.jpg</t>
  </si>
  <si>
    <t>612dbf_image3_with_ruler.jpg</t>
  </si>
  <si>
    <t>597e55_image1_with_ruler.jpg</t>
  </si>
  <si>
    <t>e575db_image1_with_ruler.jpg</t>
  </si>
  <si>
    <t>f41b5c_image3_with_ruler.jpg</t>
  </si>
  <si>
    <t>f41b5c_image3_without_ruler.jpg</t>
  </si>
  <si>
    <t>f41b5c_image2_without_ruler.jpg</t>
  </si>
  <si>
    <t>e575db_image2_without_ruler.jpg</t>
  </si>
  <si>
    <t>e575db_image3_with_ruler.jpg</t>
  </si>
  <si>
    <t>8688fc_image3_with_ruler.jpg</t>
  </si>
  <si>
    <t>8688fc_image1_without_ruler.jpg</t>
  </si>
  <si>
    <t>a77c21_image1_without_ruler.jpg</t>
  </si>
  <si>
    <t>a77c21_image2_without_ruler.jpg</t>
  </si>
  <si>
    <t>0a0217_image1_without_ruler.jpg</t>
  </si>
  <si>
    <t>0a0217_image2_without_ruler.jpg</t>
  </si>
  <si>
    <t>0a360d_image1_with_ruler.jpg</t>
  </si>
  <si>
    <t>0a360d_image3_with_ruler.jpg</t>
  </si>
  <si>
    <t>0b0108_image1_without_ruler.jpg</t>
  </si>
  <si>
    <t>0b0108_image1_with_ruler.jpg</t>
  </si>
  <si>
    <t>0b0108_image3_without_ruler.jpg</t>
  </si>
  <si>
    <t>0b0108_image2_without_ruler.jpg</t>
  </si>
  <si>
    <t>0b0108_image3_with_ruler.jpg</t>
  </si>
  <si>
    <t>0b673e_image3_with_ruler.jpg</t>
  </si>
  <si>
    <t>0b673e_image3_without_ruler.jpg</t>
  </si>
  <si>
    <t>0b673e_image2_without_ruler.jpg</t>
  </si>
  <si>
    <t>8688fc_image1_with_ruler.jpg</t>
  </si>
  <si>
    <t>8688fc_image3_without_ruler.jpg</t>
  </si>
  <si>
    <t>ea365d_image1_without_ruler.jpg</t>
  </si>
  <si>
    <t>ea365d_image3_with_ruler.jpg</t>
  </si>
  <si>
    <t>ea365d_image3_without_ruler.jpg</t>
  </si>
  <si>
    <t>0b6741_image1_without_ruler.jpg</t>
  </si>
  <si>
    <t>0b6741_image3_without_ruler.jpg</t>
  </si>
  <si>
    <t>0b73fd_image1_without_ruler.jpg</t>
  </si>
  <si>
    <t>0b6741_image2_without_ruler.jpg</t>
  </si>
  <si>
    <t>eed01f_image1_with_ruler.jpg</t>
  </si>
  <si>
    <t>eed01f_image2_without_ruler.jpg</t>
  </si>
  <si>
    <t>eed01f_image3_without_ruler.jpg</t>
  </si>
  <si>
    <t>eed01f_image3_with_ruler.jpg</t>
  </si>
  <si>
    <t>7d3ba8_image3_with_ruler.jpg</t>
  </si>
  <si>
    <t>0bd0e4_image1_without_ruler.jpg</t>
  </si>
  <si>
    <t>0bd0e4_image1_with_ruler.jpg</t>
  </si>
  <si>
    <t>0bd0e4_image3_with_ruler.jpg</t>
  </si>
  <si>
    <t>0bd0e4_image2_without_ruler.jpg</t>
  </si>
  <si>
    <t>597e55_image2_without_ruler.jpg</t>
  </si>
  <si>
    <t>597e55_image3_without_ruler.jpg</t>
  </si>
  <si>
    <t>597e55_image3_with_ruler.jpg</t>
  </si>
  <si>
    <t>6df11e_image3_with_ruler.jpg</t>
  </si>
  <si>
    <t>0bf16e_image2_without_ruler.jpg</t>
  </si>
  <si>
    <t>0c38c9_image1_without_ruler.jpg</t>
  </si>
  <si>
    <t>0c38c9_image2_without_ruler.jpg</t>
  </si>
  <si>
    <t>0c38c9_image3_with_ruler.jpg</t>
  </si>
  <si>
    <t>0c38c9_image3_without_ruler.jpg</t>
  </si>
  <si>
    <t>0bf16e_image1_without_ruler.jpg</t>
  </si>
  <si>
    <t>0f8fbf_image1_with_ruler.jpg</t>
  </si>
  <si>
    <t>0f8fbf_image2_without_ruler.jpg</t>
  </si>
  <si>
    <t>0f8fbf_image3_with_ruler.jpg</t>
  </si>
  <si>
    <t>e0e49b_image3_without_ruler.jpg</t>
  </si>
  <si>
    <t>e0e49b_image2_without_ruler.jpg</t>
  </si>
  <si>
    <t>e0e49b_image1_without_ruler.jpg</t>
  </si>
  <si>
    <t>0c8cb9_image1_with_ruler.jpg</t>
  </si>
  <si>
    <t>0cf955_image1_without_ruler.jpg</t>
  </si>
  <si>
    <t>0c8cb9_image2_without_ruler.jpg</t>
  </si>
  <si>
    <t>0c8cb9_image1_without_ruler.jpg</t>
  </si>
  <si>
    <t>0cf955_image3_with_ruler.jpg</t>
  </si>
  <si>
    <t>0cf955_image1_with_ruler.jpg</t>
  </si>
  <si>
    <t>0cf955_image2_without_ruler.jpg</t>
  </si>
  <si>
    <t>0cf955_image3_without_ruler.jpg</t>
  </si>
  <si>
    <t>0c8cb9_image3_without_ruler.jpg</t>
  </si>
  <si>
    <t>0db7ae_image3_without_ruler.jpg</t>
  </si>
  <si>
    <t>0e1981_image2_without_ruler.jpg</t>
  </si>
  <si>
    <t>0e1981_image3_without_ruler.jpg</t>
  </si>
  <si>
    <t>0eaed0_image3_without_ruler.jpg</t>
  </si>
  <si>
    <t>0e95df_image1_without_ruler.jpg</t>
  </si>
  <si>
    <t>0eaed0_image1_without_ruler.jpg</t>
  </si>
  <si>
    <t>0e95df_image2_without_ruler.jpg</t>
  </si>
  <si>
    <t>0e95df_image3_with_ruler.jpg</t>
  </si>
  <si>
    <t>57fbab_image3_with_ruler.jpg</t>
  </si>
  <si>
    <t>57fbab_image1_with_ruler.jpg</t>
  </si>
  <si>
    <t>57fbab_image2_without_ruler.jpg</t>
  </si>
  <si>
    <t>57fbab_image1_without_ruler.jpg</t>
  </si>
  <si>
    <t>57fbab_image3_without_ruler.jpg</t>
  </si>
  <si>
    <t>0eb632_image1_without_ruler.jpg</t>
  </si>
  <si>
    <t>0eb632_image2_without_ruler.jpg</t>
  </si>
  <si>
    <t>0ee4f9_image3_with_ruler.jpg</t>
  </si>
  <si>
    <t>0eb632_image3_without_ruler.jpg</t>
  </si>
  <si>
    <t>d39e80_image1_without_ruler.jpg</t>
  </si>
  <si>
    <t>d39e80_image1_with_ruler.jpg</t>
  </si>
  <si>
    <t>d39e80_image3_with_ruler.jpg</t>
  </si>
  <si>
    <t>6df11e_image2_without_ruler.jpg</t>
  </si>
  <si>
    <t>6df11e_image3_without_ruler.jpg</t>
  </si>
  <si>
    <t>f511f9_image2_without_ruler.jpg</t>
  </si>
  <si>
    <t>0fc4af_image2_without_ruler.jpg</t>
  </si>
  <si>
    <t>0fc4af_image1_with_ruler.jpg</t>
  </si>
  <si>
    <t>0fca0f_image3_without_ruler.jpg</t>
  </si>
  <si>
    <t>0fca0f_image1_without_ruler.jpg</t>
  </si>
  <si>
    <t>0fca0f_image2_without_ruler.jpg</t>
  </si>
  <si>
    <t>0fca0f_image1_with_ruler.jpg</t>
  </si>
  <si>
    <t>0fc4af_image1_without_ruler.jpg</t>
  </si>
  <si>
    <t>0fc4af_image3_with_ruler.jpg</t>
  </si>
  <si>
    <t>968824_image2_without_ruler.jpg</t>
  </si>
  <si>
    <t>ea365d_image2_without_ruler.jpg</t>
  </si>
  <si>
    <t>e95a61_image1_without_ruler.jpg</t>
  </si>
  <si>
    <t>f511f9_image1_with_ruler.jpg</t>
  </si>
  <si>
    <t>f511f9_image1_without_ruler.jpg</t>
  </si>
  <si>
    <t>ddd408_image2_without_ruler.jpg</t>
  </si>
  <si>
    <t>5736bc_image1_with_ruler.jpg</t>
  </si>
  <si>
    <t>5736bc_image2_without_ruler.jpg</t>
  </si>
  <si>
    <t>1ae7b4_image1_with_ruler.jpg</t>
  </si>
  <si>
    <t>1ae7b4_image3_with_ruler.jpg</t>
  </si>
  <si>
    <t>e95a61_image1_with_ruler.jpg</t>
  </si>
  <si>
    <t>63254f_image3_with_ruler.jpg</t>
  </si>
  <si>
    <t>e95a61_image2_without_ruler.jpg</t>
  </si>
  <si>
    <t>e95a61_image3_without_ruler.jpg</t>
  </si>
  <si>
    <t>e95a61_image3_with_ruler.jpg</t>
  </si>
  <si>
    <t>fd83fe_image2_without_ruler.jpg</t>
  </si>
  <si>
    <t>c7f6c3_image3_with_ruler.jpg</t>
  </si>
  <si>
    <t>c7f6c3_image1_with_ruler.jpg</t>
  </si>
  <si>
    <t>fd83fe_image3_with_ruler.jpg</t>
  </si>
  <si>
    <t>5d3d47_image1_without_ruler.jpg</t>
  </si>
  <si>
    <t>855b7a_image1_without_ruler.jpg</t>
  </si>
  <si>
    <t>855b7a_image2_without_ruler.jpg</t>
  </si>
  <si>
    <t>9cf278_image3_with_ruler.jpg</t>
  </si>
  <si>
    <t>9cf278_image2_without_ruler.jpg</t>
  </si>
  <si>
    <t>9cf278_image1_with_ruler.jpg</t>
  </si>
  <si>
    <t>9cf278_image1_without_ruler.jpg</t>
  </si>
  <si>
    <t>9e00a3_image3_with_ruler.jpg</t>
  </si>
  <si>
    <t>9e00a3_image3_without_ruler.jpg</t>
  </si>
  <si>
    <t>9e00a3_image2_without_ruler.jpg</t>
  </si>
  <si>
    <t>9e00a3_image1_with_ruler.jpg</t>
  </si>
  <si>
    <t>9e00a3_image1_without_ruler.jpg</t>
  </si>
  <si>
    <t>ce3047_image3_without_ruler.jpg</t>
  </si>
  <si>
    <t>ce3047_image1_without_ruler.jpg</t>
  </si>
  <si>
    <t>ce3047_image1_with_ruler.jpg</t>
  </si>
  <si>
    <t>ce3047_image2_without_ruler.jpg</t>
  </si>
  <si>
    <t>ce3047_image3_with_ruler.jpg</t>
  </si>
  <si>
    <t>1a2bbc_image2_without_ruler.jpg</t>
  </si>
  <si>
    <t>1a2bbc_image1_with_ruler.jpg</t>
  </si>
  <si>
    <t>1a2bbc_image3_without_ruler.jpg</t>
  </si>
  <si>
    <t>1a2bbc_image1_without_ruler.jpg</t>
  </si>
  <si>
    <t>1a2bbc_image3_with_ruler.jpg</t>
  </si>
  <si>
    <t>c72957_image2_without_ruler.jpg</t>
  </si>
  <si>
    <t>c72957_image3_without_ruler.jpg</t>
  </si>
  <si>
    <t>1aa387_image3_without_ruler.jpg</t>
  </si>
  <si>
    <t>1aa387_image3_with_ruler.jpg</t>
  </si>
  <si>
    <t>1aa387_image1_with_ruler.jpg</t>
  </si>
  <si>
    <t>1ac649_image1_without_ruler.jpg</t>
  </si>
  <si>
    <t>1ac649_image3_without_ruler.jpg</t>
  </si>
  <si>
    <t>1ac649_image2_without_ruler.jpg</t>
  </si>
  <si>
    <t>c951df_image1_without_ruler.jpg</t>
  </si>
  <si>
    <t>c951df_image1_with_ruler.jpg</t>
  </si>
  <si>
    <t>c951df_image2_without_ruler.jpg</t>
  </si>
  <si>
    <t>c951df_image3_with_ruler.jpg</t>
  </si>
  <si>
    <t>ec870b_image1_without_ruler.jpg</t>
  </si>
  <si>
    <t>ec870b_image1_with_ruler.jpg</t>
  </si>
  <si>
    <t>ec870b_image2_without_ruler.jpg</t>
  </si>
  <si>
    <t>ec870b_image3_without_ruler.jpg</t>
  </si>
  <si>
    <t>ec870b_image3_with_ruler.jpg</t>
  </si>
  <si>
    <t>1adb51_image1_with_ruler.jpg</t>
  </si>
  <si>
    <t>c11b8d_image1_with_ruler.jpg</t>
  </si>
  <si>
    <t>1b258e_image1_without_ruler.jpg</t>
  </si>
  <si>
    <t>1be2dc_image3_with_ruler.jpg</t>
  </si>
  <si>
    <t>1beba4_image1_with_ruler.jpg</t>
  </si>
  <si>
    <t>1beba4_image1_without_ruler.jpg</t>
  </si>
  <si>
    <t>855b7a_image3_without_ruler.jpg</t>
  </si>
  <si>
    <t>855b7a_image3_with_ruler.jpg</t>
  </si>
  <si>
    <t>31f56a_image1_without_ruler.jpg</t>
  </si>
  <si>
    <t>31f56a_image3_without_ruler.jpg</t>
  </si>
  <si>
    <t>31f56a_image2_without_ruler.jpg</t>
  </si>
  <si>
    <t>31f56a_image3_with_ruler.jpg</t>
  </si>
  <si>
    <t>ddd408_image1_without_ruler.jpg</t>
  </si>
  <si>
    <t>ddd408_image1_with_ruler.jpg</t>
  </si>
  <si>
    <t>2ebdc4_image1_without_ruler.jpg</t>
  </si>
  <si>
    <t>1cf6eb_image1_with_ruler.jpg</t>
  </si>
  <si>
    <t>e989ce_image3_without_ruler.jpg</t>
  </si>
  <si>
    <t>e989ce_image3_with_ruler.jpg</t>
  </si>
  <si>
    <t>df5d3c_image1_with_ruler.jpg</t>
  </si>
  <si>
    <t>1d6f51_image1_without_ruler.jpg</t>
  </si>
  <si>
    <t>1e67c0_image3_without_ruler.jpg</t>
  </si>
  <si>
    <t>ec6cb4_image3_without_ruler.jpg</t>
  </si>
  <si>
    <t>c51793_image3_with_ruler.jpg</t>
  </si>
  <si>
    <t>df5d3c_image2_without_ruler.jpg</t>
  </si>
  <si>
    <t>c51793_image3_without_ruler.jpg</t>
  </si>
  <si>
    <t>c51793_image2_without_ruler.jpg</t>
  </si>
  <si>
    <t>c51793_image1_without_ruler.jpg</t>
  </si>
  <si>
    <t>564b8b_image3_without_ruler.jpg</t>
  </si>
  <si>
    <t>12b7dd_image2_without_ruler.jpg</t>
  </si>
  <si>
    <t>12b7dd_image3_without_ruler.jpg</t>
  </si>
  <si>
    <t>2eac75_image1_without_ruler.jpg</t>
  </si>
  <si>
    <t>2eac75_image2_without_ruler.jpg</t>
  </si>
  <si>
    <t>2eac75_image3_with_ruler.jpg</t>
  </si>
  <si>
    <t>2eac75_image3_without_ruler.jpg</t>
  </si>
  <si>
    <t>564b8b_image3_with_ruler.jpg</t>
  </si>
  <si>
    <t>a02a87_image2_without_ruler.jpg</t>
  </si>
  <si>
    <t>53d429_image1_without_ruler.jpg</t>
  </si>
  <si>
    <t>8cb8cf_image1_without_ruler.jpg</t>
  </si>
  <si>
    <t>ec6cb4_image3_with_ruler.jpg</t>
  </si>
  <si>
    <t>24af96_image1_without_ruler.jpg</t>
  </si>
  <si>
    <t>8cb8cf_image2_without_ruler.jpg</t>
  </si>
  <si>
    <t>df5d3c_image3_with_ruler.jpg</t>
  </si>
  <si>
    <t>a84360_image2_without_ruler.jpg</t>
  </si>
  <si>
    <t>324add_image3_with_ruler.jpg</t>
  </si>
  <si>
    <t>24af96_image2_without_ruler.jpg</t>
  </si>
  <si>
    <t>44cb7a_image1_without_ruler.jpg</t>
  </si>
  <si>
    <t>44cb7a_image3_with_ruler.jpg</t>
  </si>
  <si>
    <t>44cb7a_image2_without_ruler.jpg</t>
  </si>
  <si>
    <t>44cb7a_image3_without_ruler.jpg</t>
  </si>
  <si>
    <t>53842d_image2_without_ruler.jpg</t>
  </si>
  <si>
    <t>16a16e_image1_without_ruler.jpg</t>
  </si>
  <si>
    <t>16a16e_image2_without_ruler.jpg</t>
  </si>
  <si>
    <t>324add_image1_without_ruler.jpg</t>
  </si>
  <si>
    <t>324add_image2_without_ruler.jpg</t>
  </si>
  <si>
    <t>324add_image1_with_ruler.jpg</t>
  </si>
  <si>
    <t>3a14bf_image2_without_ruler.jpg</t>
  </si>
  <si>
    <t>3a14bf_image3_without_ruler.jpg</t>
  </si>
  <si>
    <t>3a14bf_image1_with_ruler.jpg</t>
  </si>
  <si>
    <t>3a6569_image3_with_ruler.jpg</t>
  </si>
  <si>
    <t>3a8bbc_image1_with_ruler.jpg</t>
  </si>
  <si>
    <t>3a8bbc_image3_with_ruler.jpg</t>
  </si>
  <si>
    <t>3ad078_image1_without_ruler.jpg</t>
  </si>
  <si>
    <t>3b3aeb_image3_with_ruler.jpg</t>
  </si>
  <si>
    <t>3b3aeb_image1_without_ruler.jpg</t>
  </si>
  <si>
    <t>3b441a_image1_without_ruler.jpg</t>
  </si>
  <si>
    <t>3b441a_image3_with_ruler.jpg</t>
  </si>
  <si>
    <t>53842d_image3_without_ruler.jpg</t>
  </si>
  <si>
    <t>53842d_image3_with_ruler.jpg</t>
  </si>
  <si>
    <t>65d6ef_image2_without_ruler.jpg</t>
  </si>
  <si>
    <t>3d5f0c_image3_with_ruler.jpg</t>
  </si>
  <si>
    <t>3d8f86_image3_without_ruler.jpg</t>
  </si>
  <si>
    <t>65d6ef_image3_without_ruler.jpg</t>
  </si>
  <si>
    <t>65d6ef_image3_with_ruler.jpg</t>
  </si>
  <si>
    <t>78e313_image3_with_ruler.jpg</t>
  </si>
  <si>
    <t>3f3256_image3_without_ruler.jpg</t>
  </si>
  <si>
    <t>3ec3cd_image1_without_ruler.jpg</t>
  </si>
  <si>
    <t>3ec3cd_image1_with_ruler.jpg</t>
  </si>
  <si>
    <t>3ef164_image1_without_ruler.jpg</t>
  </si>
  <si>
    <t>3f764f_image1_without_ruler.jpg</t>
  </si>
  <si>
    <t>a84360_image3_without_ruler.jpg</t>
  </si>
  <si>
    <t>5b6f5d_image3_without_ruler.jpg</t>
  </si>
  <si>
    <t>5b6f5d_image2_without_ruler.jpg</t>
  </si>
  <si>
    <t>960ea2_image3_without_ruler.jpg</t>
  </si>
  <si>
    <t>ac5fa1_image3_with_ruler.jpg</t>
  </si>
  <si>
    <t>ac5fa1_image3_without_ruler.jpg</t>
  </si>
  <si>
    <t>b28b76_image1_without_ruler.jpg</t>
  </si>
  <si>
    <t>b28b76_image1_with_ruler.jpg</t>
  </si>
  <si>
    <t>b28b76_image2_without_ruler.jpg</t>
  </si>
  <si>
    <t>b28b76_image3_without_ruler.jpg</t>
  </si>
  <si>
    <t>af45e1_image2_without_ruler.jpg</t>
  </si>
  <si>
    <t>324add_image3_without_ruler.jpg</t>
  </si>
  <si>
    <t>a02a87_image3_without_ruler.jpg</t>
  </si>
  <si>
    <t>a02a87_image1_without_ruler.jpg</t>
  </si>
  <si>
    <t>a02a87_image3_with_ruler.jpg</t>
  </si>
  <si>
    <t>195fed_image1_without_ruler.jpg</t>
  </si>
  <si>
    <t>195fed_image1_with_ruler.jpg</t>
  </si>
  <si>
    <t>afdf01_image1_with_ruler.jpg</t>
  </si>
  <si>
    <t>a369fc_image1_without_ruler.jpg</t>
  </si>
  <si>
    <t>a02a87_image1_with_ruler.jpg</t>
  </si>
  <si>
    <t>c5b236_image3_with_ruler.jpg</t>
  </si>
  <si>
    <t>e989ce_image2_without_ruler.jpg</t>
  </si>
  <si>
    <t>e989ce_image1_with_ruler.jpg</t>
  </si>
  <si>
    <t>22d424_image3_without_ruler.jpg</t>
  </si>
  <si>
    <t>c5b236_image3_without_ruler.jpg</t>
  </si>
  <si>
    <t>12b7dd_image1_with_ruler.jpg</t>
  </si>
  <si>
    <t>12b7dd_image1_without_ruler.jpg</t>
  </si>
  <si>
    <t>2ffe70_image1_with_ruler.jpg</t>
  </si>
  <si>
    <t>2ffe70_image3_with_ruler.jpg</t>
  </si>
  <si>
    <t>afdf01_image3_with_ruler.jpg</t>
  </si>
  <si>
    <t>fa3cd5_image1_with_ruler.jpg</t>
  </si>
  <si>
    <t>22d424_image2_without_ruler.jpg</t>
  </si>
  <si>
    <t>22d424_image1_with_ruler.jpg</t>
  </si>
  <si>
    <t>78e313_image3_without_ruler.jpg</t>
  </si>
  <si>
    <t>78e313_image1_with_ruler.jpg</t>
  </si>
  <si>
    <t>78e313_image1_without_ruler.jpg</t>
  </si>
  <si>
    <t>78e313_image2_without_ruler.jpg</t>
  </si>
  <si>
    <t>c5ab2f_image1_with_ruler.jpg</t>
  </si>
  <si>
    <t>c5ab2f_image2_without_ruler.jpg</t>
  </si>
  <si>
    <t>c5ab2f_image1_without_ruler.jpg</t>
  </si>
  <si>
    <t>c5ab2f_image3_without_ruler.jpg</t>
  </si>
  <si>
    <t>3f253a_image3_without_ruler.jpg</t>
  </si>
  <si>
    <t>4a6a75_image3_with_ruler.jpg</t>
  </si>
  <si>
    <t>22d424_image1_without_ruler.jpg</t>
  </si>
  <si>
    <t>9eab8b_image3_with_ruler.jpg</t>
  </si>
  <si>
    <t>ef63a4_image3_without_ruler.jpg</t>
  </si>
  <si>
    <t>4b9061_image3_with_ruler.jpg</t>
  </si>
  <si>
    <t>f77f0e_image2_without_ruler.jpg</t>
  </si>
  <si>
    <t>f77f0e_image1_with_ruler.jpg</t>
  </si>
  <si>
    <t>f77f0e_image1_without_ruler.jpg</t>
  </si>
  <si>
    <t>4bf228_image2_without_ruler.jpg</t>
  </si>
  <si>
    <t>4bf228_image1_with_ruler.jpg</t>
  </si>
  <si>
    <t>4c04d4_image2_without_ruler.jpg</t>
  </si>
  <si>
    <t>4c290b_image3_without_ruler.jpg</t>
  </si>
  <si>
    <t>4cb92b_image3_with_ruler.jpg</t>
  </si>
  <si>
    <t>4cb92b_image1_without_ruler.jpg</t>
  </si>
  <si>
    <t>4d34aa_image3_without_ruler.jpg</t>
  </si>
  <si>
    <t>4d88a3_image3_with_ruler.jpg</t>
  </si>
  <si>
    <t>4d88a3_image2_without_ruler.jpg</t>
  </si>
  <si>
    <t>4d88a3_image1_with_ruler.jpg</t>
  </si>
  <si>
    <t>4d34aa_image1_without_ruler.jpg</t>
  </si>
  <si>
    <t>09d8e3_image1_without_ruler.jpg</t>
  </si>
  <si>
    <t>33cf53_image1_without_ruler.jpg</t>
  </si>
  <si>
    <t>33cf53_image1_with_ruler.jpg</t>
  </si>
  <si>
    <t>33cf53_image3_without_ruler.jpg</t>
  </si>
  <si>
    <t>4dce6d_image3_without_ruler.jpg</t>
  </si>
  <si>
    <t>4dce6d_image1_without_ruler.jpg</t>
  </si>
  <si>
    <t>4dce6d_image2_without_ruler.jpg</t>
  </si>
  <si>
    <t>09d8e3_image1_with_ruler.jpg</t>
  </si>
  <si>
    <t>33cf53_image3_with_ruler.jpg</t>
  </si>
  <si>
    <t>4e04fa_image2_without_ruler.jpg</t>
  </si>
  <si>
    <t>4e04fa_image3_without_ruler.jpg</t>
  </si>
  <si>
    <t>3f253a_image3_with_ruler.jpg</t>
  </si>
  <si>
    <t>ec5937_image2_without_ruler.jpg</t>
  </si>
  <si>
    <t>4e9020_image3_with_ruler.jpg</t>
  </si>
  <si>
    <t>4ee20b_image1_without_ruler.jpg</t>
  </si>
  <si>
    <t>4f41c9_image1_without_ruler.jpg</t>
  </si>
  <si>
    <t>4f49c5_image3_without_ruler.jpg</t>
  </si>
  <si>
    <t>4f49c5_image3_with_ruler.jpg</t>
  </si>
  <si>
    <t>44020c_image2_without_ruler.jpg</t>
  </si>
  <si>
    <t>09d8e3_image2_without_ruler.jpg</t>
  </si>
  <si>
    <t>44020c_image1_without_ruler.jpg</t>
  </si>
  <si>
    <t>09d8e3_image3_without_ruler.jpg</t>
  </si>
  <si>
    <t>09d8e3_image3_with_ruler.jpg</t>
  </si>
  <si>
    <t>0462e9_image3_with_ruler.jpg</t>
  </si>
  <si>
    <t>bb6efb_image3_without_ruler.jpg</t>
  </si>
  <si>
    <t>bb6efb_image2_without_ruler.jpg</t>
  </si>
  <si>
    <t>26d857_image1_with_ruler.jpg</t>
  </si>
  <si>
    <t>26d857_image3_with_ruler.jpg</t>
  </si>
  <si>
    <t>898d92_image3_with_ruler.jpg</t>
  </si>
  <si>
    <t>0462e9_image1_with_ruler.jpg</t>
  </si>
  <si>
    <t>dc35d3_image1_without_ruler.jpg</t>
  </si>
  <si>
    <t>dc35d3_image1_with_ruler.jpg</t>
  </si>
  <si>
    <t>2c8957_image1_with_ruler.jpg</t>
  </si>
  <si>
    <t>ec5937_image3_without_ruler.jpg</t>
  </si>
  <si>
    <t>ec5937_image1_with_ruler.jpg</t>
  </si>
  <si>
    <t>ec5937_image1_without_ruler.jpg</t>
  </si>
  <si>
    <t>24c4ec_image1_without_ruler.jpg</t>
  </si>
  <si>
    <t>20d2f9_image1_without_ruler.jpg</t>
  </si>
  <si>
    <t>ec1135_image3_with_ruler.jpg</t>
  </si>
  <si>
    <t>ec1135_image3_without_ruler.jpg</t>
  </si>
  <si>
    <t>ec1135_image2_without_ruler.jpg</t>
  </si>
  <si>
    <t>ec1135_image1_with_ruler.jpg</t>
  </si>
  <si>
    <t>d2c417_image3_with_ruler.jpg</t>
  </si>
  <si>
    <t>dc35d3_image3_with_ruler.jpg</t>
  </si>
  <si>
    <t>d2c417_image3_without_ruler.jpg</t>
  </si>
  <si>
    <t>f77f0e_image3_with_ruler.jpg</t>
  </si>
  <si>
    <t>dc35d3_image2_without_ruler.jpg</t>
  </si>
  <si>
    <t>4e3c6c_image3_with_ruler.jpg</t>
  </si>
  <si>
    <t>3a00d8_image3_with_ruler.jpg</t>
  </si>
  <si>
    <t>335b80_image1_without_ruler.jpg</t>
  </si>
  <si>
    <t>335b80_image3_without_ruler.jpg</t>
  </si>
  <si>
    <t>1a088a_image3_without_ruler.jpg</t>
  </si>
  <si>
    <t>dc35d3_image3_without_ruler.jpg</t>
  </si>
  <si>
    <t>792fdc_image1_with_ruler.jpg</t>
  </si>
  <si>
    <t>b92a41_image1_without_ruler.jpg</t>
  </si>
  <si>
    <t>24c4ec_image1_with_ruler.jpg</t>
  </si>
  <si>
    <t>88c265_image3_with_ruler.jpg</t>
  </si>
  <si>
    <t>5a115d_image3_without_ruler.jpg</t>
  </si>
  <si>
    <t>5a115d_image2_without_ruler.jpg</t>
  </si>
  <si>
    <t>a2549e_image1_with_ruler.jpg</t>
  </si>
  <si>
    <t>75fcd3_image1_without_ruler.jpg</t>
  </si>
  <si>
    <t>75fcd3_image2_without_ruler.jpg</t>
  </si>
  <si>
    <t>75fcd3_image3_without_ruler.jpg</t>
  </si>
  <si>
    <t>5b1e00_image2_without_ruler.jpg</t>
  </si>
  <si>
    <t>5b1e00_image3_without_ruler.jpg</t>
  </si>
  <si>
    <t>5b1e00_image1_with_ruler.jpg</t>
  </si>
  <si>
    <t>5b2d23_image1_without_ruler.jpg</t>
  </si>
  <si>
    <t>5b2d23_image3_without_ruler.jpg</t>
  </si>
  <si>
    <t>4f079b_image2_without_ruler.jpg</t>
  </si>
  <si>
    <t>4f079b_image3_without_ruler.jpg</t>
  </si>
  <si>
    <t>5b44e5_image3_without_ruler.jpg</t>
  </si>
  <si>
    <t>5b44e5_image1_without_ruler.jpg</t>
  </si>
  <si>
    <t>1d20a2_image3_with_ruler.jpg</t>
  </si>
  <si>
    <t>88c265_image1_without_ruler.jpg</t>
  </si>
  <si>
    <t>88c265_image2_without_ruler.jpg</t>
  </si>
  <si>
    <t>88c265_image3_without_ruler.jpg</t>
  </si>
  <si>
    <t>f06ed2_image1_without_ruler.jpg</t>
  </si>
  <si>
    <t>1d20a2_image1_with_ruler.jpg</t>
  </si>
  <si>
    <t>b436f3_image1_without_ruler.jpg</t>
  </si>
  <si>
    <t>b436f3_image1_with_ruler.jpg</t>
  </si>
  <si>
    <t>b436f3_image3_with_ruler.jpg</t>
  </si>
  <si>
    <t>792fdc_image2_without_ruler.jpg</t>
  </si>
  <si>
    <t>5aac94_image1_with_ruler.jpg</t>
  </si>
  <si>
    <t>f06ed2_image3_with_ruler.jpg</t>
  </si>
  <si>
    <t>c92720_image1_without_ruler.jpg</t>
  </si>
  <si>
    <t>b939b5_image1_without_ruler.jpg</t>
  </si>
  <si>
    <t>b939b5_image1_with_ruler.jpg</t>
  </si>
  <si>
    <t>b939b5_image3_without_ruler.jpg</t>
  </si>
  <si>
    <t>b939b5_image3_with_ruler.jpg</t>
  </si>
  <si>
    <t>f3ae47_image2_without_ruler.jpg</t>
  </si>
  <si>
    <t>c92720_image3_without_ruler.jpg</t>
  </si>
  <si>
    <t>c92720_image1_with_ruler.jpg</t>
  </si>
  <si>
    <t>c92720_image3_with_ruler.jpg</t>
  </si>
  <si>
    <t>74ed5a_image3_without_ruler.jpg</t>
  </si>
  <si>
    <t>9f3744_image2_without_ruler.jpg</t>
  </si>
  <si>
    <t>e51b0c_image1_without_ruler.jpg</t>
  </si>
  <si>
    <t>e51b0c_image1_with_ruler.jpg</t>
  </si>
  <si>
    <t>e51b0c_image2_without_ruler.jpg</t>
  </si>
  <si>
    <t>a5a18a_image1_with_ruler.jpg</t>
  </si>
  <si>
    <t>fbf021_image3_with_ruler.jpg</t>
  </si>
  <si>
    <t>792fdc_image3_without_ruler.jpg</t>
  </si>
  <si>
    <t>20d8b6_image1_without_ruler.jpg</t>
  </si>
  <si>
    <t>121467_image3_with_ruler.jpg</t>
  </si>
  <si>
    <t>74ed5a_image1_without_ruler.jpg</t>
  </si>
  <si>
    <t>8f6d92_image3_without_ruler.jpg</t>
  </si>
  <si>
    <t>8f6d92_image3_with_ruler.jpg</t>
  </si>
  <si>
    <t>8f6d92_image1_with_ruler.jpg</t>
  </si>
  <si>
    <t>8f6d92_image1_without_ruler.jpg</t>
  </si>
  <si>
    <t>8f6d92_image2_without_ruler.jpg</t>
  </si>
  <si>
    <t>4fd8dc_image1_with_ruler.jpg</t>
  </si>
  <si>
    <t>121467_image2_without_ruler.jpg</t>
  </si>
  <si>
    <t>31b1a1_image3_with_ruler.jpg</t>
  </si>
  <si>
    <t>2e80a9_image1_without_ruler.jpg</t>
  </si>
  <si>
    <t>2e80a9_image3_without_ruler.jpg</t>
  </si>
  <si>
    <t>2e80a9_image2_without_ruler.jpg</t>
  </si>
  <si>
    <t>2e80a9_image1_with_ruler.jpg</t>
  </si>
  <si>
    <t>2fa620_image1_with_ruler.jpg</t>
  </si>
  <si>
    <t>2fa620_image2_without_ruler.jpg</t>
  </si>
  <si>
    <t>2fa620_image3_with_ruler.jpg</t>
  </si>
  <si>
    <t>9e306b_image1_without_ruler.jpg</t>
  </si>
  <si>
    <t>18c0e3_image3_with_ruler.jpg</t>
  </si>
  <si>
    <t>242a34_image1_without_ruler.jpg</t>
  </si>
  <si>
    <t>242a34_image2_without_ruler.jpg</t>
  </si>
  <si>
    <t>121467_image1_without_ruler.jpg</t>
  </si>
  <si>
    <t>121467_image1_with_ruler.jpg</t>
  </si>
  <si>
    <t>ebb302_image1_without_ruler.jpg</t>
  </si>
  <si>
    <t>4fd8dc_image3_without_ruler.jpg</t>
  </si>
  <si>
    <t>4fd8dc_image3_with_ruler.jpg</t>
  </si>
  <si>
    <t>4fd8dc_image1_without_ruler.jpg</t>
  </si>
  <si>
    <t>e7a32d_image3_without_ruler.jpg</t>
  </si>
  <si>
    <t>44b8c2_image2_without_ruler.jpg</t>
  </si>
  <si>
    <t>094cec_image1_with_ruler.jpg</t>
  </si>
  <si>
    <t>44b8c2_image3_with_ruler.jpg</t>
  </si>
  <si>
    <t>e7a32d_image2_without_ruler.jpg</t>
  </si>
  <si>
    <t>e7a32d_image1_with_ruler.jpg</t>
  </si>
  <si>
    <t>e7a32d_image1_without_ruler.jpg</t>
  </si>
  <si>
    <t>1ea54e_image3_without_ruler.jpg</t>
  </si>
  <si>
    <t>45eb5b_image1_without_ruler.jpg</t>
  </si>
  <si>
    <t>1ea54e_image3_with_ruler.jpg</t>
  </si>
  <si>
    <t>8956da_image1_with_ruler.jpg</t>
  </si>
  <si>
    <t>0b4a3f_image2_without_ruler.jpg</t>
  </si>
  <si>
    <t>0a7a2f_image2_without_ruler.jpg</t>
  </si>
  <si>
    <t>0a7a2f_image1_with_ruler.jpg</t>
  </si>
  <si>
    <t>0a7a2f_image1_without_ruler.jpg</t>
  </si>
  <si>
    <t>39c4a7_image1_with_ruler.jpg</t>
  </si>
  <si>
    <t>18afe1_image1_without_ruler.jpg</t>
  </si>
  <si>
    <t>18afe1_image2_without_ruler.jpg</t>
  </si>
  <si>
    <t>18afe1_image3_without_ruler.jpg</t>
  </si>
  <si>
    <t>8956da_image3_with_ruler.jpg</t>
  </si>
  <si>
    <t>8956da_image2_without_ruler.jpg</t>
  </si>
  <si>
    <t>897cb3_image1_without_ruler.jpg</t>
  </si>
  <si>
    <t>b74994_image1_without_ruler.jpg</t>
  </si>
  <si>
    <t>8bad97_image1_with_ruler.jpg</t>
  </si>
  <si>
    <t>ca97f0_image3_with_ruler.jpg</t>
  </si>
  <si>
    <t>2dff42_image1_without_ruler.jpg</t>
  </si>
  <si>
    <t>d29185_image1_without_ruler.jpg</t>
  </si>
  <si>
    <t>2dff42_image1_with_ruler.jpg</t>
  </si>
  <si>
    <t>b74994_image1_with_ruler.jpg</t>
  </si>
  <si>
    <t>cc89d0_image1_without_ruler.jpg</t>
  </si>
  <si>
    <t>cc89d0_image1_with_ruler.jpg</t>
  </si>
  <si>
    <t>cc89d0_image3_without_ruler.jpg</t>
  </si>
  <si>
    <t>8743cd_image2_without_ruler.jpg</t>
  </si>
  <si>
    <t>1afcc2_image2_without_ruler.jpg</t>
  </si>
  <si>
    <t>b74994_image2_without_ruler.jpg</t>
  </si>
  <si>
    <t>b74994_image3_without_ruler.jpg</t>
  </si>
  <si>
    <t>b74994_image3_with_ruler.jpg</t>
  </si>
  <si>
    <t>d68a65_image1_with_ruler.jpg</t>
  </si>
  <si>
    <t>d68a65_image1_without_ruler.jpg</t>
  </si>
  <si>
    <t>d68a65_image2_without_ruler.jpg</t>
  </si>
  <si>
    <t>d68a65_image3_without_ruler.jpg</t>
  </si>
  <si>
    <t>d29185_image1_with_ruler.jpg</t>
  </si>
  <si>
    <t>d29185_image2_without_ruler.jpg</t>
  </si>
  <si>
    <t>d29185_image3_without_ruler.jpg</t>
  </si>
  <si>
    <t>d29185_image3_with_ruler.jpg</t>
  </si>
  <si>
    <t>fa886d_image3_with_ruler.jpg</t>
  </si>
  <si>
    <t>19c80b_image1_without_ruler.jpg</t>
  </si>
  <si>
    <t>19c80b_image2_without_ruler.jpg</t>
  </si>
  <si>
    <t>19c80b_image3_without_ruler.jpg</t>
  </si>
  <si>
    <t>82bbd4_image3_without_ruler.jpg</t>
  </si>
  <si>
    <t>45b666_image3_with_ruler.jpg</t>
  </si>
  <si>
    <t>9c0955_image2_without_ruler.jpg</t>
  </si>
  <si>
    <t>fa886d_image3_without_ruler.jpg</t>
  </si>
  <si>
    <t>fa886d_image2_without_ruler.jpg</t>
  </si>
  <si>
    <t>fa886d_image1_without_ruler.jpg</t>
  </si>
  <si>
    <t>be5d7e_image1_with_ruler.jpg</t>
  </si>
  <si>
    <t>e5d315_image1_without_ruler.jpg</t>
  </si>
  <si>
    <t>e5d315_image1_with_ruler.jpg</t>
  </si>
  <si>
    <t>be5d7e_image1_without_ruler.jpg</t>
  </si>
  <si>
    <t>be5d7e_image2_without_ruler.jpg</t>
  </si>
  <si>
    <t>be5d7e_image3_without_ruler.jpg</t>
  </si>
  <si>
    <t>be5d7e_image3_with_ruler.jpg</t>
  </si>
  <si>
    <t>9f88bb_image3_with_ruler.jpg</t>
  </si>
  <si>
    <t>9b9587_image1_with_ruler.jpg</t>
  </si>
  <si>
    <t>9b9587_image3_with_ruler.jpg</t>
  </si>
  <si>
    <t>12adc0_image3_with_ruler.jpg</t>
  </si>
  <si>
    <t>e5d315_image2_without_ruler.jpg</t>
  </si>
  <si>
    <t>eacb7f_image3_with_ruler.jpg</t>
  </si>
  <si>
    <t>9f88bb_image3_without_ruler.jpg</t>
  </si>
  <si>
    <t>9f88bb_image2_without_ruler.jpg</t>
  </si>
  <si>
    <t>9f88bb_image1_with_ruler.jpg</t>
  </si>
  <si>
    <t>9f88bb_image1_without_ruler.jpg</t>
  </si>
  <si>
    <t>821a80_image2_without_ruler.jpg</t>
  </si>
  <si>
    <t>eacb7f_image3_without_ruler.jpg</t>
  </si>
  <si>
    <t>b40de1_image1_with_ruler.jpg</t>
  </si>
  <si>
    <t>eacb7f_image2_without_ruler.jpg</t>
  </si>
  <si>
    <t>b40de1_image3_with_ruler.jpg</t>
  </si>
  <si>
    <t>eacb7f_image1_with_ruler.jpg</t>
  </si>
  <si>
    <t>8e3ecd_image1_without_ruler.jpg</t>
  </si>
  <si>
    <t>8e3ecd_image1_with_ruler.jpg</t>
  </si>
  <si>
    <t>1cbec9_image3_without_ruler.jpg</t>
  </si>
  <si>
    <t>b1b92d_image3_with_ruler.jpg</t>
  </si>
  <si>
    <t>493736_image1_without_ruler.jpg</t>
  </si>
  <si>
    <t>b1b92d_image3_without_ruler.jpg</t>
  </si>
  <si>
    <t>b1b92d_image2_without_ruler.jpg</t>
  </si>
  <si>
    <t>821a80_image3_without_ruler.jpg</t>
  </si>
  <si>
    <t>821a80_image3_with_ruler.jpg</t>
  </si>
  <si>
    <t>821a80_image1_without_ruler.jpg</t>
  </si>
  <si>
    <t>821a80_image1_with_ruler.jpg</t>
  </si>
  <si>
    <t>efe225_image1_without_ruler.jpg</t>
  </si>
  <si>
    <t>1fcd5c_image1_without_ruler.jpg</t>
  </si>
  <si>
    <t>1fcd5c_image1_with_ruler.jpg</t>
  </si>
  <si>
    <t>1fcd5c_image2_without_ruler.jpg</t>
  </si>
  <si>
    <t>1fcd5c_image3_without_ruler.jpg</t>
  </si>
  <si>
    <t>1fcd5c_image3_with_ruler.jpg</t>
  </si>
  <si>
    <t>efe225_image3_with_ruler.jpg</t>
  </si>
  <si>
    <t>efe225_image3_without_ruler.jpg</t>
  </si>
  <si>
    <t>efe225_image2_without_ruler.jpg</t>
  </si>
  <si>
    <t>bd85e3_image1_with_ruler.jpg</t>
  </si>
  <si>
    <t>b1b92d_image1_with_ruler.jpg</t>
  </si>
  <si>
    <t>79ab3c_image1_with_ruler.jpg</t>
  </si>
  <si>
    <t>982615_image3_with_ruler.jpg</t>
  </si>
  <si>
    <t>ac580f_image2_without_ruler.jpg</t>
  </si>
  <si>
    <t>ac580f_image1_with_ruler.jpg</t>
  </si>
  <si>
    <t>ac580f_image1_without_ruler.jpg</t>
  </si>
  <si>
    <t>ebb302_image3_without_ruler.jpg</t>
  </si>
  <si>
    <t>111350_image1_without_ruler.jpg</t>
  </si>
  <si>
    <t>123d6d_image3_without_ruler.jpg</t>
  </si>
  <si>
    <t>123d6d_image1_without_ruler.jpg</t>
  </si>
  <si>
    <t>123d6d_image1_with_ruler.jpg</t>
  </si>
  <si>
    <t>123d6d_image2_without_ruler.jpg</t>
  </si>
  <si>
    <t>123d6d_image3_with_ruler.jpg</t>
  </si>
  <si>
    <t>c430c9_image1_without_ruler.jpg</t>
  </si>
  <si>
    <t>c430c9_image2_without_ruler.jpg</t>
  </si>
  <si>
    <t>0b4a3f_image1_without_ruler.jpg</t>
  </si>
  <si>
    <t>1c0455_image1_with_ruler.jpg</t>
  </si>
  <si>
    <t>1c0455_image3_without_ruler.jpg</t>
  </si>
  <si>
    <t>88d71d_image1_without_ruler.jpg</t>
  </si>
  <si>
    <t>6f720e_image3_without_ruler.jpg</t>
  </si>
  <si>
    <t>bd85e3_image1_without_ruler.jpg</t>
  </si>
  <si>
    <t>bd85e3_image2_without_ruler.jpg</t>
  </si>
  <si>
    <t>bd85e3_image3_without_ruler.jpg</t>
  </si>
  <si>
    <t>639227_image3_with_ruler.jpg</t>
  </si>
  <si>
    <t>7928a2_image3_without_ruler.jpg</t>
  </si>
  <si>
    <t>7928a2_image3_with_ruler.jpg</t>
  </si>
  <si>
    <t>fbfab8_image1_with_ruler.jpg</t>
  </si>
  <si>
    <t>1d3007_image1_without_ruler.jpg</t>
  </si>
  <si>
    <t>1d3007_image1_with_ruler.jpg</t>
  </si>
  <si>
    <t>1d3007_image2_without_ruler.jpg</t>
  </si>
  <si>
    <t>1d3007_image3_without_ruler.jpg</t>
  </si>
  <si>
    <t>639227_image1_without_ruler.jpg</t>
  </si>
  <si>
    <t>639227_image1_with_ruler.jpg</t>
  </si>
  <si>
    <t>639227_image3_without_ruler.jpg</t>
  </si>
  <si>
    <t>9596e5_image1_without_ruler.jpg</t>
  </si>
  <si>
    <t>420d25_image1_with_ruler.jpg</t>
  </si>
  <si>
    <t>e03100_image1_without_ruler.jpg</t>
  </si>
  <si>
    <t>21c2b3_image1_without_ruler.jpg</t>
  </si>
  <si>
    <t>a43fc6_image3_with_ruler.jpg</t>
  </si>
  <si>
    <t>291dff_image3_with_ruler.jpg</t>
  </si>
  <si>
    <t>9596e5_image3_with_ruler.jpg</t>
  </si>
  <si>
    <t>9596e5_image3_without_ruler.jpg</t>
  </si>
  <si>
    <t>9596e5_image1_with_ruler.jpg</t>
  </si>
  <si>
    <t>9596e5_image2_without_ruler.jpg</t>
  </si>
  <si>
    <t>4024dc_image1_without_ruler.jpg</t>
  </si>
  <si>
    <t>9561e0_image2_without_ruler.jpg</t>
  </si>
  <si>
    <t>2e32f7_image1_with_ruler.jpg</t>
  </si>
  <si>
    <t>2e32f7_image2_without_ruler.jpg</t>
  </si>
  <si>
    <t>1ac0d9_image1_without_ruler.jpg</t>
  </si>
  <si>
    <t>a98220_image1_without_ruler.jpg</t>
  </si>
  <si>
    <t>ec1648_image1_without_ruler.jpg</t>
  </si>
  <si>
    <t>ec1648_image3_without_ruler.jpg</t>
  </si>
  <si>
    <t>38c64c_image1_without_ruler.jpg</t>
  </si>
  <si>
    <t>d6064f_image3_without_ruler.jpg</t>
  </si>
  <si>
    <t>4024dc_image2_without_ruler.jpg</t>
  </si>
  <si>
    <t>a22c73_image3_with_ruler.jpg</t>
  </si>
  <si>
    <t>cc4423_image2_without_ruler.jpg</t>
  </si>
  <si>
    <t>033db5_image1_with_ruler.jpg</t>
  </si>
  <si>
    <t>033db5_image2_without_ruler.jpg</t>
  </si>
  <si>
    <t>033db5_image3_without_ruler.jpg</t>
  </si>
  <si>
    <t>033db5_image3_with_ruler.jpg</t>
  </si>
  <si>
    <t xml:space="preserve">b75064_image3_with_ruler.jpg     </t>
  </si>
  <si>
    <t>03aa66_image3_without_ruler.jpg</t>
  </si>
  <si>
    <t>a22c73_image2_without_ruler.jpg</t>
  </si>
  <si>
    <t>a22c73_image1_with_ruler.jpg</t>
  </si>
  <si>
    <t>a22c73_image1_without_ruler.jpg</t>
  </si>
  <si>
    <t>8aa2a9_image3_with_ruler.jpg</t>
  </si>
  <si>
    <t>72f5da_image1_without_ruler.jpg</t>
  </si>
  <si>
    <t>9c4de6_image1_without_ruler.jpg</t>
  </si>
  <si>
    <t>9c4de6_image2_without_ruler.jpg</t>
  </si>
  <si>
    <t>4a84c1_image3_without_ruler.jpg</t>
  </si>
  <si>
    <t>4d92ae_image3_without_ruler.jpg</t>
  </si>
  <si>
    <t>4d92ae_image1_without_ruler.jpg</t>
  </si>
  <si>
    <t>4e408c_image3_with_ruler.jpg</t>
  </si>
  <si>
    <t>01a57b_image1_without_ruler.jpg</t>
  </si>
  <si>
    <t>01a57b_image2_without_ruler.jpg</t>
  </si>
  <si>
    <t>01a57b_image3_without_ruler.jpg</t>
  </si>
  <si>
    <t>01a57b_image3_with_ruler.jpg</t>
  </si>
  <si>
    <t>03f74f_image1_without_ruler.jpg</t>
  </si>
  <si>
    <t>d269f5_image1_with_ruler.jpg</t>
  </si>
  <si>
    <t>8aa2a9_image1_with_ruler.jpg</t>
  </si>
  <si>
    <t>8aa2a9_image3_without_ruler.jpg</t>
  </si>
  <si>
    <t>8aa2a9_image2_without_ruler.jpg</t>
  </si>
  <si>
    <t>8aa2a9_image1_without_ruler.jpg</t>
  </si>
  <si>
    <t>880fdd_image1_with_ruler.jpg</t>
  </si>
  <si>
    <t>d269f5_image3_with_ruler.jpg</t>
  </si>
  <si>
    <t>880fdd_image3_with_ruler.jpg</t>
  </si>
  <si>
    <t>880fdd_image1_without_ruler.jpg</t>
  </si>
  <si>
    <t>880fdd_image2_without_ruler.jpg</t>
  </si>
  <si>
    <t>880fdd_image3_without_ruler.jpg</t>
  </si>
  <si>
    <t>6825bd_image1_without_ruler.jpg</t>
  </si>
  <si>
    <t>6825bd_image2_without_ruler.jpg</t>
  </si>
  <si>
    <t>6825bd_image3_with_ruler.jpg</t>
  </si>
  <si>
    <t>6825bd_image1_with_ruler.jpg</t>
  </si>
  <si>
    <t>6825bd_image3_without_ruler.jpg</t>
  </si>
  <si>
    <t>6dd6aa_image1_without_ruler.jpg</t>
  </si>
  <si>
    <t>bb2717_image3_without_ruler.jpg</t>
  </si>
  <si>
    <t>6dd6aa_image2_without_ruler.jpg</t>
  </si>
  <si>
    <t>a8b7d8_image2_without_ruler.jpg</t>
  </si>
  <si>
    <t>7612c3_image3_with_ruler.jpg</t>
  </si>
  <si>
    <t>079d1d_image2_without_ruler.jpg</t>
  </si>
  <si>
    <t>079d1d_image3_without_ruler.jpg</t>
  </si>
  <si>
    <t>079d1d_image3_with_ruler.jpg</t>
  </si>
  <si>
    <t>079d1d_image1_without_ruler.jpg</t>
  </si>
  <si>
    <t>079d1d_image1_with_ruler.jpg</t>
  </si>
  <si>
    <t>1bc0c2_image2_without_ruler.jpg</t>
  </si>
  <si>
    <t>1bc0c2_image3_with_ruler.jpg</t>
  </si>
  <si>
    <t>9c60e7_image3_with_ruler.jpg</t>
  </si>
  <si>
    <t>9c60e7_image2_without_ruler.jpg</t>
  </si>
  <si>
    <t>116ed7_image1_without_ruler.jpg</t>
  </si>
  <si>
    <t>116ed7_image1_with_ruler.jpg</t>
  </si>
  <si>
    <t>116ed7_image2_without_ruler.jpg</t>
  </si>
  <si>
    <t>116ed7_image3_without_ruler.jpg</t>
  </si>
  <si>
    <t>116ed7_image3_with_ruler.jpg</t>
  </si>
  <si>
    <t>99c2d7_image1_with_ruler.jpg</t>
  </si>
  <si>
    <t>45e0e9_image1_without_ruler.jpg</t>
  </si>
  <si>
    <t>45e0e9_image1_with_ruler.jpg</t>
  </si>
  <si>
    <t>98ac60_image3_with_ruler.jpg</t>
  </si>
  <si>
    <t>79ed99_image1_with_ruler.jpg</t>
  </si>
  <si>
    <t>79ed99_image3_with_ruler.jpg</t>
  </si>
  <si>
    <t>1fa7fe_image3_without_ruler.jpg</t>
  </si>
  <si>
    <t>20b109_image1_without_ruler.jpg</t>
  </si>
  <si>
    <t>20b109_image1_with_ruler.jpg</t>
  </si>
  <si>
    <t>20b109_image3_with_ruler.jpg</t>
  </si>
  <si>
    <t>1fa7fe_image1_without_ruler.jpg</t>
  </si>
  <si>
    <t>14904c_image1_without_ruler.jpg</t>
  </si>
  <si>
    <t>124c97_image3_with_ruler.jpg</t>
  </si>
  <si>
    <t>124c97_image1_with_ruler.jpg</t>
  </si>
  <si>
    <t>124c97_image2_without_ruler.jpg</t>
  </si>
  <si>
    <t>7e6800_image2_without_ruler.jpg</t>
  </si>
  <si>
    <t>7cddfb_image1_without_ruler.jpg</t>
  </si>
  <si>
    <t>7cddfb_image2_without_ruler.jpg</t>
  </si>
  <si>
    <t>2ef9e8_image1_with_ruler.jpg</t>
  </si>
  <si>
    <t>2ef9e8_image3_with_ruler.jpg</t>
  </si>
  <si>
    <t>2ef9e8_image2_without_ruler.jpg</t>
  </si>
  <si>
    <t>afdd50_image3_without_ruler.jpg</t>
  </si>
  <si>
    <t>373b0b_image1_without_ruler.jpg</t>
  </si>
  <si>
    <t>373b0b_image1_with_ruler.jpg</t>
  </si>
  <si>
    <t>373b0b_image3_with_ruler.jpg</t>
  </si>
  <si>
    <t>373b0b_image2_without_ruler.jpg</t>
  </si>
  <si>
    <t>119de0_image2_without_ruler.jpg</t>
  </si>
  <si>
    <t>119de0_image3_with_ruler.jpg</t>
  </si>
  <si>
    <t>9ce813_image1_with_ruler.jpg</t>
  </si>
  <si>
    <t>373b0b_image3_without_ruler.jpg</t>
  </si>
  <si>
    <t>a3780e_image1_with_ruler.jpg</t>
  </si>
  <si>
    <t>bc1f99_image3_without_ruler.jpg</t>
  </si>
  <si>
    <t>bc1f99_image3_with_ruler.jpg</t>
  </si>
  <si>
    <t>3dd564_image1_without_ruler.jpg</t>
  </si>
  <si>
    <t>3dd564_image1_with_ruler.jpg</t>
  </si>
  <si>
    <t>3dd564_image2_without_ruler.jpg</t>
  </si>
  <si>
    <t>119de0_image1_with_ruler.jpg</t>
  </si>
  <si>
    <t>098971_image1_without_ruler.jpg</t>
  </si>
  <si>
    <t>098971_image3_with_ruler.jpg</t>
  </si>
  <si>
    <t>86279d_image3_without_ruler.jpg</t>
  </si>
  <si>
    <t>dfe291_image2_without_ruler.jpg</t>
  </si>
  <si>
    <t>dfe291_image1_without_ruler.jpg</t>
  </si>
  <si>
    <t>dfe291_image1_with_ruler.jpg</t>
  </si>
  <si>
    <t>b41135_image1_without_ruler.jpg</t>
  </si>
  <si>
    <t>b41135_image1_with_ruler.jpg</t>
  </si>
  <si>
    <t>bb3da9_image1_with_ruler.jpg</t>
  </si>
  <si>
    <t>bb3da9_image2_without_ruler.jpg</t>
  </si>
  <si>
    <t>9ce813_image3_with_ruler.jpg</t>
  </si>
  <si>
    <t>9ce813_image3_without_ruler.jpg</t>
  </si>
  <si>
    <t>9ce813_image2_without_ruler.jpg</t>
  </si>
  <si>
    <t>2a8023_image2_without_ruler.jpg</t>
  </si>
  <si>
    <t>2a8023_image3_without_ruler.jpg</t>
  </si>
  <si>
    <t>b41135_image2_without_ruler.jpg</t>
  </si>
  <si>
    <t>c96e69_image1_without_ruler.jpg</t>
  </si>
  <si>
    <t>c96e69_image1_with_ruler.jpg</t>
  </si>
  <si>
    <t>71c420_image3_with_ruler.jpg</t>
  </si>
  <si>
    <t>71c420_image3_without_ruler.jpg</t>
  </si>
  <si>
    <t>71c420_image1_with_ruler.jpg</t>
  </si>
  <si>
    <t>71c420_image1_without_ruler.jpg</t>
  </si>
  <si>
    <t>ed954f_image3_with_ruler.jpg</t>
  </si>
  <si>
    <t>ed954f_image1_without_ruler.jpg</t>
  </si>
  <si>
    <t>ed954f_image1_with_ruler.jpg</t>
  </si>
  <si>
    <t>ed954f_image2_without_ruler.jpg</t>
  </si>
  <si>
    <t>ed954f_image3_without_ruler.jpg</t>
  </si>
  <si>
    <t>3fef52_image3_without_ruler.jpg</t>
  </si>
  <si>
    <t>3fef52_image3_with_ruler.jpg</t>
  </si>
  <si>
    <t>3fef52_image1_with_ruler.jpg</t>
  </si>
  <si>
    <t>3fef52_image1_without_ruler.jpg</t>
  </si>
  <si>
    <t>8c6456_image1_without_ruler.jpg</t>
  </si>
  <si>
    <t>8c6456_image1_with_ruler.jpg</t>
  </si>
  <si>
    <t>8c6456_image2_without_ruler.jpg</t>
  </si>
  <si>
    <t>8c6456_image3_without_ruler.jpg</t>
  </si>
  <si>
    <t>897cb3_image3_without_ruler.jpg</t>
  </si>
  <si>
    <t>897cb3_image1_with_ruler.jpg</t>
  </si>
  <si>
    <t>897cb3_image2_without_ruler.jpg</t>
  </si>
  <si>
    <t>897cb3_image3_with_ruler.jpg</t>
  </si>
  <si>
    <t>3f253a_image2_without_ruler.jpg</t>
  </si>
  <si>
    <t>3f253a_image1_without_ruler.jpg</t>
  </si>
  <si>
    <t>24c4ec_image3_without_ruler.jpg</t>
  </si>
  <si>
    <t>24c4ec_image3_with_ruler.jpg</t>
  </si>
  <si>
    <t>f06ed2_image1_with_ruler.jpg</t>
  </si>
  <si>
    <t>f06ed2_image2_without_ruler.jpg</t>
  </si>
  <si>
    <t>f06ed2_image3_without_ruler.jpg</t>
  </si>
  <si>
    <t>c92720_image2_without_ruler.jpg</t>
  </si>
  <si>
    <t>74ed5a_image2_without_ruler.jpg</t>
  </si>
  <si>
    <t>74ed5a_image3_with_ruler.jpg</t>
  </si>
  <si>
    <t>11c7f8_image1_without_ruler.jpg</t>
  </si>
  <si>
    <t>11c7f8_image1_with_ruler.jpg</t>
  </si>
  <si>
    <t>11c7f8_image3_without_ruler.jpg</t>
  </si>
  <si>
    <t>11c7f8_image2_without_ruler.jpg</t>
  </si>
  <si>
    <t>11c7f8_image3_with_ruler.jpg</t>
  </si>
  <si>
    <t>ec6cb4_image2_without_ruler.jpg</t>
  </si>
  <si>
    <t>ec6cb4_image1_with_ruler.jpg</t>
  </si>
  <si>
    <t>ec6cb4_image1_without_ruler.jpg</t>
  </si>
  <si>
    <t>2ebdc4_image3_without_ruler.jpg</t>
  </si>
  <si>
    <t>ddd408_image3_with_ruler.jpg</t>
  </si>
  <si>
    <t>6df11e_image1_with_ruler.jpg</t>
  </si>
  <si>
    <t>6df11e_image1_without_ruler.jpg</t>
  </si>
  <si>
    <t>612dbf_image1_with_ruler.jpg</t>
  </si>
  <si>
    <t>5df6d8_image1_with_ruler.jpg</t>
  </si>
  <si>
    <t>5df6d8_image3_without_ruler.jpg</t>
  </si>
  <si>
    <t>4024dc_image3_with_ruler.jpg</t>
  </si>
  <si>
    <t>4024dc_image3_without_ruler.jpg</t>
  </si>
  <si>
    <t>a22c73_image3_without_ruler.jpg</t>
  </si>
  <si>
    <t>88c265_image1_with_ruler.jpg</t>
  </si>
  <si>
    <t>34f533_image3_with_ruler.jpg</t>
  </si>
  <si>
    <t>4fd8dc_image2_without_ruler.jpg</t>
  </si>
  <si>
    <t>8956da_image3_without_ruler.jpg</t>
  </si>
  <si>
    <t>65d6ef_image1_with_ruler.jpg</t>
  </si>
  <si>
    <t>639227_image2_without_ruler.jpg</t>
  </si>
  <si>
    <t>b41135_image3_without_ruler.jpg</t>
  </si>
  <si>
    <t>b41135_image3_with_ruler.jpg</t>
  </si>
  <si>
    <t>4e92ff_image1_without_ruler.jpg</t>
  </si>
  <si>
    <t>4e92ff_image2_without_ruler.jpg</t>
  </si>
  <si>
    <t>4e92ff_image3_with_ruler.jpg</t>
  </si>
  <si>
    <t>a3780e_image2_without_ruler.jpg</t>
  </si>
  <si>
    <t>a3780e_image3_without_ruler.jpg</t>
  </si>
  <si>
    <t>420d25_image2_without_ruler.jpg</t>
  </si>
  <si>
    <t>420d25_image3_without_ruler.jpg</t>
  </si>
  <si>
    <t>420d25_image3_with_ruler.jpg</t>
  </si>
  <si>
    <t>54958a_image1_without_ruler.jpg</t>
  </si>
  <si>
    <t>54958a_image2_without_ruler.jpg</t>
  </si>
  <si>
    <t>e03100_image3_with_ruler.jpg</t>
  </si>
  <si>
    <t>e03100_image3_without_ruler.jpg</t>
  </si>
  <si>
    <t>e03100_image1_with_ruler.jpg</t>
  </si>
  <si>
    <t>d21705_image1_without_ruler.jpg</t>
  </si>
  <si>
    <t>d21705_image1_with_ruler.jpg</t>
  </si>
  <si>
    <t>d21705_image2_without_ruler.jpg</t>
  </si>
  <si>
    <t>d21705_image3_with_ruler.jpg</t>
  </si>
  <si>
    <t>0bfb7f_image1_without_ruler.jpg</t>
  </si>
  <si>
    <t>0bfb7f_image1_with_ruler.jpg</t>
  </si>
  <si>
    <t>0bfb7f_image2_without_ruler.jpg</t>
  </si>
  <si>
    <t>0bfb7f_image3_with_ruler.jpg</t>
  </si>
  <si>
    <t>ce2d0a_image1_without_ruler.jpg</t>
  </si>
  <si>
    <t>855b7a_image1_with_ruler.jpg</t>
  </si>
  <si>
    <t>c96e69_image3_without_ruler.jpg</t>
  </si>
  <si>
    <t>c96e69_image3_with_ruler.jpg</t>
  </si>
  <si>
    <t>ce2d0a_image2_without_ruler.jpg</t>
  </si>
  <si>
    <t>ce2d0a_image1_with_ruler.jpg</t>
  </si>
  <si>
    <t>bc1a3f_image1_without_ruler.jpg</t>
  </si>
  <si>
    <t>bc1a3f_image1_with_ruler.jpg</t>
  </si>
  <si>
    <t>bc1a3f_image2_without_ruler.jpg</t>
  </si>
  <si>
    <t>bc1a3f_image3_with_ruler.jpg</t>
  </si>
  <si>
    <t>5aab50_image1_with_ruler.jpg</t>
  </si>
  <si>
    <t>5aab50_image2_without_ruler.jpg</t>
  </si>
  <si>
    <t>5aab50_image3_without_ruler.jpg</t>
  </si>
  <si>
    <t>21dab2_image1_without_ruler.jpg</t>
  </si>
  <si>
    <t>21dab2_image3_without_ruler.jpg</t>
  </si>
  <si>
    <t>21c2b3_image1_with_ruler.jpg</t>
  </si>
  <si>
    <t>21c2b3_image2_without_ruler.jpg</t>
  </si>
  <si>
    <t>21c2b3_image3_with_ruler.jpg</t>
  </si>
  <si>
    <t>552d04_image1_without_ruler.jpg</t>
  </si>
  <si>
    <t>552d04_image1_with_ruler.jpg</t>
  </si>
  <si>
    <t>552d04_image2_without_ruler.jpg</t>
  </si>
  <si>
    <t>552d04_image3_without_ruler.jpg</t>
  </si>
  <si>
    <t>552d04_image3_with_ruler.jpg</t>
  </si>
  <si>
    <t>c91013_image1_without_ruler.jpg</t>
  </si>
  <si>
    <t>c91013_image2_without_ruler.jpg</t>
  </si>
  <si>
    <t>c91013_image3_with_ruler.jpg</t>
  </si>
  <si>
    <t>e8339a_image1_with_ruler.jpg</t>
  </si>
  <si>
    <t>e8339a_image2_without_ruler.jpg</t>
  </si>
  <si>
    <t>e8339a_image3_without_ruler.jpg</t>
  </si>
  <si>
    <t>e8339a_image3_with_ruler.jpg</t>
  </si>
  <si>
    <t>8ee839_image1_without_ruler.jpg</t>
  </si>
  <si>
    <t>8ee839_image1_with_ruler.jpg</t>
  </si>
  <si>
    <t>8ee839_image2_without_ruler.jpg</t>
  </si>
  <si>
    <t>8ee839_image3_without_ruler.jpg</t>
  </si>
  <si>
    <t>8ee839_image3_with_ruler.jpg</t>
  </si>
  <si>
    <t>ac580f_image3_without_ruler.jpg</t>
  </si>
  <si>
    <t>ce110e_image2_without_ruler.jpg</t>
  </si>
  <si>
    <t>ce110e_image3_with_ruler.jpg</t>
  </si>
  <si>
    <t>21294a_image1_with_ruler.jpg</t>
  </si>
  <si>
    <t>21294a_image2_without_ruler.jpg</t>
  </si>
  <si>
    <t>21294a_image3_without_ruler.jpg</t>
  </si>
  <si>
    <t>fbfab8_image3_without_ruler.jpg</t>
  </si>
  <si>
    <t>68cacb_image2_without_ruler.jpg</t>
  </si>
  <si>
    <t>68cacb_image3_with_ruler.jpg</t>
  </si>
  <si>
    <t>68cacb_image3_without_ruler.jpg</t>
  </si>
  <si>
    <t>68cacb_image1_without_ruler.jpg</t>
  </si>
  <si>
    <t>68cacb_image1_with_ruler.jpg</t>
  </si>
  <si>
    <t>e7af9f_image3_without_ruler.jpg</t>
  </si>
  <si>
    <t>e7af9f_image3_with_ruler.jpg</t>
  </si>
  <si>
    <t>e7af9f_image1_without_ruler.jpg</t>
  </si>
  <si>
    <t>e7af9f_image1_with_ruler.jpg</t>
  </si>
  <si>
    <t>e7af9f_image2_without_ruler.jpg</t>
  </si>
  <si>
    <t>654669_image3_without_ruler.jpg</t>
  </si>
  <si>
    <t>654669_image1_without_ruler.jpg</t>
  </si>
  <si>
    <t>654669_image1_with_ruler.jpg</t>
  </si>
  <si>
    <t>654669_image2_without_ruler.jpg</t>
  </si>
  <si>
    <t>f5779e_image3_without_ruler.jpg</t>
  </si>
  <si>
    <t>f5779e_image1_with_ruler.jpg</t>
  </si>
  <si>
    <t>f0e7ff_image1_without_ruler.jpg</t>
  </si>
  <si>
    <t>f0e7ff_image1_with_ruler.jpg</t>
  </si>
  <si>
    <t>f0e7ff_image2_without_ruler.jpg</t>
  </si>
  <si>
    <t>f0e7ff_image3_without_ruler.jpg</t>
  </si>
  <si>
    <t>f0e7ff_image3_with_ruler.jpg</t>
  </si>
  <si>
    <t>769847_image1_with_ruler.jpg</t>
  </si>
  <si>
    <t>4162a5_image1_with_ruler.jpg</t>
  </si>
  <si>
    <t>4162a5_image2_without_ruler.jpg</t>
  </si>
  <si>
    <t>4162a5_image3_without_ruler.jpg</t>
  </si>
  <si>
    <t>4162a5_image3_with_ruler.jpg</t>
  </si>
  <si>
    <t>3584e0_image1_without_ruler.jpg</t>
  </si>
  <si>
    <t>3584e0_image1_with_ruler.jpg</t>
  </si>
  <si>
    <t>3584e0_image2_without_ruler.jpg</t>
  </si>
  <si>
    <t>3584e0_image3_without_ruler.jpg</t>
  </si>
  <si>
    <t>033db5_image1_without_ruler.jpg</t>
  </si>
  <si>
    <t>ed7c5e_image1_without_ruler.jpg</t>
  </si>
  <si>
    <t>ed7c5e_image1_with_ruler.jpg</t>
  </si>
  <si>
    <t>ed7c5e_image2_without_ruler.jpg</t>
  </si>
  <si>
    <t>ed7c5e_image3_without_ruler.jpg</t>
  </si>
  <si>
    <t>ed7c5e_image3_with_ruler.jpg</t>
  </si>
  <si>
    <t>77166e_image1_without_ruler.jpg</t>
  </si>
  <si>
    <t>77166e_image1_with_ruler.jpg</t>
  </si>
  <si>
    <t>77166e_image2_without_ruler.jpg</t>
  </si>
  <si>
    <t>77166e_image3_without_ruler.jpg</t>
  </si>
  <si>
    <t>26f5e7_image2_without_ruler.jpg</t>
  </si>
  <si>
    <t>26f5e7_image1_without_ruler.jpg</t>
  </si>
  <si>
    <t>26f5e7_image1_with_ruler.jpg</t>
  </si>
  <si>
    <t>26f5e7_image3_without_ruler.jpg</t>
  </si>
  <si>
    <t>5f05be_image1_without_ruler.jpg</t>
  </si>
  <si>
    <t>5f05be_image3_without_ruler.jpg</t>
  </si>
  <si>
    <t>de4f94_image1_with_ruler.jpg</t>
  </si>
  <si>
    <t>de4f94_image1_without_ruler.jpg</t>
  </si>
  <si>
    <t>de4f94_image3_with_ruler.jpg</t>
  </si>
  <si>
    <t>de4f94_image3_without_ruler.jpg</t>
  </si>
  <si>
    <t>25b76e_image1_without_ruler.jpg</t>
  </si>
  <si>
    <t>25b76e_image3_with_ruler.jpg</t>
  </si>
  <si>
    <t>25b76e_image3_without_ruler.jpg</t>
  </si>
  <si>
    <t>25b76e_image2_without_ruler.jpg</t>
  </si>
  <si>
    <t>c4bf24_image2_without_ruler.jpg</t>
  </si>
  <si>
    <t>c4bf24_image3_without_ruler.jpg</t>
  </si>
  <si>
    <t>c4bf24_image3_with_ruler.jpg</t>
  </si>
  <si>
    <t>8d746d_image1_with_ruler.jpg</t>
  </si>
  <si>
    <t>8d746d_image1_without_ruler.jpg</t>
  </si>
  <si>
    <t>8d746d_image3_with_ruler.jpg</t>
  </si>
  <si>
    <t>8d746d_image2_without_ruler.jpg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</si>
</sst>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color theme="1"/>
      <name val="Arial"/>
    </font>
    <font>
      <color rgb="FFA64D79"/>
      <name val="Arial"/>
    </font>
    <font>
      <color rgb="FFEA9999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F6B26B"/>
        <bgColor rgb="FFF6B26B"/>
      </patternFill>
    </fill>
    <fill>
      <patternFill patternType="solid">
        <fgColor rgb="FF45818E"/>
        <bgColor rgb="FF45818E"/>
      </patternFill>
    </fill>
    <fill>
      <patternFill patternType="solid">
        <fgColor rgb="FFFFC7CE"/>
        <bgColor rgb="FFFFC7CE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1" numFmtId="4" xfId="0" applyAlignment="1" applyFill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ill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Font="1"/>
    <xf borderId="0" fillId="4" fontId="3" numFmtId="0" xfId="0" applyAlignment="1" applyFill="1" applyFont="1">
      <alignment vertical="bottom"/>
    </xf>
    <xf borderId="0" fillId="4" fontId="3" numFmtId="0" xfId="0" applyAlignment="1" applyFill="1" applyFont="1">
      <alignment horizontal="right" vertical="bottom"/>
    </xf>
    <xf borderId="0" fillId="4" fontId="3" numFmtId="4" xfId="0" applyAlignment="1" applyFill="1" applyFont="1" applyNumberFormat="1">
      <alignment horizontal="right" vertical="bottom"/>
    </xf>
    <xf borderId="0" fillId="3" fontId="3" numFmtId="0" xfId="0" applyAlignment="1" applyFill="1" applyFont="1">
      <alignment horizontal="right" vertical="bottom"/>
    </xf>
    <xf borderId="0" fillId="3" fontId="3" numFmtId="4" xfId="0" applyAlignment="1" applyFill="1" applyFont="1" applyNumberFormat="1">
      <alignment horizontal="right" vertical="bottom"/>
    </xf>
    <xf borderId="0" fillId="3" fontId="3" numFmtId="0" xfId="0" applyFill="1" applyFont="1"/>
    <xf borderId="0" fillId="5" fontId="3" numFmtId="0" xfId="0" applyAlignment="1" applyFill="1" applyFont="1">
      <alignment vertical="bottom"/>
    </xf>
    <xf borderId="0" fillId="5" fontId="3" numFmtId="0" xfId="0" applyAlignment="1" applyFill="1" applyFont="1">
      <alignment horizontal="right" vertical="bottom"/>
    </xf>
    <xf borderId="0" fillId="6" fontId="4" numFmtId="0" xfId="0" applyAlignment="1" applyFill="1" applyFont="1">
      <alignment vertical="bottom"/>
    </xf>
    <xf borderId="0" fillId="6" fontId="4" numFmtId="0" xfId="0" applyAlignment="1" applyFill="1" applyFont="1">
      <alignment horizontal="right" vertical="bottom"/>
    </xf>
    <xf borderId="0" fillId="6" fontId="4" numFmtId="4" xfId="0" applyAlignment="1" applyFill="1" applyFont="1" applyNumberFormat="1">
      <alignment horizontal="right" vertical="bottom"/>
    </xf>
    <xf borderId="0" fillId="7" fontId="3" numFmtId="4" xfId="0" applyAlignment="1" applyFill="1" applyFont="1" applyNumberFormat="1">
      <alignment horizontal="right" vertical="bottom"/>
    </xf>
    <xf borderId="0" fillId="5" fontId="3" numFmtId="4" xfId="0" applyAlignment="1" applyFill="1" applyFont="1" applyNumberFormat="1">
      <alignment horizontal="right" vertical="bottom"/>
    </xf>
    <xf borderId="0" fillId="8" fontId="3" numFmtId="0" xfId="0" applyAlignment="1" applyFill="1" applyFont="1">
      <alignment vertical="bottom"/>
    </xf>
    <xf borderId="0" fillId="8" fontId="3" numFmtId="0" xfId="0" applyAlignment="1" applyFill="1" applyFont="1">
      <alignment horizontal="right" vertical="bottom"/>
    </xf>
    <xf borderId="0" fillId="8" fontId="3" numFmtId="4" xfId="0" applyAlignment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ill="1" applyFont="1">
      <alignment horizontal="right" vertical="bottom"/>
    </xf>
    <xf borderId="0" fillId="4" fontId="4" numFmtId="0" xfId="0" applyAlignment="1" applyFill="1" applyFont="1">
      <alignment vertical="bottom"/>
    </xf>
    <xf borderId="0" fillId="4" fontId="4" numFmtId="0" xfId="0" applyAlignment="1" applyFill="1" applyFont="1">
      <alignment horizontal="right" vertical="bottom"/>
    </xf>
    <xf borderId="0" fillId="4" fontId="4" numFmtId="4" xfId="0" applyAlignment="1" applyFill="1" applyFont="1" applyNumberFormat="1">
      <alignment horizontal="right" vertical="bottom"/>
    </xf>
    <xf borderId="0" fillId="9" fontId="3" numFmtId="0" xfId="0" applyAlignment="1" applyFill="1" applyFont="1">
      <alignment vertical="bottom"/>
    </xf>
    <xf borderId="0" fillId="9" fontId="3" numFmtId="0" xfId="0" applyAlignment="1" applyFill="1" applyFont="1">
      <alignment horizontal="right" vertical="bottom"/>
    </xf>
    <xf borderId="0" fillId="9" fontId="3" numFmtId="4" xfId="0" applyAlignment="1" applyFill="1" applyFont="1" applyNumberFormat="1">
      <alignment horizontal="right" vertical="bottom"/>
    </xf>
    <xf borderId="0" fillId="10" fontId="3" numFmtId="0" xfId="0" applyAlignment="1" applyFill="1" applyFont="1">
      <alignment vertical="bottom"/>
    </xf>
    <xf borderId="0" fillId="10" fontId="3" numFmtId="0" xfId="0" applyAlignment="1" applyFill="1" applyFont="1">
      <alignment horizontal="right" vertical="bottom"/>
    </xf>
    <xf borderId="0" fillId="10" fontId="3" numFmtId="4" xfId="0" applyAlignment="1" applyFill="1" applyFont="1" applyNumberFormat="1">
      <alignment horizontal="right" vertical="bottom"/>
    </xf>
    <xf borderId="0" fillId="11" fontId="3" numFmtId="0" xfId="0" applyAlignment="1" applyFill="1" applyFont="1">
      <alignment vertical="bottom"/>
    </xf>
    <xf borderId="0" fillId="11" fontId="3" numFmtId="0" xfId="0" applyAlignment="1" applyFill="1" applyFont="1">
      <alignment horizontal="right" vertical="bottom"/>
    </xf>
    <xf borderId="0" fillId="11" fontId="3" numFmtId="4" xfId="0" applyAlignment="1" applyFill="1" applyFont="1" applyNumberFormat="1">
      <alignment horizontal="right" vertical="bottom"/>
    </xf>
    <xf borderId="0" fillId="12" fontId="3" numFmtId="0" xfId="0" applyAlignment="1" applyFill="1" applyFont="1">
      <alignment vertical="bottom"/>
    </xf>
    <xf borderId="0" fillId="12" fontId="3" numFmtId="0" xfId="0" applyAlignment="1" applyFill="1" applyFont="1">
      <alignment horizontal="right" vertical="bottom"/>
    </xf>
    <xf borderId="0" fillId="12" fontId="3" numFmtId="4" xfId="0" applyAlignment="1" applyFill="1" applyFont="1" applyNumberFormat="1">
      <alignment horizontal="right" vertical="bottom"/>
    </xf>
    <xf borderId="0" fillId="13" fontId="3" numFmtId="0" xfId="0" applyAlignment="1" applyFill="1" applyFont="1">
      <alignment vertical="bottom"/>
    </xf>
    <xf borderId="0" fillId="14" fontId="3" numFmtId="0" xfId="0" applyAlignment="1" applyFill="1" applyFont="1">
      <alignment vertical="bottom"/>
    </xf>
    <xf borderId="0" fillId="4" fontId="3" numFmtId="0" xfId="0" applyFill="1" applyFont="1"/>
    <xf borderId="0" fillId="4" fontId="3" numFmtId="0" xfId="0" applyAlignment="1" applyFill="1" applyFont="1">
      <alignment vertical="bottom"/>
    </xf>
    <xf borderId="0" fillId="4" fontId="3" numFmtId="0" xfId="0" applyAlignment="1" applyFill="1" applyFont="1">
      <alignment horizontal="right" vertical="bottom"/>
    </xf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4" fontId="1" numFmtId="4" xfId="0" applyAlignment="1" applyFill="1" applyFont="1" applyNumberFormat="1">
      <alignment horizontal="right" readingOrder="0" shrinkToFit="0" vertical="bottom" wrapText="0"/>
    </xf>
    <xf borderId="0" fillId="14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14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3" fontId="4" numFmtId="0" xfId="0" applyAlignment="1" applyFill="1" applyFont="1">
      <alignment vertical="bottom"/>
    </xf>
    <xf borderId="0" fillId="3" fontId="4" numFmtId="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14" fontId="5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4" fontId="5" numFmtId="0" xfId="0" applyAlignment="1" applyFill="1" applyFont="1">
      <alignment vertical="bottom"/>
    </xf>
    <xf borderId="0" fillId="4" fontId="5" numFmtId="0" xfId="0" applyAlignment="1" applyFill="1" applyFont="1">
      <alignment horizontal="right" vertical="bottom"/>
    </xf>
    <xf borderId="0" fillId="4" fontId="5" numFmtId="4" xfId="0" applyAlignment="1" applyFill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0.25"/>
    <col customWidth="1" min="2" max="6" width="12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/>
      <c r="AS1" s="1"/>
      <c r="AT1" s="1"/>
      <c r="AU1" s="1"/>
      <c r="AV1" s="1"/>
      <c r="AW1" s="1"/>
      <c r="AX1" s="1"/>
      <c r="AY1" s="1"/>
    </row>
    <row r="2">
      <c r="A2" s="4" t="s">
        <v>43</v>
      </c>
      <c r="B2" s="5">
        <v>938.0</v>
      </c>
      <c r="C2" s="6" t="s">
        <v>44</v>
      </c>
      <c r="D2" s="7">
        <v>0.18</v>
      </c>
      <c r="E2" s="4" t="s">
        <v>45</v>
      </c>
      <c r="F2" s="5">
        <v>-1.171</v>
      </c>
      <c r="G2" s="5">
        <v>2.662</v>
      </c>
      <c r="H2" s="5">
        <v>7.945</v>
      </c>
      <c r="I2" s="5">
        <v>0.976</v>
      </c>
      <c r="J2" s="5">
        <v>15.194</v>
      </c>
      <c r="K2" s="5">
        <v>2.091</v>
      </c>
      <c r="L2" s="5">
        <v>1.115</v>
      </c>
      <c r="M2" s="5">
        <v>-0.697</v>
      </c>
      <c r="N2" s="5">
        <v>13.242</v>
      </c>
      <c r="O2" s="5">
        <v>0.279</v>
      </c>
      <c r="P2" s="5">
        <v>12.963</v>
      </c>
      <c r="Q2" s="5">
        <v>2.927</v>
      </c>
      <c r="R2" s="5">
        <v>11.291</v>
      </c>
      <c r="S2" s="5">
        <v>-0.279</v>
      </c>
      <c r="T2" s="5">
        <v>10.873</v>
      </c>
      <c r="U2" s="5">
        <v>2.788</v>
      </c>
      <c r="V2" s="5">
        <v>9.2</v>
      </c>
      <c r="W2" s="5">
        <v>-0.697</v>
      </c>
      <c r="X2" s="5">
        <v>8.782</v>
      </c>
      <c r="Y2" s="5">
        <v>2.788</v>
      </c>
      <c r="Z2" s="5">
        <v>1.059</v>
      </c>
      <c r="AA2" s="5">
        <v>3.262</v>
      </c>
      <c r="AB2" s="5">
        <v>2.913</v>
      </c>
      <c r="AC2" s="5">
        <v>-1.143</v>
      </c>
      <c r="AD2" s="5">
        <v>3.206</v>
      </c>
      <c r="AE2" s="5">
        <v>2.927</v>
      </c>
      <c r="AF2" s="5">
        <v>4.739</v>
      </c>
      <c r="AG2" s="5">
        <v>-1.115</v>
      </c>
      <c r="AH2" s="5">
        <v>5.158</v>
      </c>
      <c r="AI2" s="5">
        <v>2.37</v>
      </c>
      <c r="AJ2" s="5">
        <v>6.97</v>
      </c>
      <c r="AK2" s="5">
        <v>-0.836</v>
      </c>
      <c r="AL2" s="5">
        <v>6.97</v>
      </c>
      <c r="AM2" s="5">
        <v>2.37</v>
      </c>
      <c r="AN2" s="5">
        <v>15.068</v>
      </c>
      <c r="AO2" s="5">
        <v>0.976</v>
      </c>
      <c r="AP2" s="5">
        <v>14.776</v>
      </c>
      <c r="AQ2" s="5">
        <v>3.206</v>
      </c>
      <c r="AR2" s="5"/>
      <c r="AS2" s="5"/>
      <c r="AT2" s="5"/>
      <c r="AU2" s="5"/>
      <c r="AV2" s="5"/>
      <c r="AW2" s="5"/>
      <c r="AX2" s="5"/>
      <c r="AY2" s="5"/>
    </row>
    <row r="3">
      <c r="A3" s="4" t="s">
        <v>46</v>
      </c>
      <c r="B3" s="5">
        <v>1159.0</v>
      </c>
      <c r="C3" s="6" t="s">
        <v>44</v>
      </c>
      <c r="D3" s="7">
        <v>0.18</v>
      </c>
      <c r="E3" s="4" t="s">
        <v>45</v>
      </c>
      <c r="F3" s="5">
        <v>1.253</v>
      </c>
      <c r="G3" s="5">
        <v>1.696</v>
      </c>
      <c r="H3" s="5">
        <v>7.947</v>
      </c>
      <c r="I3" s="5">
        <v>-1.681</v>
      </c>
      <c r="J3" s="5">
        <v>16.048</v>
      </c>
      <c r="K3" s="5">
        <v>-1.528</v>
      </c>
      <c r="L3" s="5">
        <v>1.742</v>
      </c>
      <c r="M3" s="5">
        <v>-2.4</v>
      </c>
      <c r="N3" s="5">
        <v>14.382</v>
      </c>
      <c r="O3" s="5">
        <v>-2.69</v>
      </c>
      <c r="P3" s="5">
        <v>14.061</v>
      </c>
      <c r="Q3" s="5">
        <v>-0.153</v>
      </c>
      <c r="R3" s="5">
        <v>12.074</v>
      </c>
      <c r="S3" s="5">
        <v>-3.21</v>
      </c>
      <c r="T3" s="5">
        <v>11.921</v>
      </c>
      <c r="U3" s="5">
        <v>-0.153</v>
      </c>
      <c r="V3" s="5">
        <v>9.934</v>
      </c>
      <c r="W3" s="5">
        <v>-3.515</v>
      </c>
      <c r="X3" s="5">
        <v>9.781</v>
      </c>
      <c r="Y3" s="5">
        <v>0.0</v>
      </c>
      <c r="Z3" s="5">
        <v>2.369</v>
      </c>
      <c r="AA3" s="5">
        <v>1.498</v>
      </c>
      <c r="AB3" s="5">
        <v>3.362</v>
      </c>
      <c r="AC3" s="5">
        <v>-2.904</v>
      </c>
      <c r="AD3" s="5">
        <v>4.127</v>
      </c>
      <c r="AE3" s="5">
        <v>0.459</v>
      </c>
      <c r="AF3" s="5">
        <v>5.777</v>
      </c>
      <c r="AG3" s="5">
        <v>-3.21</v>
      </c>
      <c r="AH3" s="5">
        <v>6.022</v>
      </c>
      <c r="AI3" s="5">
        <v>-0.183</v>
      </c>
      <c r="AJ3" s="5">
        <v>7.795</v>
      </c>
      <c r="AK3" s="5">
        <v>-3.668</v>
      </c>
      <c r="AL3" s="5">
        <v>7.947</v>
      </c>
      <c r="AM3" s="5">
        <v>-0.306</v>
      </c>
      <c r="AN3" s="5">
        <v>15.956</v>
      </c>
      <c r="AO3" s="5">
        <v>-2.445</v>
      </c>
      <c r="AP3" s="5">
        <v>16.048</v>
      </c>
      <c r="AQ3" s="5">
        <v>-0.153</v>
      </c>
      <c r="AR3" s="5"/>
      <c r="AS3" s="5"/>
      <c r="AT3" s="5"/>
      <c r="AU3" s="5"/>
      <c r="AV3" s="5"/>
      <c r="AW3" s="5"/>
      <c r="AX3" s="5"/>
      <c r="AY3" s="5"/>
    </row>
    <row r="4">
      <c r="A4" s="4" t="s">
        <v>47</v>
      </c>
      <c r="B4" s="5">
        <v>1162.0</v>
      </c>
      <c r="C4" s="6" t="s">
        <v>44</v>
      </c>
      <c r="D4" s="7">
        <v>0.18</v>
      </c>
      <c r="E4" s="4" t="s">
        <v>45</v>
      </c>
      <c r="F4" s="5">
        <v>0.281</v>
      </c>
      <c r="G4" s="5">
        <v>1.824</v>
      </c>
      <c r="H4" s="5">
        <v>8.137</v>
      </c>
      <c r="I4" s="5">
        <v>-0.982</v>
      </c>
      <c r="J4" s="5">
        <v>16.134</v>
      </c>
      <c r="K4" s="5">
        <v>-0.842</v>
      </c>
      <c r="L4" s="5">
        <v>1.964</v>
      </c>
      <c r="M4" s="5">
        <v>-1.964</v>
      </c>
      <c r="N4" s="5">
        <v>14.029</v>
      </c>
      <c r="O4" s="5">
        <v>-1.964</v>
      </c>
      <c r="P4" s="5">
        <v>13.889</v>
      </c>
      <c r="Q4" s="5">
        <v>0.701</v>
      </c>
      <c r="R4" s="5">
        <v>12.065</v>
      </c>
      <c r="S4" s="5">
        <v>-2.385</v>
      </c>
      <c r="T4" s="5">
        <v>11.925</v>
      </c>
      <c r="U4" s="5">
        <v>0.701</v>
      </c>
      <c r="V4" s="5">
        <v>10.101</v>
      </c>
      <c r="W4" s="5">
        <v>-2.666</v>
      </c>
      <c r="X4" s="5">
        <v>9.961</v>
      </c>
      <c r="Y4" s="5">
        <v>0.842</v>
      </c>
      <c r="Z4" s="5">
        <v>2.104</v>
      </c>
      <c r="AA4" s="5">
        <v>1.824</v>
      </c>
      <c r="AB4" s="5">
        <v>3.788</v>
      </c>
      <c r="AC4" s="5">
        <v>-2.525</v>
      </c>
      <c r="AD4" s="5">
        <v>4.209</v>
      </c>
      <c r="AE4" s="5">
        <v>1.263</v>
      </c>
      <c r="AF4" s="5">
        <v>5.752</v>
      </c>
      <c r="AG4" s="5">
        <v>-2.525</v>
      </c>
      <c r="AH4" s="5">
        <v>6.173</v>
      </c>
      <c r="AI4" s="5">
        <v>0.561</v>
      </c>
      <c r="AJ4" s="5">
        <v>7.997</v>
      </c>
      <c r="AK4" s="5">
        <v>-2.525</v>
      </c>
      <c r="AL4" s="5">
        <v>8.137</v>
      </c>
      <c r="AM4" s="5">
        <v>0.561</v>
      </c>
      <c r="AN4" s="5">
        <v>15.572</v>
      </c>
      <c r="AO4" s="5">
        <v>-1.543</v>
      </c>
      <c r="AP4" s="5">
        <v>15.713</v>
      </c>
      <c r="AQ4" s="5">
        <v>0.842</v>
      </c>
      <c r="AR4" s="5"/>
      <c r="AS4" s="5"/>
      <c r="AT4" s="5"/>
      <c r="AU4" s="5"/>
      <c r="AV4" s="5"/>
      <c r="AW4" s="5"/>
      <c r="AX4" s="5"/>
      <c r="AY4" s="5"/>
    </row>
    <row r="5">
      <c r="A5" s="4" t="s">
        <v>48</v>
      </c>
      <c r="B5" s="5">
        <v>2265.0</v>
      </c>
      <c r="C5" s="6" t="s">
        <v>44</v>
      </c>
      <c r="D5" s="7">
        <v>1.26</v>
      </c>
      <c r="E5" s="4" t="s">
        <v>45</v>
      </c>
      <c r="F5" s="5">
        <v>0.17</v>
      </c>
      <c r="G5" s="5">
        <v>2.042</v>
      </c>
      <c r="H5" s="5">
        <v>8.506</v>
      </c>
      <c r="I5" s="5">
        <v>-1.106</v>
      </c>
      <c r="J5" s="5">
        <v>16.187</v>
      </c>
      <c r="K5" s="5">
        <v>-0.357</v>
      </c>
      <c r="L5" s="5">
        <v>0.961</v>
      </c>
      <c r="M5" s="5">
        <v>-3.062</v>
      </c>
      <c r="N5" s="5">
        <v>14.427</v>
      </c>
      <c r="O5" s="5">
        <v>-2.552</v>
      </c>
      <c r="P5" s="5">
        <v>14.086</v>
      </c>
      <c r="Q5" s="5">
        <v>0.766</v>
      </c>
      <c r="R5" s="5">
        <v>12.513</v>
      </c>
      <c r="S5" s="5">
        <v>-2.977</v>
      </c>
      <c r="T5" s="5">
        <v>12.173</v>
      </c>
      <c r="U5" s="5">
        <v>0.936</v>
      </c>
      <c r="V5" s="5">
        <v>10.599</v>
      </c>
      <c r="W5" s="5">
        <v>-3.147</v>
      </c>
      <c r="X5" s="5">
        <v>10.259</v>
      </c>
      <c r="Y5" s="5">
        <v>1.106</v>
      </c>
      <c r="Z5" s="5">
        <v>2.067</v>
      </c>
      <c r="AA5" s="5">
        <v>1.701</v>
      </c>
      <c r="AB5" s="5">
        <v>4.126</v>
      </c>
      <c r="AC5" s="5">
        <v>-3.062</v>
      </c>
      <c r="AD5" s="5">
        <v>4.211</v>
      </c>
      <c r="AE5" s="5">
        <v>0.936</v>
      </c>
      <c r="AF5" s="5">
        <v>6.201</v>
      </c>
      <c r="AG5" s="5">
        <v>-3.207</v>
      </c>
      <c r="AH5" s="5">
        <v>6.363</v>
      </c>
      <c r="AI5" s="5">
        <v>0.681</v>
      </c>
      <c r="AJ5" s="5">
        <v>8.506</v>
      </c>
      <c r="AK5" s="5">
        <v>-3.317</v>
      </c>
      <c r="AL5" s="5">
        <v>8.421</v>
      </c>
      <c r="AM5" s="5">
        <v>0.595</v>
      </c>
      <c r="AN5" s="5">
        <v>16.358</v>
      </c>
      <c r="AO5" s="5">
        <v>-1.973</v>
      </c>
      <c r="AP5" s="5">
        <v>15.847</v>
      </c>
      <c r="AQ5" s="5">
        <v>1.089</v>
      </c>
      <c r="AR5" s="5"/>
      <c r="AS5" s="5"/>
      <c r="AT5" s="5"/>
      <c r="AU5" s="5"/>
      <c r="AV5" s="5"/>
      <c r="AW5" s="5"/>
      <c r="AX5" s="5"/>
      <c r="AY5" s="5"/>
    </row>
    <row r="6">
      <c r="A6" s="4" t="s">
        <v>49</v>
      </c>
      <c r="B6" s="5">
        <v>2266.0</v>
      </c>
      <c r="C6" s="6" t="s">
        <v>44</v>
      </c>
      <c r="D6" s="7">
        <v>1.26</v>
      </c>
      <c r="E6" s="4" t="s">
        <v>45</v>
      </c>
      <c r="F6" s="5">
        <v>0.185</v>
      </c>
      <c r="G6" s="5">
        <v>2.218</v>
      </c>
      <c r="H6" s="5">
        <v>9.242</v>
      </c>
      <c r="I6" s="5">
        <v>-1.201</v>
      </c>
      <c r="J6" s="5">
        <v>17.588</v>
      </c>
      <c r="K6" s="5">
        <v>-0.388</v>
      </c>
      <c r="L6" s="5">
        <v>1.044</v>
      </c>
      <c r="M6" s="5">
        <v>-3.327</v>
      </c>
      <c r="N6" s="5">
        <v>15.675</v>
      </c>
      <c r="O6" s="5">
        <v>-2.773</v>
      </c>
      <c r="P6" s="5">
        <v>15.305</v>
      </c>
      <c r="Q6" s="5">
        <v>0.832</v>
      </c>
      <c r="R6" s="5">
        <v>13.595</v>
      </c>
      <c r="S6" s="5">
        <v>-3.327</v>
      </c>
      <c r="T6" s="5">
        <v>13.226</v>
      </c>
      <c r="U6" s="5">
        <v>1.017</v>
      </c>
      <c r="V6" s="5">
        <v>11.516</v>
      </c>
      <c r="W6" s="5">
        <v>-3.42</v>
      </c>
      <c r="X6" s="5">
        <v>11.146</v>
      </c>
      <c r="Y6" s="5">
        <v>1.201</v>
      </c>
      <c r="Z6" s="5">
        <v>2.246</v>
      </c>
      <c r="AA6" s="5">
        <v>1.848</v>
      </c>
      <c r="AB6" s="5">
        <v>4.482</v>
      </c>
      <c r="AC6" s="5">
        <v>-3.327</v>
      </c>
      <c r="AD6" s="5">
        <v>4.575</v>
      </c>
      <c r="AE6" s="5">
        <v>1.017</v>
      </c>
      <c r="AF6" s="5">
        <v>6.738</v>
      </c>
      <c r="AG6" s="5">
        <v>-3.484</v>
      </c>
      <c r="AH6" s="5">
        <v>6.913</v>
      </c>
      <c r="AI6" s="5">
        <v>0.739</v>
      </c>
      <c r="AJ6" s="5">
        <v>9.242</v>
      </c>
      <c r="AK6" s="5">
        <v>-3.604</v>
      </c>
      <c r="AL6" s="5">
        <v>9.15</v>
      </c>
      <c r="AM6" s="5">
        <v>0.647</v>
      </c>
      <c r="AN6" s="5">
        <v>17.865</v>
      </c>
      <c r="AO6" s="5">
        <v>-2.144</v>
      </c>
      <c r="AP6" s="5">
        <v>17.218</v>
      </c>
      <c r="AQ6" s="5">
        <v>1.275</v>
      </c>
      <c r="AR6" s="5"/>
      <c r="AS6" s="5"/>
      <c r="AT6" s="5"/>
      <c r="AU6" s="5"/>
      <c r="AV6" s="5"/>
      <c r="AW6" s="5"/>
      <c r="AX6" s="5"/>
      <c r="AY6" s="5"/>
    </row>
    <row r="7">
      <c r="A7" s="4" t="s">
        <v>50</v>
      </c>
      <c r="B7" s="5">
        <v>299.0</v>
      </c>
      <c r="C7" s="6" t="s">
        <v>44</v>
      </c>
      <c r="D7" s="7">
        <v>1.27</v>
      </c>
      <c r="E7" s="4" t="s">
        <v>51</v>
      </c>
      <c r="F7" s="5">
        <v>0.077</v>
      </c>
      <c r="G7" s="5">
        <v>2.638</v>
      </c>
      <c r="H7" s="5">
        <v>7.806</v>
      </c>
      <c r="I7" s="5">
        <v>-0.629</v>
      </c>
      <c r="J7" s="5">
        <v>16.792</v>
      </c>
      <c r="K7" s="5">
        <v>0.644</v>
      </c>
      <c r="L7" s="5">
        <v>0.843</v>
      </c>
      <c r="M7" s="5">
        <v>-2.883</v>
      </c>
      <c r="N7" s="5">
        <v>15.473</v>
      </c>
      <c r="O7" s="5">
        <v>-1.856</v>
      </c>
      <c r="P7" s="5">
        <v>14.906</v>
      </c>
      <c r="Q7" s="5">
        <v>1.733</v>
      </c>
      <c r="R7" s="5">
        <v>12.958</v>
      </c>
      <c r="S7" s="5">
        <v>-2.27</v>
      </c>
      <c r="T7" s="5">
        <v>12.038</v>
      </c>
      <c r="U7" s="5">
        <v>1.718</v>
      </c>
      <c r="V7" s="5">
        <v>10.505</v>
      </c>
      <c r="W7" s="5">
        <v>-2.576</v>
      </c>
      <c r="X7" s="5">
        <v>9.584</v>
      </c>
      <c r="Y7" s="5">
        <v>1.411</v>
      </c>
      <c r="Z7" s="5">
        <v>2.07</v>
      </c>
      <c r="AA7" s="5">
        <v>2.638</v>
      </c>
      <c r="AB7" s="5">
        <v>3.144</v>
      </c>
      <c r="AC7" s="5">
        <v>-2.883</v>
      </c>
      <c r="AD7" s="5">
        <v>4.217</v>
      </c>
      <c r="AE7" s="5">
        <v>1.564</v>
      </c>
      <c r="AF7" s="5">
        <v>5.137</v>
      </c>
      <c r="AG7" s="5">
        <v>-2.883</v>
      </c>
      <c r="AH7" s="5">
        <v>6.211</v>
      </c>
      <c r="AI7" s="5">
        <v>1.411</v>
      </c>
      <c r="AJ7" s="5">
        <v>7.744</v>
      </c>
      <c r="AK7" s="5">
        <v>-2.73</v>
      </c>
      <c r="AL7" s="5">
        <v>7.898</v>
      </c>
      <c r="AM7" s="5">
        <v>1.257</v>
      </c>
      <c r="AN7" s="5">
        <v>17.083</v>
      </c>
      <c r="AO7" s="5">
        <v>-1.089</v>
      </c>
      <c r="AP7" s="5">
        <v>16.47</v>
      </c>
      <c r="AQ7" s="5">
        <v>1.902</v>
      </c>
      <c r="AR7" s="5"/>
      <c r="AS7" s="5"/>
      <c r="AT7" s="5"/>
      <c r="AU7" s="5"/>
      <c r="AV7" s="5"/>
      <c r="AW7" s="5"/>
      <c r="AX7" s="5"/>
      <c r="AY7" s="5"/>
    </row>
    <row r="8">
      <c r="A8" s="4" t="s">
        <v>52</v>
      </c>
      <c r="B8" s="5">
        <v>1624.0</v>
      </c>
      <c r="C8" s="6" t="s">
        <v>44</v>
      </c>
      <c r="D8" s="7">
        <v>3.22</v>
      </c>
      <c r="E8" s="4" t="s">
        <v>45</v>
      </c>
      <c r="F8" s="5">
        <v>3.035</v>
      </c>
      <c r="G8" s="5">
        <v>3.391</v>
      </c>
      <c r="H8" s="5">
        <v>11.609</v>
      </c>
      <c r="I8" s="5">
        <v>-0.256</v>
      </c>
      <c r="J8" s="5">
        <v>19.653</v>
      </c>
      <c r="K8" s="5">
        <v>0.823</v>
      </c>
      <c r="L8" s="5">
        <v>4.561</v>
      </c>
      <c r="M8" s="5">
        <v>-1.764</v>
      </c>
      <c r="N8" s="5">
        <v>17.239</v>
      </c>
      <c r="O8" s="5">
        <v>-1.554</v>
      </c>
      <c r="P8" s="5">
        <v>17.331</v>
      </c>
      <c r="Q8" s="5">
        <v>2.029</v>
      </c>
      <c r="R8" s="5">
        <v>14.854</v>
      </c>
      <c r="S8" s="5">
        <v>-2.002</v>
      </c>
      <c r="T8" s="5">
        <v>14.973</v>
      </c>
      <c r="U8" s="5">
        <v>1.993</v>
      </c>
      <c r="V8" s="5">
        <v>13.336</v>
      </c>
      <c r="W8" s="5">
        <v>-2.13</v>
      </c>
      <c r="X8" s="5">
        <v>13.245</v>
      </c>
      <c r="Y8" s="5">
        <v>2.093</v>
      </c>
      <c r="Z8" s="5">
        <v>4.945</v>
      </c>
      <c r="AA8" s="5">
        <v>3.218</v>
      </c>
      <c r="AB8" s="5">
        <v>6.28</v>
      </c>
      <c r="AC8" s="5">
        <v>-1.7</v>
      </c>
      <c r="AD8" s="5">
        <v>7.139</v>
      </c>
      <c r="AE8" s="5">
        <v>2.477</v>
      </c>
      <c r="AF8" s="5">
        <v>8.684</v>
      </c>
      <c r="AG8" s="5">
        <v>-2.011</v>
      </c>
      <c r="AH8" s="5">
        <v>9.186</v>
      </c>
      <c r="AI8" s="5">
        <v>2.038</v>
      </c>
      <c r="AJ8" s="5">
        <v>11.673</v>
      </c>
      <c r="AK8" s="5">
        <v>-2.075</v>
      </c>
      <c r="AL8" s="5">
        <v>11.572</v>
      </c>
      <c r="AM8" s="5">
        <v>1.545</v>
      </c>
      <c r="AN8" s="5">
        <v>19.872</v>
      </c>
      <c r="AO8" s="5">
        <v>-0.576</v>
      </c>
      <c r="AP8" s="5">
        <v>19.799</v>
      </c>
      <c r="AQ8" s="5">
        <v>2.404</v>
      </c>
      <c r="AR8" s="5"/>
      <c r="AS8" s="5"/>
      <c r="AT8" s="5"/>
      <c r="AU8" s="5"/>
      <c r="AV8" s="5"/>
      <c r="AW8" s="5"/>
      <c r="AX8" s="5"/>
      <c r="AY8" s="5"/>
    </row>
    <row r="9" ht="16.5" customHeight="1">
      <c r="A9" s="4" t="s">
        <v>53</v>
      </c>
      <c r="B9" s="5">
        <v>1637.0</v>
      </c>
      <c r="C9" s="6" t="s">
        <v>44</v>
      </c>
      <c r="D9" s="7">
        <v>3.22</v>
      </c>
      <c r="E9" s="4" t="s">
        <v>45</v>
      </c>
      <c r="F9" s="5">
        <v>1.493</v>
      </c>
      <c r="G9" s="5">
        <v>1.717</v>
      </c>
      <c r="H9" s="5">
        <v>10.17</v>
      </c>
      <c r="I9" s="5">
        <v>-2.799</v>
      </c>
      <c r="J9" s="5">
        <v>18.38</v>
      </c>
      <c r="K9" s="5">
        <v>-2.239</v>
      </c>
      <c r="L9" s="5">
        <v>3.144</v>
      </c>
      <c r="M9" s="5">
        <v>-3.676</v>
      </c>
      <c r="N9" s="5">
        <v>16.216</v>
      </c>
      <c r="O9" s="5">
        <v>-4.227</v>
      </c>
      <c r="P9" s="5">
        <v>15.982</v>
      </c>
      <c r="Q9" s="5">
        <v>-0.933</v>
      </c>
      <c r="R9" s="5">
        <v>14.144</v>
      </c>
      <c r="S9" s="5">
        <v>-4.693</v>
      </c>
      <c r="T9" s="5">
        <v>13.967</v>
      </c>
      <c r="U9" s="5">
        <v>-0.942</v>
      </c>
      <c r="V9" s="5">
        <v>11.681</v>
      </c>
      <c r="W9" s="5">
        <v>-4.665</v>
      </c>
      <c r="X9" s="5">
        <v>11.644</v>
      </c>
      <c r="Y9" s="5">
        <v>-0.355</v>
      </c>
      <c r="Z9" s="5">
        <v>3.359</v>
      </c>
      <c r="AA9" s="5">
        <v>1.4</v>
      </c>
      <c r="AB9" s="5">
        <v>5.673</v>
      </c>
      <c r="AC9" s="5">
        <v>-3.984</v>
      </c>
      <c r="AD9" s="5">
        <v>6.065</v>
      </c>
      <c r="AE9" s="5">
        <v>0.28</v>
      </c>
      <c r="AF9" s="5">
        <v>7.837</v>
      </c>
      <c r="AG9" s="5">
        <v>-4.292</v>
      </c>
      <c r="AH9" s="5">
        <v>8.21</v>
      </c>
      <c r="AI9" s="5">
        <v>-0.28</v>
      </c>
      <c r="AJ9" s="5">
        <v>10.058</v>
      </c>
      <c r="AK9" s="5">
        <v>-4.534</v>
      </c>
      <c r="AL9" s="5">
        <v>10.291</v>
      </c>
      <c r="AM9" s="5">
        <v>-0.998</v>
      </c>
      <c r="AN9" s="5">
        <v>18.38</v>
      </c>
      <c r="AO9" s="5">
        <v>-3.732</v>
      </c>
      <c r="AP9" s="5">
        <v>18.287</v>
      </c>
      <c r="AQ9" s="5">
        <v>-0.746</v>
      </c>
      <c r="AR9" s="5"/>
      <c r="AS9" s="5"/>
      <c r="AT9" s="5"/>
      <c r="AU9" s="5"/>
      <c r="AV9" s="5"/>
      <c r="AW9" s="5"/>
      <c r="AX9" s="5"/>
      <c r="AY9" s="5"/>
    </row>
    <row r="10">
      <c r="A10" s="4" t="s">
        <v>54</v>
      </c>
      <c r="B10" s="5">
        <v>1641.0</v>
      </c>
      <c r="C10" s="6" t="s">
        <v>44</v>
      </c>
      <c r="D10" s="7">
        <v>3.22</v>
      </c>
      <c r="E10" s="4" t="s">
        <v>45</v>
      </c>
      <c r="F10" s="5">
        <v>1.543</v>
      </c>
      <c r="G10" s="5">
        <v>2.328</v>
      </c>
      <c r="H10" s="5">
        <v>10.225</v>
      </c>
      <c r="I10" s="5">
        <v>-1.461</v>
      </c>
      <c r="J10" s="5">
        <v>18.349</v>
      </c>
      <c r="K10" s="5">
        <v>-0.365</v>
      </c>
      <c r="L10" s="5">
        <v>2.839</v>
      </c>
      <c r="M10" s="5">
        <v>-2.775</v>
      </c>
      <c r="N10" s="5">
        <v>15.739</v>
      </c>
      <c r="O10" s="5">
        <v>-2.556</v>
      </c>
      <c r="P10" s="5">
        <v>15.446</v>
      </c>
      <c r="Q10" s="5">
        <v>0.831</v>
      </c>
      <c r="R10" s="5">
        <v>13.429</v>
      </c>
      <c r="S10" s="5">
        <v>-3.177</v>
      </c>
      <c r="T10" s="5">
        <v>13.055</v>
      </c>
      <c r="U10" s="5">
        <v>0.73</v>
      </c>
      <c r="V10" s="5">
        <v>11.439</v>
      </c>
      <c r="W10" s="5">
        <v>-3.277</v>
      </c>
      <c r="X10" s="5">
        <v>11.393</v>
      </c>
      <c r="Y10" s="5">
        <v>0.968</v>
      </c>
      <c r="Z10" s="5">
        <v>3.396</v>
      </c>
      <c r="AA10" s="5">
        <v>2.054</v>
      </c>
      <c r="AB10" s="5">
        <v>4.172</v>
      </c>
      <c r="AC10" s="5">
        <v>-2.702</v>
      </c>
      <c r="AD10" s="5">
        <v>5.103</v>
      </c>
      <c r="AE10" s="5">
        <v>1.461</v>
      </c>
      <c r="AF10" s="5">
        <v>7.075</v>
      </c>
      <c r="AG10" s="5">
        <v>-3.104</v>
      </c>
      <c r="AH10" s="5">
        <v>7.449</v>
      </c>
      <c r="AI10" s="5">
        <v>0.913</v>
      </c>
      <c r="AJ10" s="5">
        <v>10.17</v>
      </c>
      <c r="AK10" s="5">
        <v>-3.232</v>
      </c>
      <c r="AL10" s="5">
        <v>10.17</v>
      </c>
      <c r="AM10" s="5">
        <v>0.438</v>
      </c>
      <c r="AN10" s="5">
        <v>18.441</v>
      </c>
      <c r="AO10" s="5">
        <v>-1.826</v>
      </c>
      <c r="AP10" s="5">
        <v>18.349</v>
      </c>
      <c r="AQ10" s="5">
        <v>1.187</v>
      </c>
      <c r="AR10" s="5"/>
      <c r="AS10" s="5"/>
      <c r="AT10" s="5"/>
      <c r="AU10" s="5"/>
      <c r="AV10" s="5"/>
      <c r="AW10" s="5"/>
      <c r="AX10" s="5"/>
      <c r="AY10" s="5"/>
    </row>
    <row r="11">
      <c r="A11" s="4" t="s">
        <v>55</v>
      </c>
      <c r="B11" s="5">
        <v>2074.0</v>
      </c>
      <c r="C11" s="6" t="s">
        <v>44</v>
      </c>
      <c r="D11" s="7">
        <v>3.22</v>
      </c>
      <c r="E11" s="4" t="s">
        <v>45</v>
      </c>
      <c r="F11" s="5">
        <v>0.694</v>
      </c>
      <c r="G11" s="5">
        <v>2.191</v>
      </c>
      <c r="H11" s="5">
        <v>9.458</v>
      </c>
      <c r="I11" s="5">
        <v>-0.471</v>
      </c>
      <c r="J11" s="5">
        <v>17.502</v>
      </c>
      <c r="K11" s="5">
        <v>0.289</v>
      </c>
      <c r="L11" s="5">
        <v>1.711</v>
      </c>
      <c r="M11" s="5">
        <v>-2.579</v>
      </c>
      <c r="N11" s="5">
        <v>15.716</v>
      </c>
      <c r="O11" s="5">
        <v>-2.034</v>
      </c>
      <c r="P11" s="5">
        <v>15.526</v>
      </c>
      <c r="Q11" s="5">
        <v>1.563</v>
      </c>
      <c r="R11" s="5">
        <v>13.864</v>
      </c>
      <c r="S11" s="5">
        <v>-2.505</v>
      </c>
      <c r="T11" s="5">
        <v>13.616</v>
      </c>
      <c r="U11" s="5">
        <v>1.331</v>
      </c>
      <c r="V11" s="5">
        <v>11.748</v>
      </c>
      <c r="W11" s="5">
        <v>-2.761</v>
      </c>
      <c r="X11" s="5">
        <v>11.276</v>
      </c>
      <c r="Y11" s="5">
        <v>1.554</v>
      </c>
      <c r="Z11" s="5">
        <v>2.017</v>
      </c>
      <c r="AA11" s="5">
        <v>2.249</v>
      </c>
      <c r="AB11" s="5">
        <v>5.473</v>
      </c>
      <c r="AC11" s="5">
        <v>-2.703</v>
      </c>
      <c r="AD11" s="5">
        <v>5.316</v>
      </c>
      <c r="AE11" s="5">
        <v>1.306</v>
      </c>
      <c r="AF11" s="5">
        <v>8.044</v>
      </c>
      <c r="AG11" s="5">
        <v>-2.803</v>
      </c>
      <c r="AH11" s="5">
        <v>7.937</v>
      </c>
      <c r="AI11" s="5">
        <v>1.009</v>
      </c>
      <c r="AJ11" s="5">
        <v>10.061</v>
      </c>
      <c r="AK11" s="5">
        <v>-2.894</v>
      </c>
      <c r="AL11" s="5">
        <v>9.772</v>
      </c>
      <c r="AM11" s="5">
        <v>1.033</v>
      </c>
      <c r="AN11" s="5">
        <v>17.634</v>
      </c>
      <c r="AO11" s="5">
        <v>-1.331</v>
      </c>
      <c r="AP11" s="5">
        <v>17.369</v>
      </c>
      <c r="AQ11" s="5">
        <v>1.761</v>
      </c>
      <c r="AR11" s="5"/>
      <c r="AS11" s="5"/>
      <c r="AT11" s="5"/>
      <c r="AU11" s="5"/>
      <c r="AV11" s="5"/>
      <c r="AW11" s="5"/>
      <c r="AX11" s="5"/>
      <c r="AY11" s="5"/>
    </row>
    <row r="12">
      <c r="A12" s="4" t="s">
        <v>56</v>
      </c>
      <c r="B12" s="5">
        <v>1222.0</v>
      </c>
      <c r="C12" s="6" t="s">
        <v>44</v>
      </c>
      <c r="D12" s="7">
        <v>4.5</v>
      </c>
      <c r="E12" s="4" t="s">
        <v>45</v>
      </c>
      <c r="F12" s="5">
        <v>1.151</v>
      </c>
      <c r="G12" s="5">
        <v>2.32</v>
      </c>
      <c r="H12" s="5">
        <v>9.755</v>
      </c>
      <c r="I12" s="5">
        <v>-2.137</v>
      </c>
      <c r="J12" s="5">
        <v>19.182</v>
      </c>
      <c r="K12" s="5">
        <v>-1.087</v>
      </c>
      <c r="L12" s="5">
        <v>1.918</v>
      </c>
      <c r="M12" s="5">
        <v>-3.782</v>
      </c>
      <c r="N12" s="5">
        <v>17.008</v>
      </c>
      <c r="O12" s="5">
        <v>-3.398</v>
      </c>
      <c r="P12" s="5">
        <v>16.624</v>
      </c>
      <c r="Q12" s="5">
        <v>0.493</v>
      </c>
      <c r="R12" s="5">
        <v>13.783</v>
      </c>
      <c r="S12" s="5">
        <v>-3.973</v>
      </c>
      <c r="T12" s="5">
        <v>13.126</v>
      </c>
      <c r="U12" s="5">
        <v>0.475</v>
      </c>
      <c r="V12" s="5">
        <v>11.801</v>
      </c>
      <c r="W12" s="5">
        <v>-4.275</v>
      </c>
      <c r="X12" s="5">
        <v>11.08</v>
      </c>
      <c r="Y12" s="5">
        <v>0.758</v>
      </c>
      <c r="Z12" s="5">
        <v>2.585</v>
      </c>
      <c r="AA12" s="5">
        <v>2.019</v>
      </c>
      <c r="AB12" s="5">
        <v>4.521</v>
      </c>
      <c r="AC12" s="5">
        <v>-4.293</v>
      </c>
      <c r="AD12" s="5">
        <v>5.069</v>
      </c>
      <c r="AE12" s="5">
        <v>0.822</v>
      </c>
      <c r="AF12" s="5">
        <v>7.252</v>
      </c>
      <c r="AG12" s="5">
        <v>-4.604</v>
      </c>
      <c r="AH12" s="5">
        <v>7.371</v>
      </c>
      <c r="AI12" s="5">
        <v>0.42</v>
      </c>
      <c r="AJ12" s="5">
        <v>10.075</v>
      </c>
      <c r="AK12" s="5">
        <v>-4.695</v>
      </c>
      <c r="AL12" s="5">
        <v>9.436</v>
      </c>
      <c r="AM12" s="5">
        <v>0.219</v>
      </c>
      <c r="AN12" s="5">
        <v>19.309</v>
      </c>
      <c r="AO12" s="5">
        <v>-2.658</v>
      </c>
      <c r="AP12" s="5">
        <v>19.09</v>
      </c>
      <c r="AQ12" s="5">
        <v>0.493</v>
      </c>
      <c r="AR12" s="5"/>
      <c r="AS12" s="5"/>
      <c r="AT12" s="5"/>
      <c r="AU12" s="5"/>
      <c r="AV12" s="5"/>
      <c r="AW12" s="5"/>
      <c r="AX12" s="5"/>
      <c r="AY12" s="5"/>
    </row>
    <row r="13">
      <c r="A13" s="4" t="s">
        <v>57</v>
      </c>
      <c r="B13" s="5">
        <v>1231.0</v>
      </c>
      <c r="C13" s="6" t="s">
        <v>44</v>
      </c>
      <c r="D13" s="7">
        <v>4.5</v>
      </c>
      <c r="E13" s="4" t="s">
        <v>45</v>
      </c>
      <c r="F13" s="5">
        <v>1.231</v>
      </c>
      <c r="G13" s="5">
        <v>3.334</v>
      </c>
      <c r="H13" s="5">
        <v>10.463</v>
      </c>
      <c r="I13" s="5">
        <v>-1.333</v>
      </c>
      <c r="J13" s="5">
        <v>20.156</v>
      </c>
      <c r="K13" s="5">
        <v>-0.103</v>
      </c>
      <c r="L13" s="5">
        <v>2.051</v>
      </c>
      <c r="M13" s="5">
        <v>-2.718</v>
      </c>
      <c r="N13" s="5">
        <v>18.566</v>
      </c>
      <c r="O13" s="5">
        <v>-2.257</v>
      </c>
      <c r="P13" s="5">
        <v>18.156</v>
      </c>
      <c r="Q13" s="5">
        <v>1.539</v>
      </c>
      <c r="R13" s="5">
        <v>15.232</v>
      </c>
      <c r="S13" s="5">
        <v>-3.334</v>
      </c>
      <c r="T13" s="5">
        <v>14.719</v>
      </c>
      <c r="U13" s="5">
        <v>1.077</v>
      </c>
      <c r="V13" s="5">
        <v>13.027</v>
      </c>
      <c r="W13" s="5">
        <v>-3.641</v>
      </c>
      <c r="X13" s="5">
        <v>12.719</v>
      </c>
      <c r="Y13" s="5">
        <v>1.282</v>
      </c>
      <c r="Z13" s="5">
        <v>2.564</v>
      </c>
      <c r="AA13" s="5">
        <v>3.077</v>
      </c>
      <c r="AB13" s="5">
        <v>4.308</v>
      </c>
      <c r="AC13" s="5">
        <v>-3.077</v>
      </c>
      <c r="AD13" s="5">
        <v>4.513</v>
      </c>
      <c r="AE13" s="5">
        <v>2.359</v>
      </c>
      <c r="AF13" s="5">
        <v>7.026</v>
      </c>
      <c r="AG13" s="5">
        <v>-3.59</v>
      </c>
      <c r="AH13" s="5">
        <v>7.18</v>
      </c>
      <c r="AI13" s="5">
        <v>1.333</v>
      </c>
      <c r="AJ13" s="5">
        <v>10.411</v>
      </c>
      <c r="AK13" s="5">
        <v>-3.795</v>
      </c>
      <c r="AL13" s="5">
        <v>10.309</v>
      </c>
      <c r="AM13" s="5">
        <v>0.79</v>
      </c>
      <c r="AN13" s="5">
        <v>20.258</v>
      </c>
      <c r="AO13" s="5">
        <v>-1.436</v>
      </c>
      <c r="AP13" s="5">
        <v>20.002</v>
      </c>
      <c r="AQ13" s="5">
        <v>1.436</v>
      </c>
      <c r="AR13" s="5"/>
      <c r="AS13" s="5"/>
      <c r="AT13" s="5"/>
      <c r="AU13" s="5"/>
      <c r="AV13" s="5"/>
      <c r="AW13" s="5"/>
      <c r="AX13" s="5"/>
      <c r="AY13" s="5"/>
    </row>
    <row r="14">
      <c r="A14" s="4" t="s">
        <v>58</v>
      </c>
      <c r="B14" s="5">
        <v>1252.0</v>
      </c>
      <c r="C14" s="6" t="s">
        <v>44</v>
      </c>
      <c r="D14" s="7">
        <v>4.5</v>
      </c>
      <c r="E14" s="4" t="s">
        <v>45</v>
      </c>
      <c r="F14" s="5">
        <v>0.11</v>
      </c>
      <c r="G14" s="5">
        <v>3.67</v>
      </c>
      <c r="H14" s="5">
        <v>9.609</v>
      </c>
      <c r="I14" s="5">
        <v>-0.915</v>
      </c>
      <c r="J14" s="5">
        <v>19.493</v>
      </c>
      <c r="K14" s="5">
        <v>-0.092</v>
      </c>
      <c r="L14" s="5">
        <v>2.196</v>
      </c>
      <c r="M14" s="5">
        <v>-2.26</v>
      </c>
      <c r="N14" s="5">
        <v>16.839</v>
      </c>
      <c r="O14" s="5">
        <v>-2.105</v>
      </c>
      <c r="P14" s="5">
        <v>16.656</v>
      </c>
      <c r="Q14" s="5">
        <v>1.647</v>
      </c>
      <c r="R14" s="5">
        <v>14.094</v>
      </c>
      <c r="S14" s="5">
        <v>-2.929</v>
      </c>
      <c r="T14" s="5">
        <v>13.91</v>
      </c>
      <c r="U14" s="5">
        <v>1.556</v>
      </c>
      <c r="V14" s="5">
        <v>11.257</v>
      </c>
      <c r="W14" s="5">
        <v>-3.112</v>
      </c>
      <c r="X14" s="5">
        <v>11.073</v>
      </c>
      <c r="Y14" s="5">
        <v>1.739</v>
      </c>
      <c r="Z14" s="5">
        <v>2.224</v>
      </c>
      <c r="AA14" s="5">
        <v>3.478</v>
      </c>
      <c r="AB14" s="5">
        <v>4.878</v>
      </c>
      <c r="AC14" s="5">
        <v>-2.883</v>
      </c>
      <c r="AD14" s="5">
        <v>5.216</v>
      </c>
      <c r="AE14" s="5">
        <v>2.288</v>
      </c>
      <c r="AF14" s="5">
        <v>7.184</v>
      </c>
      <c r="AG14" s="5">
        <v>-3.304</v>
      </c>
      <c r="AH14" s="5">
        <v>7.431</v>
      </c>
      <c r="AI14" s="5">
        <v>1.711</v>
      </c>
      <c r="AJ14" s="5">
        <v>9.728</v>
      </c>
      <c r="AK14" s="5">
        <v>-3.176</v>
      </c>
      <c r="AL14" s="5">
        <v>9.609</v>
      </c>
      <c r="AM14" s="5">
        <v>1.281</v>
      </c>
      <c r="AN14" s="5">
        <v>19.401</v>
      </c>
      <c r="AO14" s="5">
        <v>-1.464</v>
      </c>
      <c r="AP14" s="5">
        <v>19.401</v>
      </c>
      <c r="AQ14" s="5">
        <v>1.464</v>
      </c>
      <c r="AR14" s="5"/>
      <c r="AS14" s="5"/>
      <c r="AT14" s="5"/>
      <c r="AU14" s="5"/>
      <c r="AV14" s="5"/>
      <c r="AW14" s="5"/>
      <c r="AX14" s="5"/>
      <c r="AY14" s="5"/>
    </row>
    <row r="15">
      <c r="A15" s="4" t="s">
        <v>59</v>
      </c>
      <c r="B15" s="5">
        <v>1264.0</v>
      </c>
      <c r="C15" s="6" t="s">
        <v>44</v>
      </c>
      <c r="D15" s="7">
        <v>4.5</v>
      </c>
      <c r="E15" s="4" t="s">
        <v>45</v>
      </c>
      <c r="F15" s="5">
        <v>0.518</v>
      </c>
      <c r="G15" s="5">
        <v>5.452</v>
      </c>
      <c r="H15" s="5">
        <v>10.189</v>
      </c>
      <c r="I15" s="5">
        <v>1.519</v>
      </c>
      <c r="J15" s="5">
        <v>19.36</v>
      </c>
      <c r="K15" s="5">
        <v>2.521</v>
      </c>
      <c r="L15" s="5">
        <v>2.601</v>
      </c>
      <c r="M15" s="5">
        <v>-0.331</v>
      </c>
      <c r="N15" s="5">
        <v>17.599</v>
      </c>
      <c r="O15" s="5">
        <v>0.295</v>
      </c>
      <c r="P15" s="5">
        <v>17.429</v>
      </c>
      <c r="Q15" s="5">
        <v>3.933</v>
      </c>
      <c r="R15" s="5">
        <v>15.043</v>
      </c>
      <c r="S15" s="5">
        <v>-0.509</v>
      </c>
      <c r="T15" s="5">
        <v>14.632</v>
      </c>
      <c r="U15" s="5">
        <v>3.718</v>
      </c>
      <c r="V15" s="5">
        <v>12.639</v>
      </c>
      <c r="W15" s="5">
        <v>-0.93</v>
      </c>
      <c r="X15" s="5">
        <v>12.227</v>
      </c>
      <c r="Y15" s="5">
        <v>3.96</v>
      </c>
      <c r="Z15" s="5">
        <v>2.306</v>
      </c>
      <c r="AA15" s="5">
        <v>5.72</v>
      </c>
      <c r="AB15" s="5">
        <v>5.095</v>
      </c>
      <c r="AC15" s="5">
        <v>-0.894</v>
      </c>
      <c r="AD15" s="5">
        <v>4.961</v>
      </c>
      <c r="AE15" s="5">
        <v>4.29</v>
      </c>
      <c r="AF15" s="5">
        <v>7.597</v>
      </c>
      <c r="AG15" s="5">
        <v>-1.162</v>
      </c>
      <c r="AH15" s="5">
        <v>7.151</v>
      </c>
      <c r="AI15" s="5">
        <v>4.022</v>
      </c>
      <c r="AJ15" s="5">
        <v>10.35</v>
      </c>
      <c r="AK15" s="5">
        <v>-1.225</v>
      </c>
      <c r="AL15" s="5">
        <v>9.85</v>
      </c>
      <c r="AM15" s="5">
        <v>3.271</v>
      </c>
      <c r="AN15" s="5">
        <v>19.226</v>
      </c>
      <c r="AO15" s="5">
        <v>0.76</v>
      </c>
      <c r="AP15" s="5">
        <v>19.36</v>
      </c>
      <c r="AQ15" s="5">
        <v>3.808</v>
      </c>
      <c r="AR15" s="5"/>
      <c r="AS15" s="5"/>
      <c r="AT15" s="5"/>
      <c r="AU15" s="5"/>
      <c r="AV15" s="5"/>
      <c r="AW15" s="5"/>
      <c r="AX15" s="5"/>
      <c r="AY15" s="5"/>
    </row>
    <row r="16">
      <c r="A16" s="4" t="s">
        <v>60</v>
      </c>
      <c r="B16" s="5">
        <v>1279.0</v>
      </c>
      <c r="C16" s="6" t="s">
        <v>44</v>
      </c>
      <c r="D16" s="7">
        <v>4.5</v>
      </c>
      <c r="E16" s="4" t="s">
        <v>45</v>
      </c>
      <c r="F16" s="5">
        <v>1.645</v>
      </c>
      <c r="G16" s="5">
        <v>2.245</v>
      </c>
      <c r="H16" s="5">
        <v>11.287</v>
      </c>
      <c r="I16" s="5">
        <v>-2.297</v>
      </c>
      <c r="J16" s="5">
        <v>20.391</v>
      </c>
      <c r="K16" s="5">
        <v>-1.521</v>
      </c>
      <c r="L16" s="5">
        <v>3.176</v>
      </c>
      <c r="M16" s="5">
        <v>-3.611</v>
      </c>
      <c r="N16" s="5">
        <v>17.794</v>
      </c>
      <c r="O16" s="5">
        <v>-3.766</v>
      </c>
      <c r="P16" s="5">
        <v>17.422</v>
      </c>
      <c r="Q16" s="5">
        <v>-0.124</v>
      </c>
      <c r="R16" s="5">
        <v>15.239</v>
      </c>
      <c r="S16" s="5">
        <v>-4.438</v>
      </c>
      <c r="T16" s="5">
        <v>14.949</v>
      </c>
      <c r="U16" s="5">
        <v>-0.103</v>
      </c>
      <c r="V16" s="5">
        <v>12.973</v>
      </c>
      <c r="W16" s="5">
        <v>-4.862</v>
      </c>
      <c r="X16" s="5">
        <v>12.373</v>
      </c>
      <c r="Y16" s="5">
        <v>-0.031</v>
      </c>
      <c r="Z16" s="5">
        <v>3.083</v>
      </c>
      <c r="AA16" s="5">
        <v>2.173</v>
      </c>
      <c r="AB16" s="5">
        <v>5.411</v>
      </c>
      <c r="AC16" s="5">
        <v>-4.035</v>
      </c>
      <c r="AD16" s="5">
        <v>5.804</v>
      </c>
      <c r="AE16" s="5">
        <v>1.035</v>
      </c>
      <c r="AF16" s="5">
        <v>7.749</v>
      </c>
      <c r="AG16" s="5">
        <v>-4.438</v>
      </c>
      <c r="AH16" s="5">
        <v>8.121</v>
      </c>
      <c r="AI16" s="5">
        <v>0.269</v>
      </c>
      <c r="AJ16" s="5">
        <v>11.152</v>
      </c>
      <c r="AK16" s="5">
        <v>-4.873</v>
      </c>
      <c r="AL16" s="5">
        <v>11.225</v>
      </c>
      <c r="AM16" s="5">
        <v>-0.414</v>
      </c>
      <c r="AN16" s="5">
        <v>20.288</v>
      </c>
      <c r="AO16" s="5">
        <v>-3.362</v>
      </c>
      <c r="AP16" s="5">
        <v>20.36</v>
      </c>
      <c r="AQ16" s="5">
        <v>0.052</v>
      </c>
      <c r="AR16" s="5"/>
      <c r="AS16" s="5"/>
      <c r="AT16" s="5"/>
      <c r="AU16" s="5"/>
      <c r="AV16" s="5"/>
      <c r="AW16" s="5"/>
      <c r="AX16" s="5"/>
      <c r="AY16" s="5"/>
    </row>
    <row r="17">
      <c r="A17" s="8" t="s">
        <v>61</v>
      </c>
      <c r="B17" s="8">
        <v>53.0</v>
      </c>
      <c r="C17" s="8" t="s">
        <v>62</v>
      </c>
      <c r="D17" s="8">
        <v>4.6</v>
      </c>
      <c r="E17" s="8" t="s">
        <v>51</v>
      </c>
      <c r="F17" s="8">
        <v>0.391</v>
      </c>
      <c r="G17" s="8">
        <v>1.467</v>
      </c>
      <c r="H17" s="8">
        <v>9.956</v>
      </c>
      <c r="I17" s="8">
        <v>-2.738</v>
      </c>
      <c r="J17" s="8">
        <v>18.973</v>
      </c>
      <c r="K17" s="8">
        <v>-1.076</v>
      </c>
      <c r="L17" s="8">
        <v>1.897</v>
      </c>
      <c r="M17" s="8">
        <v>-3.423</v>
      </c>
      <c r="N17" s="8">
        <v>16.782</v>
      </c>
      <c r="O17" s="8">
        <v>-3.227</v>
      </c>
      <c r="P17" s="8">
        <v>16.489</v>
      </c>
      <c r="Q17" s="8">
        <v>0.0</v>
      </c>
      <c r="R17" s="8">
        <v>14.66</v>
      </c>
      <c r="S17" s="8">
        <v>-4.108</v>
      </c>
      <c r="T17" s="8">
        <v>14.171</v>
      </c>
      <c r="U17" s="8">
        <v>-0.391</v>
      </c>
      <c r="V17" s="8">
        <v>12.362</v>
      </c>
      <c r="W17" s="8">
        <v>-4.499</v>
      </c>
      <c r="X17" s="8">
        <v>11.922</v>
      </c>
      <c r="Y17" s="8">
        <v>-0.44</v>
      </c>
      <c r="Z17" s="8">
        <v>2.875</v>
      </c>
      <c r="AA17" s="8">
        <v>0.782</v>
      </c>
      <c r="AB17" s="8">
        <v>4.391</v>
      </c>
      <c r="AC17" s="8">
        <v>-4.205</v>
      </c>
      <c r="AD17" s="8">
        <v>5.271</v>
      </c>
      <c r="AE17" s="8">
        <v>-0.098</v>
      </c>
      <c r="AF17" s="8">
        <v>6.875</v>
      </c>
      <c r="AG17" s="8">
        <v>-4.303</v>
      </c>
      <c r="AH17" s="8">
        <v>7.756</v>
      </c>
      <c r="AI17" s="8">
        <v>-0.685</v>
      </c>
      <c r="AJ17" s="8">
        <v>9.76</v>
      </c>
      <c r="AK17" s="8">
        <v>-4.792</v>
      </c>
      <c r="AL17" s="8">
        <v>10.054</v>
      </c>
      <c r="AM17" s="8">
        <v>-0.88</v>
      </c>
      <c r="AN17" s="8">
        <v>19.071</v>
      </c>
      <c r="AO17" s="8">
        <v>-2.445</v>
      </c>
      <c r="AP17" s="8">
        <v>18.875</v>
      </c>
      <c r="AQ17" s="8">
        <v>0.587</v>
      </c>
      <c r="AR17" s="8"/>
      <c r="AS17" s="8"/>
      <c r="AT17" s="8"/>
      <c r="AU17" s="8"/>
      <c r="AV17" s="8"/>
      <c r="AW17" s="8"/>
      <c r="AX17" s="8"/>
      <c r="AY17" s="8"/>
    </row>
    <row r="18">
      <c r="A18" s="8" t="s">
        <v>63</v>
      </c>
      <c r="B18" s="8">
        <v>100.0</v>
      </c>
      <c r="C18" s="8" t="s">
        <v>62</v>
      </c>
      <c r="D18" s="8">
        <v>6.29</v>
      </c>
      <c r="E18" s="8" t="s">
        <v>51</v>
      </c>
      <c r="F18" s="8">
        <v>0.007</v>
      </c>
      <c r="G18" s="8">
        <v>3.152</v>
      </c>
      <c r="H18" s="8">
        <v>11.743</v>
      </c>
      <c r="I18" s="8">
        <v>-0.613</v>
      </c>
      <c r="J18" s="8">
        <v>21.733</v>
      </c>
      <c r="K18" s="8">
        <v>-1.306</v>
      </c>
      <c r="L18" s="8">
        <v>1.883</v>
      </c>
      <c r="M18" s="8">
        <v>-2.77</v>
      </c>
      <c r="N18" s="8">
        <v>19.511</v>
      </c>
      <c r="O18" s="8">
        <v>-2.907</v>
      </c>
      <c r="P18" s="8">
        <v>19.872</v>
      </c>
      <c r="Q18" s="8">
        <v>0.916</v>
      </c>
      <c r="R18" s="8">
        <v>16.561</v>
      </c>
      <c r="S18" s="8">
        <v>-3.34</v>
      </c>
      <c r="T18" s="8">
        <v>16.994</v>
      </c>
      <c r="U18" s="8">
        <v>1.205</v>
      </c>
      <c r="V18" s="8">
        <v>13.705</v>
      </c>
      <c r="W18" s="8">
        <v>-3.556</v>
      </c>
      <c r="X18" s="8">
        <v>14.137</v>
      </c>
      <c r="Y18" s="8">
        <v>1.565</v>
      </c>
      <c r="Z18" s="8">
        <v>2.827</v>
      </c>
      <c r="AA18" s="8">
        <v>3.152</v>
      </c>
      <c r="AB18" s="8">
        <v>3.729</v>
      </c>
      <c r="AC18" s="8">
        <v>-2.243</v>
      </c>
      <c r="AD18" s="8">
        <v>5.345</v>
      </c>
      <c r="AE18" s="8">
        <v>2.503</v>
      </c>
      <c r="AF18" s="8">
        <v>7.112</v>
      </c>
      <c r="AG18" s="8">
        <v>-2.748</v>
      </c>
      <c r="AH18" s="8">
        <v>7.624</v>
      </c>
      <c r="AI18" s="8">
        <v>1.385</v>
      </c>
      <c r="AJ18" s="8">
        <v>11.692</v>
      </c>
      <c r="AK18" s="8">
        <v>-3.671</v>
      </c>
      <c r="AL18" s="8">
        <v>11.735</v>
      </c>
      <c r="AM18" s="8">
        <v>1.205</v>
      </c>
      <c r="AN18" s="8">
        <v>21.639</v>
      </c>
      <c r="AO18" s="8">
        <v>-2.532</v>
      </c>
      <c r="AP18" s="8">
        <v>22.035</v>
      </c>
      <c r="AQ18" s="8">
        <v>0.866</v>
      </c>
      <c r="AR18" s="8"/>
      <c r="AS18" s="8"/>
      <c r="AT18" s="8"/>
      <c r="AU18" s="8"/>
      <c r="AV18" s="8"/>
      <c r="AW18" s="8"/>
      <c r="AX18" s="8"/>
      <c r="AY18" s="8"/>
    </row>
    <row r="19">
      <c r="A19" s="4" t="s">
        <v>64</v>
      </c>
      <c r="B19" s="5">
        <v>135.0</v>
      </c>
      <c r="C19" s="6" t="s">
        <v>44</v>
      </c>
      <c r="D19" s="7">
        <v>5.16</v>
      </c>
      <c r="E19" s="4" t="s">
        <v>45</v>
      </c>
      <c r="F19" s="5">
        <v>0.353</v>
      </c>
      <c r="G19" s="5">
        <v>2.399</v>
      </c>
      <c r="H19" s="5">
        <v>10.457</v>
      </c>
      <c r="I19" s="5">
        <v>-0.712</v>
      </c>
      <c r="J19" s="5">
        <v>18.9</v>
      </c>
      <c r="K19" s="5">
        <v>0.792</v>
      </c>
      <c r="L19" s="5">
        <v>2.072</v>
      </c>
      <c r="M19" s="5">
        <v>-2.881</v>
      </c>
      <c r="N19" s="5">
        <v>15.934</v>
      </c>
      <c r="O19" s="5">
        <v>-1.724</v>
      </c>
      <c r="P19" s="5">
        <v>15.843</v>
      </c>
      <c r="Q19" s="5">
        <v>2.045</v>
      </c>
      <c r="R19" s="5">
        <v>13.011</v>
      </c>
      <c r="S19" s="5">
        <v>-2.474</v>
      </c>
      <c r="T19" s="5">
        <v>12.539</v>
      </c>
      <c r="U19" s="5">
        <v>1.976</v>
      </c>
      <c r="V19" s="5">
        <v>10.649</v>
      </c>
      <c r="W19" s="5">
        <v>-2.773</v>
      </c>
      <c r="X19" s="5">
        <v>10.478</v>
      </c>
      <c r="Y19" s="5">
        <v>1.681</v>
      </c>
      <c r="Z19" s="5">
        <v>2.725</v>
      </c>
      <c r="AA19" s="5">
        <v>2.292</v>
      </c>
      <c r="AB19" s="5">
        <v>3.919</v>
      </c>
      <c r="AC19" s="5">
        <v>-2.859</v>
      </c>
      <c r="AD19" s="5">
        <v>4.663</v>
      </c>
      <c r="AE19" s="5">
        <v>1.494</v>
      </c>
      <c r="AF19" s="5">
        <v>6.612</v>
      </c>
      <c r="AG19" s="5">
        <v>-2.634</v>
      </c>
      <c r="AH19" s="5">
        <v>6.693</v>
      </c>
      <c r="AI19" s="5">
        <v>1.328</v>
      </c>
      <c r="AJ19" s="5">
        <v>8.62</v>
      </c>
      <c r="AK19" s="5">
        <v>-2.848</v>
      </c>
      <c r="AL19" s="5">
        <v>8.663</v>
      </c>
      <c r="AM19" s="5">
        <v>1.328</v>
      </c>
      <c r="AN19" s="5">
        <v>19.114</v>
      </c>
      <c r="AO19" s="5">
        <v>-0.974</v>
      </c>
      <c r="AP19" s="5">
        <v>18.686</v>
      </c>
      <c r="AQ19" s="5">
        <v>2.345</v>
      </c>
      <c r="AR19" s="5"/>
      <c r="AS19" s="5"/>
      <c r="AT19" s="5"/>
      <c r="AU19" s="5"/>
      <c r="AV19" s="5"/>
      <c r="AW19" s="5"/>
      <c r="AX19" s="5"/>
      <c r="AY19" s="5"/>
    </row>
    <row r="20">
      <c r="A20" s="8" t="s">
        <v>65</v>
      </c>
      <c r="B20" s="8">
        <v>4.0</v>
      </c>
      <c r="C20" s="8" t="s">
        <v>44</v>
      </c>
      <c r="D20" s="8">
        <v>5.7</v>
      </c>
      <c r="E20" s="8" t="s">
        <v>51</v>
      </c>
      <c r="F20" s="8">
        <v>-0.196</v>
      </c>
      <c r="G20" s="8">
        <v>2.158</v>
      </c>
      <c r="H20" s="8">
        <v>12.783</v>
      </c>
      <c r="I20" s="8">
        <v>-2.158</v>
      </c>
      <c r="J20" s="8">
        <v>26.469</v>
      </c>
      <c r="K20" s="8">
        <v>-0.893</v>
      </c>
      <c r="L20" s="8">
        <v>2.453</v>
      </c>
      <c r="M20" s="8">
        <v>-3.787</v>
      </c>
      <c r="N20" s="8">
        <v>23.84</v>
      </c>
      <c r="O20" s="8">
        <v>-3.336</v>
      </c>
      <c r="P20" s="8">
        <v>23.742</v>
      </c>
      <c r="Q20" s="8">
        <v>0.981</v>
      </c>
      <c r="R20" s="8">
        <v>20.112</v>
      </c>
      <c r="S20" s="8">
        <v>-4.219</v>
      </c>
      <c r="T20" s="8">
        <v>20.014</v>
      </c>
      <c r="U20" s="8">
        <v>0.294</v>
      </c>
      <c r="V20" s="8">
        <v>16.894</v>
      </c>
      <c r="W20" s="8">
        <v>-4.611</v>
      </c>
      <c r="X20" s="8">
        <v>16.286</v>
      </c>
      <c r="Y20" s="8">
        <v>0.098</v>
      </c>
      <c r="Z20" s="8">
        <v>3.041</v>
      </c>
      <c r="AA20" s="8">
        <v>1.472</v>
      </c>
      <c r="AB20" s="8">
        <v>5.69</v>
      </c>
      <c r="AC20" s="8">
        <v>-4.336</v>
      </c>
      <c r="AD20" s="8">
        <v>6.181</v>
      </c>
      <c r="AE20" s="8">
        <v>0.294</v>
      </c>
      <c r="AF20" s="8">
        <v>8.8</v>
      </c>
      <c r="AG20" s="8">
        <v>-4.729</v>
      </c>
      <c r="AH20" s="8">
        <v>9.418</v>
      </c>
      <c r="AI20" s="8">
        <v>-0.196</v>
      </c>
      <c r="AJ20" s="8">
        <v>13.225</v>
      </c>
      <c r="AK20" s="8">
        <v>-5.102</v>
      </c>
      <c r="AL20" s="8">
        <v>13.038</v>
      </c>
      <c r="AM20" s="8">
        <v>-0.814</v>
      </c>
      <c r="AN20" s="8">
        <v>26.528</v>
      </c>
      <c r="AO20" s="8">
        <v>-2.619</v>
      </c>
      <c r="AP20" s="8">
        <v>26.626</v>
      </c>
      <c r="AQ20" s="8">
        <v>1.079</v>
      </c>
      <c r="AR20" s="8"/>
      <c r="AS20" s="8"/>
      <c r="AT20" s="8"/>
      <c r="AU20" s="8"/>
      <c r="AV20" s="8"/>
      <c r="AW20" s="8"/>
      <c r="AX20" s="8"/>
      <c r="AY20" s="8"/>
    </row>
    <row r="21">
      <c r="A21" s="8" t="s">
        <v>66</v>
      </c>
      <c r="B21" s="8">
        <v>8.0</v>
      </c>
      <c r="C21" s="8" t="s">
        <v>44</v>
      </c>
      <c r="D21" s="8">
        <v>5.7</v>
      </c>
      <c r="E21" s="8" t="s">
        <v>51</v>
      </c>
      <c r="F21" s="8">
        <v>-0.516</v>
      </c>
      <c r="G21" s="8">
        <v>2.509</v>
      </c>
      <c r="H21" s="8">
        <v>12.652</v>
      </c>
      <c r="I21" s="8">
        <v>-1.329</v>
      </c>
      <c r="J21" s="8">
        <v>25.444</v>
      </c>
      <c r="K21" s="8">
        <v>1.983</v>
      </c>
      <c r="L21" s="8">
        <v>1.616</v>
      </c>
      <c r="M21" s="8">
        <v>-3.798</v>
      </c>
      <c r="N21" s="8">
        <v>23.56</v>
      </c>
      <c r="O21" s="8">
        <v>-0.932</v>
      </c>
      <c r="P21" s="8">
        <v>22.568</v>
      </c>
      <c r="Q21" s="8">
        <v>2.935</v>
      </c>
      <c r="R21" s="8">
        <v>20.129</v>
      </c>
      <c r="S21" s="8">
        <v>-2.221</v>
      </c>
      <c r="T21" s="8">
        <v>18.999</v>
      </c>
      <c r="U21" s="8">
        <v>2.142</v>
      </c>
      <c r="V21" s="8">
        <v>16.738</v>
      </c>
      <c r="W21" s="8">
        <v>-3.471</v>
      </c>
      <c r="X21" s="8">
        <v>15.528</v>
      </c>
      <c r="Y21" s="8">
        <v>1.547</v>
      </c>
      <c r="Z21" s="8">
        <v>3.53</v>
      </c>
      <c r="AA21" s="8">
        <v>1.547</v>
      </c>
      <c r="AB21" s="8">
        <v>6.009</v>
      </c>
      <c r="AC21" s="8">
        <v>-4.006</v>
      </c>
      <c r="AD21" s="8">
        <v>6.505</v>
      </c>
      <c r="AE21" s="8">
        <v>0.654</v>
      </c>
      <c r="AF21" s="8">
        <v>9.38</v>
      </c>
      <c r="AG21" s="8">
        <v>-4.095</v>
      </c>
      <c r="AH21" s="8">
        <v>9.579</v>
      </c>
      <c r="AI21" s="8">
        <v>0.555</v>
      </c>
      <c r="AJ21" s="8">
        <v>13.307</v>
      </c>
      <c r="AK21" s="8">
        <v>-4.403</v>
      </c>
      <c r="AL21" s="8">
        <v>12.454</v>
      </c>
      <c r="AM21" s="8">
        <v>0.654</v>
      </c>
      <c r="AN21" s="8">
        <v>25.711</v>
      </c>
      <c r="AO21" s="8">
        <v>-0.169</v>
      </c>
      <c r="AP21" s="8">
        <v>25.067</v>
      </c>
      <c r="AQ21" s="8">
        <v>3.55</v>
      </c>
      <c r="AR21" s="8"/>
      <c r="AS21" s="8"/>
      <c r="AT21" s="8"/>
      <c r="AU21" s="8"/>
      <c r="AV21" s="8"/>
      <c r="AW21" s="8"/>
      <c r="AX21" s="8"/>
      <c r="AY21" s="8"/>
    </row>
    <row r="22">
      <c r="A22" s="8" t="s">
        <v>67</v>
      </c>
      <c r="B22" s="8">
        <v>11.0</v>
      </c>
      <c r="C22" s="8" t="s">
        <v>44</v>
      </c>
      <c r="D22" s="8">
        <v>5.7</v>
      </c>
      <c r="E22" s="8" t="s">
        <v>51</v>
      </c>
      <c r="F22" s="8">
        <v>-0.362</v>
      </c>
      <c r="G22" s="8">
        <v>2.611</v>
      </c>
      <c r="H22" s="8">
        <v>13.487</v>
      </c>
      <c r="I22" s="8">
        <v>-1.336</v>
      </c>
      <c r="J22" s="8">
        <v>25.959</v>
      </c>
      <c r="K22" s="8">
        <v>1.235</v>
      </c>
      <c r="L22" s="8">
        <v>1.798</v>
      </c>
      <c r="M22" s="8">
        <v>-3.937</v>
      </c>
      <c r="N22" s="8">
        <v>24.071</v>
      </c>
      <c r="O22" s="8">
        <v>-1.627</v>
      </c>
      <c r="P22" s="8">
        <v>23.218</v>
      </c>
      <c r="Q22" s="8">
        <v>2.511</v>
      </c>
      <c r="R22" s="8">
        <v>21.751</v>
      </c>
      <c r="S22" s="8">
        <v>-2.47</v>
      </c>
      <c r="T22" s="8">
        <v>20.386</v>
      </c>
      <c r="U22" s="8">
        <v>1.607</v>
      </c>
      <c r="V22" s="8">
        <v>18.779</v>
      </c>
      <c r="W22" s="8">
        <v>-3.434</v>
      </c>
      <c r="X22" s="8">
        <v>17.052</v>
      </c>
      <c r="Y22" s="8">
        <v>1.085</v>
      </c>
      <c r="Z22" s="8">
        <v>3.063</v>
      </c>
      <c r="AA22" s="8">
        <v>1.888</v>
      </c>
      <c r="AB22" s="8">
        <v>6.959</v>
      </c>
      <c r="AC22" s="8">
        <v>-4.439</v>
      </c>
      <c r="AD22" s="8">
        <v>7.331</v>
      </c>
      <c r="AE22" s="8">
        <v>0.603</v>
      </c>
      <c r="AF22" s="8">
        <v>10.605</v>
      </c>
      <c r="AG22" s="8">
        <v>-4.599</v>
      </c>
      <c r="AH22" s="8">
        <v>10.946</v>
      </c>
      <c r="AI22" s="8">
        <v>0.201</v>
      </c>
      <c r="AJ22" s="8">
        <v>14.762</v>
      </c>
      <c r="AK22" s="8">
        <v>-4.589</v>
      </c>
      <c r="AL22" s="8">
        <v>12.854</v>
      </c>
      <c r="AM22" s="8">
        <v>0.121</v>
      </c>
      <c r="AN22" s="8">
        <v>26.491</v>
      </c>
      <c r="AO22" s="8">
        <v>-0.763</v>
      </c>
      <c r="AP22" s="8">
        <v>25.798</v>
      </c>
      <c r="AQ22" s="8">
        <v>2.952</v>
      </c>
      <c r="AR22" s="8"/>
      <c r="AS22" s="8"/>
      <c r="AT22" s="8"/>
      <c r="AU22" s="8"/>
      <c r="AV22" s="8"/>
      <c r="AW22" s="8"/>
      <c r="AX22" s="8"/>
      <c r="AY22" s="8"/>
    </row>
    <row r="23">
      <c r="A23" s="4" t="s">
        <v>68</v>
      </c>
      <c r="B23" s="5">
        <v>692.0</v>
      </c>
      <c r="C23" s="4" t="s">
        <v>69</v>
      </c>
      <c r="D23" s="7">
        <v>6.13</v>
      </c>
      <c r="E23" s="4" t="s">
        <v>51</v>
      </c>
      <c r="F23" s="5">
        <v>-0.383</v>
      </c>
      <c r="G23" s="5">
        <v>2.171</v>
      </c>
      <c r="H23" s="5">
        <v>8.301</v>
      </c>
      <c r="I23" s="5">
        <v>-0.766</v>
      </c>
      <c r="J23" s="5">
        <v>18.519</v>
      </c>
      <c r="K23" s="5">
        <v>0.128</v>
      </c>
      <c r="L23" s="5">
        <v>1.405</v>
      </c>
      <c r="M23" s="5">
        <v>-2.937</v>
      </c>
      <c r="N23" s="5">
        <v>16.986</v>
      </c>
      <c r="O23" s="5">
        <v>-1.916</v>
      </c>
      <c r="P23" s="5">
        <v>16.858</v>
      </c>
      <c r="Q23" s="5">
        <v>1.788</v>
      </c>
      <c r="R23" s="5">
        <v>13.921</v>
      </c>
      <c r="S23" s="5">
        <v>-2.554</v>
      </c>
      <c r="T23" s="5">
        <v>13.793</v>
      </c>
      <c r="U23" s="5">
        <v>1.66</v>
      </c>
      <c r="V23" s="5">
        <v>11.75</v>
      </c>
      <c r="W23" s="5">
        <v>-3.014</v>
      </c>
      <c r="X23" s="5">
        <v>11.239</v>
      </c>
      <c r="Y23" s="5">
        <v>1.916</v>
      </c>
      <c r="Z23" s="5">
        <v>1.533</v>
      </c>
      <c r="AA23" s="5">
        <v>2.171</v>
      </c>
      <c r="AB23" s="5">
        <v>3.448</v>
      </c>
      <c r="AC23" s="5">
        <v>-3.193</v>
      </c>
      <c r="AD23" s="5">
        <v>3.576</v>
      </c>
      <c r="AE23" s="5">
        <v>1.533</v>
      </c>
      <c r="AF23" s="5">
        <v>5.492</v>
      </c>
      <c r="AG23" s="5">
        <v>-3.065</v>
      </c>
      <c r="AH23" s="5">
        <v>5.619</v>
      </c>
      <c r="AI23" s="5">
        <v>1.149</v>
      </c>
      <c r="AJ23" s="5">
        <v>8.812</v>
      </c>
      <c r="AK23" s="5">
        <v>-3.321</v>
      </c>
      <c r="AL23" s="5">
        <v>8.301</v>
      </c>
      <c r="AM23" s="5">
        <v>1.533</v>
      </c>
      <c r="AN23" s="5">
        <v>18.519</v>
      </c>
      <c r="AO23" s="5">
        <v>-1.533</v>
      </c>
      <c r="AP23" s="5">
        <v>18.263</v>
      </c>
      <c r="AQ23" s="5">
        <v>2.043</v>
      </c>
      <c r="AR23" s="5"/>
      <c r="AS23" s="5"/>
      <c r="AT23" s="5"/>
      <c r="AU23" s="5"/>
      <c r="AV23" s="5"/>
      <c r="AW23" s="5"/>
      <c r="AX23" s="5"/>
      <c r="AY23" s="5"/>
    </row>
    <row r="24">
      <c r="A24" s="4" t="s">
        <v>70</v>
      </c>
      <c r="B24" s="5">
        <v>724.0</v>
      </c>
      <c r="C24" s="4" t="s">
        <v>69</v>
      </c>
      <c r="D24" s="7">
        <v>6.13</v>
      </c>
      <c r="E24" s="4" t="s">
        <v>51</v>
      </c>
      <c r="F24" s="5">
        <v>0.0</v>
      </c>
      <c r="G24" s="5">
        <v>2.655</v>
      </c>
      <c r="H24" s="5">
        <v>8.099</v>
      </c>
      <c r="I24" s="5">
        <v>-0.929</v>
      </c>
      <c r="J24" s="5">
        <v>16.596</v>
      </c>
      <c r="K24" s="5">
        <v>-0.133</v>
      </c>
      <c r="L24" s="5">
        <v>0.531</v>
      </c>
      <c r="M24" s="5">
        <v>-2.655</v>
      </c>
      <c r="N24" s="5">
        <v>15.534</v>
      </c>
      <c r="O24" s="5">
        <v>-2.124</v>
      </c>
      <c r="P24" s="5">
        <v>15.401</v>
      </c>
      <c r="Q24" s="5">
        <v>1.593</v>
      </c>
      <c r="R24" s="5">
        <v>13.011</v>
      </c>
      <c r="S24" s="5">
        <v>-2.788</v>
      </c>
      <c r="T24" s="5">
        <v>12.878</v>
      </c>
      <c r="U24" s="5">
        <v>1.46</v>
      </c>
      <c r="V24" s="5">
        <v>10.489</v>
      </c>
      <c r="W24" s="5">
        <v>-3.319</v>
      </c>
      <c r="X24" s="5">
        <v>10.422</v>
      </c>
      <c r="Y24" s="5">
        <v>1.46</v>
      </c>
      <c r="Z24" s="5">
        <v>1.992</v>
      </c>
      <c r="AA24" s="5">
        <v>2.257</v>
      </c>
      <c r="AB24" s="5">
        <v>3.319</v>
      </c>
      <c r="AC24" s="5">
        <v>-3.054</v>
      </c>
      <c r="AD24" s="5">
        <v>3.983</v>
      </c>
      <c r="AE24" s="5">
        <v>1.46</v>
      </c>
      <c r="AF24" s="5">
        <v>5.576</v>
      </c>
      <c r="AG24" s="5">
        <v>-3.186</v>
      </c>
      <c r="AH24" s="5">
        <v>6.24</v>
      </c>
      <c r="AI24" s="5">
        <v>1.062</v>
      </c>
      <c r="AJ24" s="5">
        <v>8.099</v>
      </c>
      <c r="AK24" s="5">
        <v>-3.585</v>
      </c>
      <c r="AL24" s="5">
        <v>8.099</v>
      </c>
      <c r="AM24" s="5">
        <v>1.328</v>
      </c>
      <c r="AN24" s="5">
        <v>16.861</v>
      </c>
      <c r="AO24" s="5">
        <v>-1.859</v>
      </c>
      <c r="AP24" s="5">
        <v>16.729</v>
      </c>
      <c r="AQ24" s="5">
        <v>1.46</v>
      </c>
      <c r="AR24" s="5"/>
      <c r="AS24" s="5"/>
      <c r="AT24" s="5"/>
      <c r="AU24" s="5"/>
      <c r="AV24" s="5"/>
      <c r="AW24" s="5"/>
      <c r="AX24" s="5"/>
      <c r="AY24" s="5"/>
    </row>
    <row r="25">
      <c r="A25" s="8" t="s">
        <v>71</v>
      </c>
      <c r="B25" s="8">
        <v>12.0</v>
      </c>
      <c r="C25" s="8" t="s">
        <v>44</v>
      </c>
      <c r="D25" s="8">
        <v>6.13</v>
      </c>
      <c r="E25" s="8" t="s">
        <v>45</v>
      </c>
      <c r="F25" s="8">
        <v>0.562</v>
      </c>
      <c r="G25" s="8">
        <v>2.73</v>
      </c>
      <c r="H25" s="8">
        <v>10.265</v>
      </c>
      <c r="I25" s="8">
        <v>-3.521</v>
      </c>
      <c r="J25" s="8">
        <v>19.303</v>
      </c>
      <c r="K25" s="8">
        <v>-2.902</v>
      </c>
      <c r="L25" s="8">
        <v>0.711</v>
      </c>
      <c r="M25" s="8">
        <v>-3.097</v>
      </c>
      <c r="N25" s="8">
        <v>17.571</v>
      </c>
      <c r="O25" s="8">
        <v>-4.932</v>
      </c>
      <c r="P25" s="8">
        <v>17.227</v>
      </c>
      <c r="Q25" s="8">
        <v>-0.688</v>
      </c>
      <c r="R25" s="8">
        <v>15.048</v>
      </c>
      <c r="S25" s="8">
        <v>-5.391</v>
      </c>
      <c r="T25" s="8">
        <v>14.704</v>
      </c>
      <c r="U25" s="8">
        <v>-1.032</v>
      </c>
      <c r="V25" s="8">
        <v>12.41</v>
      </c>
      <c r="W25" s="8">
        <v>-5.689</v>
      </c>
      <c r="X25" s="8">
        <v>12.066</v>
      </c>
      <c r="Y25" s="8">
        <v>-1.147</v>
      </c>
      <c r="Z25" s="8">
        <v>3.039</v>
      </c>
      <c r="AA25" s="8">
        <v>1.663</v>
      </c>
      <c r="AB25" s="8">
        <v>2.454</v>
      </c>
      <c r="AC25" s="8">
        <v>-3.498</v>
      </c>
      <c r="AD25" s="8">
        <v>3.555</v>
      </c>
      <c r="AE25" s="8">
        <v>0.608</v>
      </c>
      <c r="AF25" s="8">
        <v>6.262</v>
      </c>
      <c r="AG25" s="8">
        <v>-5.115</v>
      </c>
      <c r="AH25" s="8">
        <v>8.051</v>
      </c>
      <c r="AI25" s="8">
        <v>-0.573</v>
      </c>
      <c r="AJ25" s="8">
        <v>9.955</v>
      </c>
      <c r="AK25" s="8">
        <v>-5.586</v>
      </c>
      <c r="AL25" s="8">
        <v>9.864</v>
      </c>
      <c r="AM25" s="8">
        <v>-1.262</v>
      </c>
      <c r="AN25" s="8">
        <v>19.635</v>
      </c>
      <c r="AO25" s="8">
        <v>-4.439</v>
      </c>
      <c r="AP25" s="8">
        <v>19.039</v>
      </c>
      <c r="AQ25" s="8">
        <v>-0.688</v>
      </c>
      <c r="AR25" s="8"/>
      <c r="AS25" s="8"/>
      <c r="AT25" s="8"/>
      <c r="AU25" s="8"/>
      <c r="AV25" s="8"/>
      <c r="AW25" s="8"/>
      <c r="AX25" s="8"/>
      <c r="AY25" s="8"/>
    </row>
    <row r="26">
      <c r="A26" s="8" t="s">
        <v>72</v>
      </c>
      <c r="B26" s="8">
        <v>24.0</v>
      </c>
      <c r="C26" s="8" t="s">
        <v>44</v>
      </c>
      <c r="D26" s="8">
        <v>6.15</v>
      </c>
      <c r="E26" s="8" t="s">
        <v>45</v>
      </c>
      <c r="F26" s="8">
        <v>-1.23</v>
      </c>
      <c r="G26" s="8">
        <v>4.782</v>
      </c>
      <c r="H26" s="8">
        <v>14.188</v>
      </c>
      <c r="I26" s="8">
        <v>0.0</v>
      </c>
      <c r="J26" s="8">
        <v>29.16</v>
      </c>
      <c r="K26" s="8">
        <v>1.845</v>
      </c>
      <c r="L26" s="8">
        <v>2.401</v>
      </c>
      <c r="M26" s="8">
        <v>-1.875</v>
      </c>
      <c r="N26" s="8">
        <v>26.292</v>
      </c>
      <c r="O26" s="8">
        <v>-0.695</v>
      </c>
      <c r="P26" s="8">
        <v>25.796</v>
      </c>
      <c r="Q26" s="8">
        <v>3.175</v>
      </c>
      <c r="R26" s="8">
        <v>22.423</v>
      </c>
      <c r="S26" s="8">
        <v>-1.687</v>
      </c>
      <c r="T26" s="8">
        <v>21.927</v>
      </c>
      <c r="U26" s="8">
        <v>2.58</v>
      </c>
      <c r="V26" s="8">
        <v>18.454</v>
      </c>
      <c r="W26" s="8">
        <v>-2.282</v>
      </c>
      <c r="X26" s="8">
        <v>17.859</v>
      </c>
      <c r="Y26" s="8">
        <v>2.58</v>
      </c>
      <c r="Z26" s="8">
        <v>1.22</v>
      </c>
      <c r="AA26" s="8">
        <v>4.137</v>
      </c>
      <c r="AB26" s="8">
        <v>5.358</v>
      </c>
      <c r="AC26" s="8">
        <v>-1.786</v>
      </c>
      <c r="AD26" s="8">
        <v>5.358</v>
      </c>
      <c r="AE26" s="8">
        <v>2.976</v>
      </c>
      <c r="AF26" s="8">
        <v>9.723</v>
      </c>
      <c r="AG26" s="8">
        <v>-2.084</v>
      </c>
      <c r="AH26" s="8">
        <v>9.783</v>
      </c>
      <c r="AI26" s="8">
        <v>1.955</v>
      </c>
      <c r="AJ26" s="8">
        <v>14.287</v>
      </c>
      <c r="AK26" s="8">
        <v>-2.778</v>
      </c>
      <c r="AL26" s="8">
        <v>13.989</v>
      </c>
      <c r="AM26" s="8">
        <v>1.885</v>
      </c>
      <c r="AN26" s="8">
        <v>28.783</v>
      </c>
      <c r="AO26" s="8">
        <v>-0.159</v>
      </c>
      <c r="AP26" s="8">
        <v>29.08</v>
      </c>
      <c r="AQ26" s="8">
        <v>3.423</v>
      </c>
      <c r="AR26" s="8"/>
      <c r="AS26" s="8"/>
      <c r="AT26" s="8"/>
      <c r="AU26" s="8"/>
      <c r="AV26" s="8"/>
      <c r="AW26" s="8"/>
      <c r="AX26" s="8"/>
      <c r="AY26" s="8"/>
    </row>
    <row r="27">
      <c r="A27" s="8" t="s">
        <v>73</v>
      </c>
      <c r="B27" s="8">
        <v>27.0</v>
      </c>
      <c r="C27" s="8" t="s">
        <v>44</v>
      </c>
      <c r="D27" s="8">
        <v>6.15</v>
      </c>
      <c r="E27" s="8" t="s">
        <v>45</v>
      </c>
      <c r="F27" s="8">
        <v>0.322</v>
      </c>
      <c r="G27" s="8">
        <v>2.972</v>
      </c>
      <c r="H27" s="8">
        <v>13.518</v>
      </c>
      <c r="I27" s="8">
        <v>-2.253</v>
      </c>
      <c r="J27" s="8">
        <v>28.001</v>
      </c>
      <c r="K27" s="8">
        <v>-1.073</v>
      </c>
      <c r="L27" s="8">
        <v>1.352</v>
      </c>
      <c r="M27" s="8">
        <v>-2.746</v>
      </c>
      <c r="N27" s="8">
        <v>24.461</v>
      </c>
      <c r="O27" s="8">
        <v>-3.111</v>
      </c>
      <c r="P27" s="8">
        <v>24.139</v>
      </c>
      <c r="Q27" s="8">
        <v>1.073</v>
      </c>
      <c r="R27" s="8">
        <v>20.813</v>
      </c>
      <c r="S27" s="8">
        <v>-3.862</v>
      </c>
      <c r="T27" s="8">
        <v>20.491</v>
      </c>
      <c r="U27" s="8">
        <v>0.644</v>
      </c>
      <c r="V27" s="8">
        <v>17.273</v>
      </c>
      <c r="W27" s="8">
        <v>-4.613</v>
      </c>
      <c r="X27" s="8">
        <v>16.844</v>
      </c>
      <c r="Y27" s="8">
        <v>0.644</v>
      </c>
      <c r="Z27" s="8">
        <v>3.648</v>
      </c>
      <c r="AA27" s="8">
        <v>1.931</v>
      </c>
      <c r="AB27" s="8">
        <v>6.33</v>
      </c>
      <c r="AC27" s="8">
        <v>-3.433</v>
      </c>
      <c r="AD27" s="8">
        <v>6.974</v>
      </c>
      <c r="AE27" s="8">
        <v>0.858</v>
      </c>
      <c r="AF27" s="8">
        <v>9.656</v>
      </c>
      <c r="AG27" s="8">
        <v>-3.97</v>
      </c>
      <c r="AH27" s="8">
        <v>10.299</v>
      </c>
      <c r="AI27" s="8">
        <v>0.215</v>
      </c>
      <c r="AJ27" s="8">
        <v>13.411</v>
      </c>
      <c r="AK27" s="8">
        <v>-4.828</v>
      </c>
      <c r="AL27" s="8">
        <v>13.518</v>
      </c>
      <c r="AM27" s="8">
        <v>0.215</v>
      </c>
      <c r="AN27" s="8">
        <v>28.109</v>
      </c>
      <c r="AO27" s="8">
        <v>-2.468</v>
      </c>
      <c r="AP27" s="8">
        <v>27.787</v>
      </c>
      <c r="AQ27" s="8">
        <v>1.395</v>
      </c>
      <c r="AR27" s="8"/>
      <c r="AS27" s="8"/>
      <c r="AT27" s="8"/>
      <c r="AU27" s="8"/>
      <c r="AV27" s="8"/>
      <c r="AW27" s="8"/>
      <c r="AX27" s="8"/>
      <c r="AY27" s="8"/>
    </row>
    <row r="28">
      <c r="A28" s="8" t="s">
        <v>74</v>
      </c>
      <c r="B28" s="8">
        <v>51.0</v>
      </c>
      <c r="C28" s="8" t="s">
        <v>44</v>
      </c>
      <c r="D28" s="8">
        <v>6.15</v>
      </c>
      <c r="E28" s="8" t="s">
        <v>45</v>
      </c>
      <c r="F28" s="8">
        <v>-0.397</v>
      </c>
      <c r="G28" s="8">
        <v>2.966</v>
      </c>
      <c r="H28" s="8">
        <v>14.336</v>
      </c>
      <c r="I28" s="8">
        <v>-1.39</v>
      </c>
      <c r="J28" s="8">
        <v>29.422</v>
      </c>
      <c r="K28" s="8">
        <v>1.367</v>
      </c>
      <c r="L28" s="8">
        <v>2.305</v>
      </c>
      <c r="M28" s="8">
        <v>-3.187</v>
      </c>
      <c r="N28" s="8">
        <v>28.033</v>
      </c>
      <c r="O28" s="8">
        <v>-1.026</v>
      </c>
      <c r="P28" s="8">
        <v>26.742</v>
      </c>
      <c r="Q28" s="8">
        <v>2.658</v>
      </c>
      <c r="R28" s="8">
        <v>25.882</v>
      </c>
      <c r="S28" s="8">
        <v>-1.621</v>
      </c>
      <c r="T28" s="8">
        <v>24.746</v>
      </c>
      <c r="U28" s="8">
        <v>2.007</v>
      </c>
      <c r="V28" s="8">
        <v>23.39</v>
      </c>
      <c r="W28" s="8">
        <v>-2.283</v>
      </c>
      <c r="X28" s="8">
        <v>21.714</v>
      </c>
      <c r="Y28" s="8">
        <v>1.423</v>
      </c>
      <c r="Z28" s="8">
        <v>5.15</v>
      </c>
      <c r="AA28" s="8">
        <v>1.577</v>
      </c>
      <c r="AB28" s="8">
        <v>7.411</v>
      </c>
      <c r="AC28" s="8">
        <v>-3.672</v>
      </c>
      <c r="AD28" s="8">
        <v>8.337</v>
      </c>
      <c r="AE28" s="8">
        <v>0.463</v>
      </c>
      <c r="AF28" s="8">
        <v>15.362</v>
      </c>
      <c r="AG28" s="8">
        <v>-4.599</v>
      </c>
      <c r="AH28" s="8">
        <v>14.116</v>
      </c>
      <c r="AI28" s="8">
        <v>0.055</v>
      </c>
      <c r="AJ28" s="8">
        <v>20.545</v>
      </c>
      <c r="AK28" s="8">
        <v>-3.408</v>
      </c>
      <c r="AL28" s="8">
        <v>17.7</v>
      </c>
      <c r="AM28" s="8">
        <v>1.213</v>
      </c>
      <c r="AN28" s="8">
        <v>29.841</v>
      </c>
      <c r="AO28" s="8">
        <v>-0.54</v>
      </c>
      <c r="AP28" s="8">
        <v>29.367</v>
      </c>
      <c r="AQ28" s="8">
        <v>3.121</v>
      </c>
      <c r="AR28" s="8"/>
      <c r="AS28" s="8"/>
      <c r="AT28" s="8"/>
      <c r="AU28" s="8"/>
      <c r="AV28" s="8"/>
      <c r="AW28" s="8"/>
      <c r="AX28" s="8"/>
      <c r="AY28" s="8"/>
    </row>
    <row r="29">
      <c r="A29" s="8" t="s">
        <v>75</v>
      </c>
      <c r="B29" s="8">
        <v>69.0</v>
      </c>
      <c r="C29" s="8" t="s">
        <v>44</v>
      </c>
      <c r="D29" s="8">
        <v>6.16</v>
      </c>
      <c r="E29" s="8" t="s">
        <v>45</v>
      </c>
      <c r="F29" s="8">
        <v>0.448</v>
      </c>
      <c r="G29" s="8">
        <v>2.856</v>
      </c>
      <c r="H29" s="8">
        <v>9.241</v>
      </c>
      <c r="I29" s="8">
        <v>-0.728</v>
      </c>
      <c r="J29" s="8">
        <v>18.425</v>
      </c>
      <c r="K29" s="8">
        <v>0.448</v>
      </c>
      <c r="L29" s="8">
        <v>0.728</v>
      </c>
      <c r="M29" s="8">
        <v>-3.192</v>
      </c>
      <c r="N29" s="8">
        <v>17.809</v>
      </c>
      <c r="O29" s="8">
        <v>-1.736</v>
      </c>
      <c r="P29" s="8">
        <v>17.036</v>
      </c>
      <c r="Q29" s="8">
        <v>2.296</v>
      </c>
      <c r="R29" s="8">
        <v>16.521</v>
      </c>
      <c r="S29" s="8">
        <v>-2.296</v>
      </c>
      <c r="T29" s="8">
        <v>15.793</v>
      </c>
      <c r="U29" s="8">
        <v>2.072</v>
      </c>
      <c r="V29" s="8">
        <v>13.889</v>
      </c>
      <c r="W29" s="8">
        <v>-3.024</v>
      </c>
      <c r="X29" s="8">
        <v>12.545</v>
      </c>
      <c r="Y29" s="8">
        <v>2.016</v>
      </c>
      <c r="Z29" s="8">
        <v>2.52</v>
      </c>
      <c r="AA29" s="8">
        <v>1.96</v>
      </c>
      <c r="AB29" s="8">
        <v>4.928</v>
      </c>
      <c r="AC29" s="8">
        <v>-3.192</v>
      </c>
      <c r="AD29" s="8">
        <v>5.32</v>
      </c>
      <c r="AE29" s="8">
        <v>1.176</v>
      </c>
      <c r="AF29" s="8">
        <v>8.065</v>
      </c>
      <c r="AG29" s="8">
        <v>-3.584</v>
      </c>
      <c r="AH29" s="8">
        <v>8.121</v>
      </c>
      <c r="AI29" s="8">
        <v>1.176</v>
      </c>
      <c r="AJ29" s="8">
        <v>9.297</v>
      </c>
      <c r="AK29" s="8">
        <v>-3.696</v>
      </c>
      <c r="AL29" s="8">
        <v>9.465</v>
      </c>
      <c r="AM29" s="8">
        <v>1.512</v>
      </c>
      <c r="AN29" s="8">
        <v>19.064</v>
      </c>
      <c r="AO29" s="8">
        <v>-1.064</v>
      </c>
      <c r="AP29" s="8">
        <v>18.436</v>
      </c>
      <c r="AQ29" s="8">
        <v>2.52</v>
      </c>
      <c r="AR29" s="8"/>
      <c r="AS29" s="8"/>
      <c r="AT29" s="8"/>
      <c r="AU29" s="8"/>
      <c r="AV29" s="8"/>
      <c r="AW29" s="8"/>
      <c r="AX29" s="8"/>
      <c r="AY29" s="8"/>
    </row>
    <row r="30">
      <c r="A30" s="4" t="s">
        <v>76</v>
      </c>
      <c r="B30" s="5">
        <v>409.0</v>
      </c>
      <c r="C30" s="6" t="s">
        <v>44</v>
      </c>
      <c r="D30" s="7">
        <v>6.2</v>
      </c>
      <c r="E30" s="4" t="s">
        <v>51</v>
      </c>
      <c r="F30" s="5">
        <v>0.3</v>
      </c>
      <c r="G30" s="5">
        <v>4.061</v>
      </c>
      <c r="H30" s="5">
        <v>9.771</v>
      </c>
      <c r="I30" s="5">
        <v>-1.484</v>
      </c>
      <c r="J30" s="5">
        <v>19.55</v>
      </c>
      <c r="K30" s="5">
        <v>-1.302</v>
      </c>
      <c r="L30" s="5">
        <v>1.257</v>
      </c>
      <c r="M30" s="5">
        <v>-3.287</v>
      </c>
      <c r="N30" s="5">
        <v>17.966</v>
      </c>
      <c r="O30" s="5">
        <v>-3.415</v>
      </c>
      <c r="P30" s="5">
        <v>18.239</v>
      </c>
      <c r="Q30" s="5">
        <v>1.32</v>
      </c>
      <c r="R30" s="5">
        <v>14.506</v>
      </c>
      <c r="S30" s="5">
        <v>-4.052</v>
      </c>
      <c r="T30" s="5">
        <v>14.924</v>
      </c>
      <c r="U30" s="5">
        <v>1.084</v>
      </c>
      <c r="V30" s="5">
        <v>11.419</v>
      </c>
      <c r="W30" s="5">
        <v>-4.353</v>
      </c>
      <c r="X30" s="5">
        <v>11.319</v>
      </c>
      <c r="Y30" s="5">
        <v>1.594</v>
      </c>
      <c r="Z30" s="5">
        <v>2.85</v>
      </c>
      <c r="AA30" s="5">
        <v>3.506</v>
      </c>
      <c r="AB30" s="5">
        <v>4.243</v>
      </c>
      <c r="AC30" s="5">
        <v>-3.77</v>
      </c>
      <c r="AD30" s="5">
        <v>4.671</v>
      </c>
      <c r="AE30" s="5">
        <v>1.867</v>
      </c>
      <c r="AF30" s="5">
        <v>7.494</v>
      </c>
      <c r="AG30" s="5">
        <v>-4.353</v>
      </c>
      <c r="AH30" s="5">
        <v>6.492</v>
      </c>
      <c r="AI30" s="5">
        <v>1.411</v>
      </c>
      <c r="AJ30" s="5">
        <v>9.652</v>
      </c>
      <c r="AK30" s="5">
        <v>-4.653</v>
      </c>
      <c r="AL30" s="5">
        <v>9.397</v>
      </c>
      <c r="AM30" s="5">
        <v>0.892</v>
      </c>
      <c r="AN30" s="5">
        <v>19.769</v>
      </c>
      <c r="AO30" s="5">
        <v>-2.887</v>
      </c>
      <c r="AP30" s="5">
        <v>19.432</v>
      </c>
      <c r="AQ30" s="5">
        <v>1.147</v>
      </c>
      <c r="AR30" s="5"/>
      <c r="AS30" s="5"/>
      <c r="AT30" s="5"/>
      <c r="AU30" s="5"/>
      <c r="AV30" s="5"/>
      <c r="AW30" s="5"/>
      <c r="AX30" s="5"/>
      <c r="AY30" s="5"/>
    </row>
    <row r="31">
      <c r="A31" s="4" t="s">
        <v>77</v>
      </c>
      <c r="B31" s="5">
        <v>624.0</v>
      </c>
      <c r="C31" s="6" t="s">
        <v>44</v>
      </c>
      <c r="D31" s="7">
        <v>6.2</v>
      </c>
      <c r="E31" s="4" t="s">
        <v>51</v>
      </c>
      <c r="F31" s="5">
        <v>0.179</v>
      </c>
      <c r="G31" s="5">
        <v>4.725</v>
      </c>
      <c r="H31" s="5">
        <v>9.14</v>
      </c>
      <c r="I31" s="5">
        <v>-0.894</v>
      </c>
      <c r="J31" s="5">
        <v>19.145</v>
      </c>
      <c r="K31" s="5">
        <v>-1.073</v>
      </c>
      <c r="L31" s="5">
        <v>1.318</v>
      </c>
      <c r="M31" s="5">
        <v>-2.24</v>
      </c>
      <c r="N31" s="5">
        <v>17.216</v>
      </c>
      <c r="O31" s="5">
        <v>-3.718</v>
      </c>
      <c r="P31" s="5">
        <v>17.216</v>
      </c>
      <c r="Q31" s="5">
        <v>1.045</v>
      </c>
      <c r="R31" s="5">
        <v>14.27</v>
      </c>
      <c r="S31" s="5">
        <v>-3.614</v>
      </c>
      <c r="T31" s="5">
        <v>14.11</v>
      </c>
      <c r="U31" s="5">
        <v>1.704</v>
      </c>
      <c r="V31" s="5">
        <v>11.182</v>
      </c>
      <c r="W31" s="5">
        <v>-3.709</v>
      </c>
      <c r="X31" s="5">
        <v>11.323</v>
      </c>
      <c r="Y31" s="5">
        <v>2.334</v>
      </c>
      <c r="Z31" s="5">
        <v>1.958</v>
      </c>
      <c r="AA31" s="5">
        <v>4.386</v>
      </c>
      <c r="AB31" s="5">
        <v>3.04</v>
      </c>
      <c r="AC31" s="5">
        <v>-2.504</v>
      </c>
      <c r="AD31" s="5">
        <v>4.095</v>
      </c>
      <c r="AE31" s="5">
        <v>2.918</v>
      </c>
      <c r="AF31" s="5">
        <v>5.337</v>
      </c>
      <c r="AG31" s="5">
        <v>-3.097</v>
      </c>
      <c r="AH31" s="5">
        <v>6.165</v>
      </c>
      <c r="AI31" s="5">
        <v>2.466</v>
      </c>
      <c r="AJ31" s="5">
        <v>9.13</v>
      </c>
      <c r="AK31" s="5">
        <v>-3.991</v>
      </c>
      <c r="AL31" s="5">
        <v>9.441</v>
      </c>
      <c r="AM31" s="5">
        <v>2.155</v>
      </c>
      <c r="AN31" s="5">
        <v>19.268</v>
      </c>
      <c r="AO31" s="5">
        <v>-3.125</v>
      </c>
      <c r="AP31" s="5">
        <v>19.127</v>
      </c>
      <c r="AQ31" s="5">
        <v>0.697</v>
      </c>
      <c r="AR31" s="5"/>
      <c r="AS31" s="5"/>
      <c r="AT31" s="5"/>
      <c r="AU31" s="5"/>
      <c r="AV31" s="5"/>
      <c r="AW31" s="5"/>
      <c r="AX31" s="5"/>
      <c r="AY31" s="5"/>
    </row>
    <row r="32">
      <c r="A32" s="4" t="s">
        <v>78</v>
      </c>
      <c r="B32" s="5">
        <v>591.0</v>
      </c>
      <c r="C32" s="6" t="s">
        <v>44</v>
      </c>
      <c r="D32" s="7">
        <v>6.2</v>
      </c>
      <c r="E32" s="4" t="s">
        <v>51</v>
      </c>
      <c r="F32" s="5">
        <v>0.0</v>
      </c>
      <c r="G32" s="5">
        <v>2.355</v>
      </c>
      <c r="H32" s="5">
        <v>4.163</v>
      </c>
      <c r="I32" s="5">
        <v>-0.252</v>
      </c>
      <c r="J32" s="5">
        <v>9.041</v>
      </c>
      <c r="K32" s="5">
        <v>0.084</v>
      </c>
      <c r="L32" s="5">
        <v>1.346</v>
      </c>
      <c r="M32" s="5">
        <v>-1.219</v>
      </c>
      <c r="N32" s="5">
        <v>8.372</v>
      </c>
      <c r="O32" s="5">
        <v>-1.325</v>
      </c>
      <c r="P32" s="5">
        <v>8.33</v>
      </c>
      <c r="Q32" s="5">
        <v>1.177</v>
      </c>
      <c r="R32" s="5">
        <v>7.493</v>
      </c>
      <c r="S32" s="5">
        <v>-1.409</v>
      </c>
      <c r="T32" s="5">
        <v>7.443</v>
      </c>
      <c r="U32" s="5">
        <v>1.051</v>
      </c>
      <c r="V32" s="5">
        <v>6.707</v>
      </c>
      <c r="W32" s="5">
        <v>-1.493</v>
      </c>
      <c r="X32" s="5">
        <v>6.644</v>
      </c>
      <c r="Y32" s="5">
        <v>1.177</v>
      </c>
      <c r="Z32" s="5">
        <v>1.728</v>
      </c>
      <c r="AA32" s="5">
        <v>1.514</v>
      </c>
      <c r="AB32" s="5">
        <v>3.364</v>
      </c>
      <c r="AC32" s="5">
        <v>-1.724</v>
      </c>
      <c r="AD32" s="5">
        <v>3.658</v>
      </c>
      <c r="AE32" s="5">
        <v>1.262</v>
      </c>
      <c r="AF32" s="5">
        <v>4.079</v>
      </c>
      <c r="AG32" s="5">
        <v>-1.766</v>
      </c>
      <c r="AH32" s="5">
        <v>4.331</v>
      </c>
      <c r="AI32" s="5">
        <v>1.346</v>
      </c>
      <c r="AJ32" s="5">
        <v>5.538</v>
      </c>
      <c r="AK32" s="5">
        <v>-1.64</v>
      </c>
      <c r="AL32" s="5">
        <v>5.551</v>
      </c>
      <c r="AM32" s="5">
        <v>1.346</v>
      </c>
      <c r="AN32" s="5">
        <v>9.074</v>
      </c>
      <c r="AO32" s="5">
        <v>-0.967</v>
      </c>
      <c r="AP32" s="5">
        <v>8.94</v>
      </c>
      <c r="AQ32" s="5">
        <v>1.093</v>
      </c>
      <c r="AR32" s="5"/>
      <c r="AS32" s="5"/>
      <c r="AT32" s="5"/>
      <c r="AU32" s="5"/>
      <c r="AV32" s="5"/>
      <c r="AW32" s="5"/>
      <c r="AX32" s="5"/>
      <c r="AY32" s="5"/>
    </row>
    <row r="33">
      <c r="A33" s="4" t="s">
        <v>79</v>
      </c>
      <c r="B33" s="5">
        <v>220.0</v>
      </c>
      <c r="C33" s="6" t="s">
        <v>44</v>
      </c>
      <c r="D33" s="7">
        <v>6.28</v>
      </c>
      <c r="E33" s="4" t="s">
        <v>51</v>
      </c>
      <c r="F33" s="5">
        <v>0.179</v>
      </c>
      <c r="G33" s="5">
        <v>3.312</v>
      </c>
      <c r="H33" s="5">
        <v>9.31</v>
      </c>
      <c r="I33" s="5">
        <v>0.448</v>
      </c>
      <c r="J33" s="5">
        <v>19.425</v>
      </c>
      <c r="K33" s="5">
        <v>1.79</v>
      </c>
      <c r="L33" s="5">
        <v>0.949</v>
      </c>
      <c r="M33" s="5">
        <v>-2.327</v>
      </c>
      <c r="N33" s="5">
        <v>17.134</v>
      </c>
      <c r="O33" s="5">
        <v>-0.806</v>
      </c>
      <c r="P33" s="5">
        <v>16.597</v>
      </c>
      <c r="Q33" s="5">
        <v>3.402</v>
      </c>
      <c r="R33" s="5">
        <v>14.636</v>
      </c>
      <c r="S33" s="5">
        <v>-1.522</v>
      </c>
      <c r="T33" s="5">
        <v>14.099</v>
      </c>
      <c r="U33" s="5">
        <v>3.044</v>
      </c>
      <c r="V33" s="5">
        <v>11.986</v>
      </c>
      <c r="W33" s="5">
        <v>-2.506</v>
      </c>
      <c r="X33" s="5">
        <v>11.181</v>
      </c>
      <c r="Y33" s="5">
        <v>3.044</v>
      </c>
      <c r="Z33" s="5">
        <v>2.292</v>
      </c>
      <c r="AA33" s="5">
        <v>3.223</v>
      </c>
      <c r="AB33" s="5">
        <v>4.744</v>
      </c>
      <c r="AC33" s="5">
        <v>-2.686</v>
      </c>
      <c r="AD33" s="5">
        <v>4.565</v>
      </c>
      <c r="AE33" s="5">
        <v>2.596</v>
      </c>
      <c r="AF33" s="5">
        <v>7.036</v>
      </c>
      <c r="AG33" s="5">
        <v>-2.775</v>
      </c>
      <c r="AH33" s="5">
        <v>6.857</v>
      </c>
      <c r="AI33" s="5">
        <v>2.417</v>
      </c>
      <c r="AJ33" s="5">
        <v>9.489</v>
      </c>
      <c r="AK33" s="5">
        <v>-2.954</v>
      </c>
      <c r="AL33" s="5">
        <v>9.131</v>
      </c>
      <c r="AM33" s="5">
        <v>2.506</v>
      </c>
      <c r="AN33" s="5">
        <v>19.604</v>
      </c>
      <c r="AO33" s="5">
        <v>-0.179</v>
      </c>
      <c r="AP33" s="5">
        <v>19.157</v>
      </c>
      <c r="AQ33" s="5">
        <v>3.76</v>
      </c>
      <c r="AR33" s="5"/>
      <c r="AS33" s="5"/>
      <c r="AT33" s="5"/>
      <c r="AU33" s="5"/>
      <c r="AV33" s="5"/>
      <c r="AW33" s="5"/>
      <c r="AX33" s="5"/>
      <c r="AY33" s="5"/>
    </row>
    <row r="34">
      <c r="A34" s="4" t="s">
        <v>80</v>
      </c>
      <c r="B34" s="5">
        <v>2326.0</v>
      </c>
      <c r="C34" s="6" t="s">
        <v>44</v>
      </c>
      <c r="D34" s="7">
        <v>6.28</v>
      </c>
      <c r="E34" s="4" t="s">
        <v>51</v>
      </c>
      <c r="F34" s="5">
        <v>1.749</v>
      </c>
      <c r="G34" s="5">
        <v>2.67</v>
      </c>
      <c r="H34" s="5">
        <v>9.758</v>
      </c>
      <c r="I34" s="5">
        <v>-0.184</v>
      </c>
      <c r="J34" s="5">
        <v>19.24</v>
      </c>
      <c r="K34" s="5">
        <v>2.117</v>
      </c>
      <c r="L34" s="5">
        <v>1.887</v>
      </c>
      <c r="M34" s="5">
        <v>-3.13</v>
      </c>
      <c r="N34" s="5">
        <v>17.481</v>
      </c>
      <c r="O34" s="5">
        <v>-0.856</v>
      </c>
      <c r="P34" s="5">
        <v>16.469</v>
      </c>
      <c r="Q34" s="5">
        <v>3.314</v>
      </c>
      <c r="R34" s="5">
        <v>15.327</v>
      </c>
      <c r="S34" s="5">
        <v>-1.565</v>
      </c>
      <c r="T34" s="5">
        <v>13.854</v>
      </c>
      <c r="U34" s="5">
        <v>2.946</v>
      </c>
      <c r="V34" s="5">
        <v>13.1</v>
      </c>
      <c r="W34" s="5">
        <v>-2.559</v>
      </c>
      <c r="X34" s="5">
        <v>11.258</v>
      </c>
      <c r="Y34" s="5">
        <v>2.67</v>
      </c>
      <c r="Z34" s="5">
        <v>3.268</v>
      </c>
      <c r="AA34" s="5">
        <v>2.393</v>
      </c>
      <c r="AB34" s="5">
        <v>5.063</v>
      </c>
      <c r="AC34" s="5">
        <v>-3.13</v>
      </c>
      <c r="AD34" s="5">
        <v>5.247</v>
      </c>
      <c r="AE34" s="5">
        <v>1.841</v>
      </c>
      <c r="AF34" s="5">
        <v>7.236</v>
      </c>
      <c r="AG34" s="5">
        <v>-3.314</v>
      </c>
      <c r="AH34" s="5">
        <v>6.775</v>
      </c>
      <c r="AI34" s="5">
        <v>1.749</v>
      </c>
      <c r="AJ34" s="5">
        <v>10.402</v>
      </c>
      <c r="AK34" s="5">
        <v>-3.406</v>
      </c>
      <c r="AL34" s="5">
        <v>9.39</v>
      </c>
      <c r="AM34" s="5">
        <v>2.025</v>
      </c>
      <c r="AN34" s="5">
        <v>19.7</v>
      </c>
      <c r="AO34" s="5">
        <v>-0.092</v>
      </c>
      <c r="AP34" s="5">
        <v>19.056</v>
      </c>
      <c r="AQ34" s="5">
        <v>3.958</v>
      </c>
      <c r="AR34" s="5"/>
      <c r="AS34" s="5"/>
      <c r="AT34" s="5"/>
      <c r="AU34" s="5"/>
      <c r="AV34" s="5"/>
      <c r="AW34" s="5"/>
      <c r="AX34" s="5"/>
      <c r="AY34" s="5"/>
    </row>
    <row r="35">
      <c r="A35" s="4" t="s">
        <v>81</v>
      </c>
      <c r="B35" s="5">
        <v>2329.0</v>
      </c>
      <c r="C35" s="6" t="s">
        <v>44</v>
      </c>
      <c r="D35" s="7">
        <v>6.28</v>
      </c>
      <c r="E35" s="4" t="s">
        <v>51</v>
      </c>
      <c r="F35" s="5">
        <v>0.546</v>
      </c>
      <c r="G35" s="5">
        <v>2.455</v>
      </c>
      <c r="H35" s="5">
        <v>9.639</v>
      </c>
      <c r="I35" s="5">
        <v>0.091</v>
      </c>
      <c r="J35" s="5">
        <v>18.914</v>
      </c>
      <c r="K35" s="5">
        <v>2.364</v>
      </c>
      <c r="L35" s="5">
        <v>1.373</v>
      </c>
      <c r="M35" s="5">
        <v>-3.001</v>
      </c>
      <c r="N35" s="5">
        <v>17.041</v>
      </c>
      <c r="O35" s="5">
        <v>-0.727</v>
      </c>
      <c r="P35" s="5">
        <v>15.768</v>
      </c>
      <c r="Q35" s="5">
        <v>3.455</v>
      </c>
      <c r="R35" s="5">
        <v>14.868</v>
      </c>
      <c r="S35" s="5">
        <v>-1.455</v>
      </c>
      <c r="T35" s="5">
        <v>13.231</v>
      </c>
      <c r="U35" s="5">
        <v>3.001</v>
      </c>
      <c r="V35" s="5">
        <v>12.631</v>
      </c>
      <c r="W35" s="5">
        <v>-2.455</v>
      </c>
      <c r="X35" s="5">
        <v>10.994</v>
      </c>
      <c r="Y35" s="5">
        <v>3.001</v>
      </c>
      <c r="Z35" s="5">
        <v>2.646</v>
      </c>
      <c r="AA35" s="5">
        <v>2.637</v>
      </c>
      <c r="AB35" s="5">
        <v>5.32</v>
      </c>
      <c r="AC35" s="5">
        <v>-3.092</v>
      </c>
      <c r="AD35" s="5">
        <v>5.092</v>
      </c>
      <c r="AE35" s="5">
        <v>1.91</v>
      </c>
      <c r="AF35" s="5">
        <v>7.829</v>
      </c>
      <c r="AG35" s="5">
        <v>-3.092</v>
      </c>
      <c r="AH35" s="5">
        <v>7.193</v>
      </c>
      <c r="AI35" s="5">
        <v>2.182</v>
      </c>
      <c r="AJ35" s="5">
        <v>10.457</v>
      </c>
      <c r="AK35" s="5">
        <v>-3.183</v>
      </c>
      <c r="AL35" s="5">
        <v>9.093</v>
      </c>
      <c r="AM35" s="5">
        <v>2.273</v>
      </c>
      <c r="AN35" s="5">
        <v>19.369</v>
      </c>
      <c r="AO35" s="5">
        <v>0.0</v>
      </c>
      <c r="AP35" s="5">
        <v>18.641</v>
      </c>
      <c r="AQ35" s="5">
        <v>4.092</v>
      </c>
      <c r="AR35" s="5"/>
      <c r="AS35" s="5"/>
      <c r="AT35" s="5"/>
      <c r="AU35" s="5"/>
      <c r="AV35" s="5"/>
      <c r="AW35" s="5"/>
      <c r="AX35" s="5"/>
      <c r="AY35" s="5"/>
    </row>
    <row r="36">
      <c r="A36" s="4" t="s">
        <v>82</v>
      </c>
      <c r="B36" s="5">
        <v>2333.0</v>
      </c>
      <c r="C36" s="6" t="s">
        <v>44</v>
      </c>
      <c r="D36" s="7">
        <v>6.28</v>
      </c>
      <c r="E36" s="4" t="s">
        <v>51</v>
      </c>
      <c r="F36" s="5">
        <v>0.375</v>
      </c>
      <c r="G36" s="5">
        <v>2.155</v>
      </c>
      <c r="H36" s="5">
        <v>10.308</v>
      </c>
      <c r="I36" s="5">
        <v>-1.031</v>
      </c>
      <c r="J36" s="5">
        <v>20.429</v>
      </c>
      <c r="K36" s="5">
        <v>0.75</v>
      </c>
      <c r="L36" s="5">
        <v>2.062</v>
      </c>
      <c r="M36" s="5">
        <v>-3.842</v>
      </c>
      <c r="N36" s="5">
        <v>18.461</v>
      </c>
      <c r="O36" s="5">
        <v>-2.249</v>
      </c>
      <c r="P36" s="5">
        <v>17.618</v>
      </c>
      <c r="Q36" s="5">
        <v>2.062</v>
      </c>
      <c r="R36" s="5">
        <v>16.118</v>
      </c>
      <c r="S36" s="5">
        <v>-2.811</v>
      </c>
      <c r="T36" s="5">
        <v>15.219</v>
      </c>
      <c r="U36" s="5">
        <v>1.837</v>
      </c>
      <c r="V36" s="5">
        <v>13.213</v>
      </c>
      <c r="W36" s="5">
        <v>-3.842</v>
      </c>
      <c r="X36" s="5">
        <v>12.089</v>
      </c>
      <c r="Y36" s="5">
        <v>1.781</v>
      </c>
      <c r="Z36" s="5">
        <v>2.53</v>
      </c>
      <c r="AA36" s="5">
        <v>2.249</v>
      </c>
      <c r="AB36" s="5">
        <v>5.342</v>
      </c>
      <c r="AC36" s="5">
        <v>-3.973</v>
      </c>
      <c r="AD36" s="5">
        <v>5.529</v>
      </c>
      <c r="AE36" s="5">
        <v>1.312</v>
      </c>
      <c r="AF36" s="5">
        <v>7.834</v>
      </c>
      <c r="AG36" s="5">
        <v>-4.123</v>
      </c>
      <c r="AH36" s="5">
        <v>7.403</v>
      </c>
      <c r="AI36" s="5">
        <v>1.125</v>
      </c>
      <c r="AJ36" s="5">
        <v>10.871</v>
      </c>
      <c r="AK36" s="5">
        <v>-4.217</v>
      </c>
      <c r="AL36" s="5">
        <v>9.933</v>
      </c>
      <c r="AM36" s="5">
        <v>1.312</v>
      </c>
      <c r="AN36" s="5">
        <v>20.598</v>
      </c>
      <c r="AO36" s="5">
        <v>-1.724</v>
      </c>
      <c r="AP36" s="5">
        <v>20.485</v>
      </c>
      <c r="AQ36" s="5">
        <v>2.511</v>
      </c>
      <c r="AR36" s="5"/>
      <c r="AS36" s="5"/>
      <c r="AT36" s="5"/>
      <c r="AU36" s="5"/>
      <c r="AV36" s="5"/>
      <c r="AW36" s="5"/>
      <c r="AX36" s="5"/>
      <c r="AY36" s="5"/>
    </row>
    <row r="37">
      <c r="A37" s="4" t="s">
        <v>83</v>
      </c>
      <c r="B37" s="5">
        <v>2336.0</v>
      </c>
      <c r="C37" s="6" t="s">
        <v>44</v>
      </c>
      <c r="D37" s="7">
        <v>6.28</v>
      </c>
      <c r="E37" s="4" t="s">
        <v>51</v>
      </c>
      <c r="F37" s="5">
        <v>0.191</v>
      </c>
      <c r="G37" s="5">
        <v>2.287</v>
      </c>
      <c r="H37" s="5">
        <v>10.385</v>
      </c>
      <c r="I37" s="5">
        <v>-0.791</v>
      </c>
      <c r="J37" s="5">
        <v>20.389</v>
      </c>
      <c r="K37" s="5">
        <v>1.591</v>
      </c>
      <c r="L37" s="5">
        <v>2.029</v>
      </c>
      <c r="M37" s="5">
        <v>-3.62</v>
      </c>
      <c r="N37" s="5">
        <v>18.417</v>
      </c>
      <c r="O37" s="5">
        <v>-1.677</v>
      </c>
      <c r="P37" s="5">
        <v>17.111</v>
      </c>
      <c r="Q37" s="5">
        <v>2.668</v>
      </c>
      <c r="R37" s="5">
        <v>16.101</v>
      </c>
      <c r="S37" s="5">
        <v>-2.382</v>
      </c>
      <c r="T37" s="5">
        <v>14.482</v>
      </c>
      <c r="U37" s="5">
        <v>2.287</v>
      </c>
      <c r="V37" s="5">
        <v>13.586</v>
      </c>
      <c r="W37" s="5">
        <v>-3.335</v>
      </c>
      <c r="X37" s="5">
        <v>11.871</v>
      </c>
      <c r="Y37" s="5">
        <v>2.287</v>
      </c>
      <c r="Z37" s="5">
        <v>2.858</v>
      </c>
      <c r="AA37" s="5">
        <v>2.382</v>
      </c>
      <c r="AB37" s="5">
        <v>5.316</v>
      </c>
      <c r="AC37" s="5">
        <v>-3.716</v>
      </c>
      <c r="AD37" s="5">
        <v>5.669</v>
      </c>
      <c r="AE37" s="5">
        <v>1.334</v>
      </c>
      <c r="AF37" s="5">
        <v>8.184</v>
      </c>
      <c r="AG37" s="5">
        <v>-3.811</v>
      </c>
      <c r="AH37" s="5">
        <v>7.994</v>
      </c>
      <c r="AI37" s="5">
        <v>1.524</v>
      </c>
      <c r="AJ37" s="5">
        <v>11.08</v>
      </c>
      <c r="AK37" s="5">
        <v>-4.059</v>
      </c>
      <c r="AL37" s="5">
        <v>10.004</v>
      </c>
      <c r="AM37" s="5">
        <v>1.591</v>
      </c>
      <c r="AN37" s="5">
        <v>20.77</v>
      </c>
      <c r="AO37" s="5">
        <v>-0.857</v>
      </c>
      <c r="AP37" s="5">
        <v>20.198</v>
      </c>
      <c r="AQ37" s="5">
        <v>3.335</v>
      </c>
      <c r="AR37" s="5"/>
      <c r="AS37" s="5"/>
      <c r="AT37" s="5"/>
      <c r="AU37" s="5"/>
      <c r="AV37" s="5"/>
      <c r="AW37" s="5"/>
      <c r="AX37" s="5"/>
      <c r="AY37" s="5"/>
    </row>
    <row r="38">
      <c r="A38" s="8" t="s">
        <v>84</v>
      </c>
      <c r="B38" s="8">
        <v>115.0</v>
      </c>
      <c r="C38" s="8" t="s">
        <v>62</v>
      </c>
      <c r="D38" s="8">
        <v>6.29</v>
      </c>
      <c r="E38" s="8" t="s">
        <v>51</v>
      </c>
      <c r="F38" s="8">
        <v>0.287</v>
      </c>
      <c r="G38" s="8">
        <v>4.187</v>
      </c>
      <c r="H38" s="8">
        <v>16.719</v>
      </c>
      <c r="I38" s="8">
        <v>-2.218</v>
      </c>
      <c r="J38" s="8">
        <v>33.105</v>
      </c>
      <c r="K38" s="8">
        <v>-0.906</v>
      </c>
      <c r="L38" s="8">
        <v>2.865</v>
      </c>
      <c r="M38" s="8">
        <v>-4.723</v>
      </c>
      <c r="N38" s="8">
        <v>27.394</v>
      </c>
      <c r="O38" s="8">
        <v>-4.667</v>
      </c>
      <c r="P38" s="8">
        <v>27.061</v>
      </c>
      <c r="Q38" s="8">
        <v>1.58</v>
      </c>
      <c r="R38" s="8">
        <v>22.902</v>
      </c>
      <c r="S38" s="8">
        <v>-5.351</v>
      </c>
      <c r="T38" s="8">
        <v>22.477</v>
      </c>
      <c r="U38" s="8">
        <v>2.144</v>
      </c>
      <c r="V38" s="8">
        <v>19.492</v>
      </c>
      <c r="W38" s="8">
        <v>-5.73</v>
      </c>
      <c r="X38" s="8">
        <v>18.734</v>
      </c>
      <c r="Y38" s="8">
        <v>1.885</v>
      </c>
      <c r="Z38" s="8">
        <v>4.677</v>
      </c>
      <c r="AA38" s="8">
        <v>3.909</v>
      </c>
      <c r="AB38" s="8">
        <v>5.933</v>
      </c>
      <c r="AC38" s="8">
        <v>-4.372</v>
      </c>
      <c r="AD38" s="8">
        <v>7.486</v>
      </c>
      <c r="AE38" s="8">
        <v>2.976</v>
      </c>
      <c r="AF38" s="8">
        <v>10.767</v>
      </c>
      <c r="AG38" s="8">
        <v>-4.686</v>
      </c>
      <c r="AH38" s="8">
        <v>11.673</v>
      </c>
      <c r="AI38" s="8">
        <v>1.47</v>
      </c>
      <c r="AJ38" s="8">
        <v>17.07</v>
      </c>
      <c r="AK38" s="8">
        <v>-6.1</v>
      </c>
      <c r="AL38" s="8">
        <v>16.312</v>
      </c>
      <c r="AM38" s="8">
        <v>1.534</v>
      </c>
      <c r="AN38" s="8">
        <v>32.856</v>
      </c>
      <c r="AO38" s="8">
        <v>-3.253</v>
      </c>
      <c r="AP38" s="8">
        <v>33.669</v>
      </c>
      <c r="AQ38" s="8">
        <v>1.691</v>
      </c>
      <c r="AR38" s="8"/>
      <c r="AS38" s="8"/>
      <c r="AT38" s="8"/>
      <c r="AU38" s="8"/>
      <c r="AV38" s="8"/>
      <c r="AW38" s="8"/>
      <c r="AX38" s="8"/>
      <c r="AY38" s="8"/>
    </row>
    <row r="39">
      <c r="A39" s="8" t="s">
        <v>85</v>
      </c>
      <c r="B39" s="8">
        <v>141.0</v>
      </c>
      <c r="C39" s="8" t="s">
        <v>62</v>
      </c>
      <c r="D39" s="8">
        <v>7.1</v>
      </c>
      <c r="E39" s="8" t="s">
        <v>45</v>
      </c>
      <c r="F39" s="8">
        <v>-1.564</v>
      </c>
      <c r="G39" s="8">
        <v>4.199</v>
      </c>
      <c r="H39" s="8">
        <v>6.882</v>
      </c>
      <c r="I39" s="8">
        <v>0.853</v>
      </c>
      <c r="J39" s="8">
        <v>16.692</v>
      </c>
      <c r="K39" s="8">
        <v>3.81</v>
      </c>
      <c r="L39" s="8">
        <v>1.232</v>
      </c>
      <c r="M39" s="8">
        <v>-1.773</v>
      </c>
      <c r="N39" s="8">
        <v>15.261</v>
      </c>
      <c r="O39" s="8">
        <v>1.374</v>
      </c>
      <c r="P39" s="8">
        <v>14.569</v>
      </c>
      <c r="Q39" s="8">
        <v>5.251</v>
      </c>
      <c r="R39" s="8">
        <v>12.976</v>
      </c>
      <c r="S39" s="8">
        <v>0.265</v>
      </c>
      <c r="T39" s="8">
        <v>11.64</v>
      </c>
      <c r="U39" s="8">
        <v>4.701</v>
      </c>
      <c r="V39" s="8">
        <v>9.791</v>
      </c>
      <c r="W39" s="8">
        <v>-0.853</v>
      </c>
      <c r="X39" s="8">
        <v>8.322</v>
      </c>
      <c r="Y39" s="8">
        <v>4.389</v>
      </c>
      <c r="Z39" s="8">
        <v>1.744</v>
      </c>
      <c r="AA39" s="8">
        <v>3.374</v>
      </c>
      <c r="AB39" s="8">
        <v>3.043</v>
      </c>
      <c r="AC39" s="8">
        <v>-1.573</v>
      </c>
      <c r="AD39" s="8">
        <v>3.27</v>
      </c>
      <c r="AE39" s="8">
        <v>3.232</v>
      </c>
      <c r="AF39" s="8">
        <v>4.938</v>
      </c>
      <c r="AG39" s="8">
        <v>-1.573</v>
      </c>
      <c r="AH39" s="8">
        <v>4.777</v>
      </c>
      <c r="AI39" s="8">
        <v>3.194</v>
      </c>
      <c r="AJ39" s="8">
        <v>7.517</v>
      </c>
      <c r="AK39" s="8">
        <v>-1.403</v>
      </c>
      <c r="AL39" s="8">
        <v>6.389</v>
      </c>
      <c r="AM39" s="8">
        <v>3.81</v>
      </c>
      <c r="AN39" s="8">
        <v>16.872</v>
      </c>
      <c r="AO39" s="8">
        <v>2.142</v>
      </c>
      <c r="AP39" s="8">
        <v>16.682</v>
      </c>
      <c r="AQ39" s="8">
        <v>5.63</v>
      </c>
      <c r="AR39" s="8"/>
      <c r="AS39" s="8"/>
      <c r="AT39" s="8"/>
      <c r="AU39" s="8"/>
      <c r="AV39" s="8"/>
      <c r="AW39" s="8"/>
      <c r="AX39" s="8"/>
      <c r="AY39" s="8"/>
    </row>
    <row r="40">
      <c r="A40" s="8" t="s">
        <v>86</v>
      </c>
      <c r="B40" s="8">
        <v>183.0</v>
      </c>
      <c r="C40" s="8" t="s">
        <v>62</v>
      </c>
      <c r="D40" s="8">
        <v>7.1</v>
      </c>
      <c r="E40" s="8" t="s">
        <v>45</v>
      </c>
      <c r="F40" s="8">
        <v>1.143</v>
      </c>
      <c r="G40" s="8">
        <v>1.972</v>
      </c>
      <c r="H40" s="8">
        <v>9.14</v>
      </c>
      <c r="I40" s="8">
        <v>-2.165</v>
      </c>
      <c r="J40" s="8">
        <v>18.761</v>
      </c>
      <c r="K40" s="8">
        <v>-3.969</v>
      </c>
      <c r="L40" s="8">
        <v>0.722</v>
      </c>
      <c r="M40" s="8">
        <v>-3.608</v>
      </c>
      <c r="N40" s="8">
        <v>16.236</v>
      </c>
      <c r="O40" s="8">
        <v>-5.652</v>
      </c>
      <c r="P40" s="8">
        <v>16.837</v>
      </c>
      <c r="Q40" s="8">
        <v>-1.563</v>
      </c>
      <c r="R40" s="8">
        <v>13.71</v>
      </c>
      <c r="S40" s="8">
        <v>-5.412</v>
      </c>
      <c r="T40" s="8">
        <v>14.311</v>
      </c>
      <c r="U40" s="8">
        <v>-0.962</v>
      </c>
      <c r="V40" s="8">
        <v>11.064</v>
      </c>
      <c r="W40" s="8">
        <v>-5.171</v>
      </c>
      <c r="X40" s="8">
        <v>11.545</v>
      </c>
      <c r="Y40" s="8">
        <v>0.0</v>
      </c>
      <c r="Z40" s="8">
        <v>1.563</v>
      </c>
      <c r="AA40" s="8">
        <v>1.924</v>
      </c>
      <c r="AB40" s="8">
        <v>3.728</v>
      </c>
      <c r="AC40" s="8">
        <v>-3.608</v>
      </c>
      <c r="AD40" s="8">
        <v>4.209</v>
      </c>
      <c r="AE40" s="8">
        <v>0.722</v>
      </c>
      <c r="AF40" s="8">
        <v>6.374</v>
      </c>
      <c r="AG40" s="8">
        <v>-4.089</v>
      </c>
      <c r="AH40" s="8">
        <v>6.735</v>
      </c>
      <c r="AI40" s="8">
        <v>0.12</v>
      </c>
      <c r="AJ40" s="8">
        <v>8.851</v>
      </c>
      <c r="AK40" s="8">
        <v>-4.847</v>
      </c>
      <c r="AL40" s="8">
        <v>9.14</v>
      </c>
      <c r="AM40" s="8">
        <v>0.12</v>
      </c>
      <c r="AN40" s="8">
        <v>18.28</v>
      </c>
      <c r="AO40" s="8">
        <v>-5.652</v>
      </c>
      <c r="AP40" s="8">
        <v>19.242</v>
      </c>
      <c r="AQ40" s="8">
        <v>-2.044</v>
      </c>
      <c r="AR40" s="8"/>
      <c r="AS40" s="8"/>
      <c r="AT40" s="8"/>
      <c r="AU40" s="8"/>
      <c r="AV40" s="8"/>
      <c r="AW40" s="8"/>
      <c r="AX40" s="8"/>
      <c r="AY40" s="8"/>
    </row>
    <row r="41">
      <c r="A41" s="4" t="s">
        <v>87</v>
      </c>
      <c r="B41" s="5">
        <v>1659.0</v>
      </c>
      <c r="C41" s="6" t="s">
        <v>62</v>
      </c>
      <c r="D41" s="7">
        <v>8.15</v>
      </c>
      <c r="E41" s="4" t="s">
        <v>51</v>
      </c>
      <c r="F41" s="5">
        <v>0.254</v>
      </c>
      <c r="G41" s="5">
        <v>2.156</v>
      </c>
      <c r="H41" s="5">
        <v>10.018</v>
      </c>
      <c r="I41" s="5">
        <v>-1.268</v>
      </c>
      <c r="J41" s="5">
        <v>19.211</v>
      </c>
      <c r="K41" s="5">
        <v>0.076</v>
      </c>
      <c r="L41" s="5">
        <v>0.938</v>
      </c>
      <c r="M41" s="5">
        <v>-3.348</v>
      </c>
      <c r="N41" s="5">
        <v>17.69</v>
      </c>
      <c r="O41" s="5">
        <v>-2.333</v>
      </c>
      <c r="P41" s="5">
        <v>17.499</v>
      </c>
      <c r="Q41" s="5">
        <v>1.268</v>
      </c>
      <c r="R41" s="5">
        <v>15.217</v>
      </c>
      <c r="S41" s="5">
        <v>-3.043</v>
      </c>
      <c r="T41" s="5">
        <v>14.963</v>
      </c>
      <c r="U41" s="5">
        <v>0.888</v>
      </c>
      <c r="V41" s="5">
        <v>13.01</v>
      </c>
      <c r="W41" s="5">
        <v>-3.449</v>
      </c>
      <c r="X41" s="5">
        <v>12.427</v>
      </c>
      <c r="Y41" s="5">
        <v>0.888</v>
      </c>
      <c r="Z41" s="5">
        <v>1.382</v>
      </c>
      <c r="AA41" s="5">
        <v>1.826</v>
      </c>
      <c r="AB41" s="5">
        <v>4.628</v>
      </c>
      <c r="AC41" s="5">
        <v>-3.703</v>
      </c>
      <c r="AD41" s="5">
        <v>5.072</v>
      </c>
      <c r="AE41" s="5">
        <v>0.761</v>
      </c>
      <c r="AF41" s="5">
        <v>7.165</v>
      </c>
      <c r="AG41" s="5">
        <v>-4.121</v>
      </c>
      <c r="AH41" s="5">
        <v>7.608</v>
      </c>
      <c r="AI41" s="5">
        <v>0.507</v>
      </c>
      <c r="AJ41" s="5">
        <v>9.828</v>
      </c>
      <c r="AK41" s="5">
        <v>-4.147</v>
      </c>
      <c r="AL41" s="5">
        <v>10.018</v>
      </c>
      <c r="AM41" s="5">
        <v>0.761</v>
      </c>
      <c r="AN41" s="5">
        <v>19.338</v>
      </c>
      <c r="AO41" s="5">
        <v>-1.889</v>
      </c>
      <c r="AP41" s="5">
        <v>18.983</v>
      </c>
      <c r="AQ41" s="5">
        <v>1.839</v>
      </c>
      <c r="AR41" s="5"/>
      <c r="AS41" s="5"/>
      <c r="AT41" s="5"/>
      <c r="AU41" s="5"/>
      <c r="AV41" s="5"/>
      <c r="AW41" s="5"/>
      <c r="AX41" s="5"/>
      <c r="AY41" s="5"/>
    </row>
    <row r="42">
      <c r="A42" s="9" t="s">
        <v>88</v>
      </c>
      <c r="B42" s="10">
        <v>700.0</v>
      </c>
      <c r="C42" s="9" t="s">
        <v>69</v>
      </c>
      <c r="D42" s="11">
        <v>6.13</v>
      </c>
      <c r="E42" s="9" t="s">
        <v>51</v>
      </c>
      <c r="F42" s="10">
        <v>0.483</v>
      </c>
      <c r="G42" s="10">
        <v>2.776</v>
      </c>
      <c r="H42" s="10">
        <v>8.689</v>
      </c>
      <c r="I42" s="10">
        <v>-2.172</v>
      </c>
      <c r="J42" s="10">
        <v>16.293</v>
      </c>
      <c r="K42" s="10">
        <v>-3.017</v>
      </c>
      <c r="L42" s="10">
        <v>0.0</v>
      </c>
      <c r="M42" s="10">
        <v>-2.655</v>
      </c>
      <c r="N42" s="10">
        <v>14.362</v>
      </c>
      <c r="O42" s="10">
        <v>-4.827</v>
      </c>
      <c r="P42" s="10">
        <v>14.844</v>
      </c>
      <c r="Q42" s="10">
        <v>-0.965</v>
      </c>
      <c r="R42" s="10">
        <v>12.913</v>
      </c>
      <c r="S42" s="10">
        <v>-4.707</v>
      </c>
      <c r="T42" s="10">
        <v>13.517</v>
      </c>
      <c r="U42" s="10">
        <v>-0.724</v>
      </c>
      <c r="V42" s="10">
        <v>10.62</v>
      </c>
      <c r="W42" s="10">
        <v>-4.586</v>
      </c>
      <c r="X42" s="10">
        <v>11.224</v>
      </c>
      <c r="Y42" s="10">
        <v>-0.121</v>
      </c>
      <c r="Z42" s="10">
        <v>0.0</v>
      </c>
      <c r="AA42" s="10">
        <v>-2.655</v>
      </c>
      <c r="AB42" s="10">
        <v>2.655</v>
      </c>
      <c r="AC42" s="10">
        <v>1.69</v>
      </c>
      <c r="AD42" s="10">
        <v>3.621</v>
      </c>
      <c r="AE42" s="10">
        <v>-2.896</v>
      </c>
      <c r="AF42" s="10">
        <v>4.827</v>
      </c>
      <c r="AG42" s="10">
        <v>1.086</v>
      </c>
      <c r="AH42" s="10">
        <v>6.276</v>
      </c>
      <c r="AI42" s="10">
        <v>-3.862</v>
      </c>
      <c r="AJ42" s="10">
        <v>7.483</v>
      </c>
      <c r="AK42" s="10">
        <v>0.483</v>
      </c>
      <c r="AL42" s="10">
        <v>8.086</v>
      </c>
      <c r="AM42" s="10">
        <v>-4.345</v>
      </c>
      <c r="AN42" s="10">
        <v>9.293</v>
      </c>
      <c r="AO42" s="10">
        <v>0.483</v>
      </c>
      <c r="AP42" s="10">
        <v>16.172</v>
      </c>
      <c r="AQ42" s="10">
        <v>-4.707</v>
      </c>
      <c r="AR42" s="10">
        <v>16.413</v>
      </c>
      <c r="AS42" s="10">
        <v>-1.328</v>
      </c>
      <c r="AT42" s="10">
        <v>0.0</v>
      </c>
      <c r="AU42" s="10">
        <v>0.0</v>
      </c>
      <c r="AV42" s="10">
        <v>-0.724</v>
      </c>
      <c r="AW42" s="10">
        <v>-3.741</v>
      </c>
      <c r="AX42" s="9"/>
      <c r="AY42" s="9"/>
    </row>
    <row r="43">
      <c r="A43" s="4" t="s">
        <v>89</v>
      </c>
      <c r="B43" s="5">
        <v>2019.0</v>
      </c>
      <c r="C43" s="6" t="s">
        <v>44</v>
      </c>
      <c r="D43" s="7">
        <v>7.14</v>
      </c>
      <c r="E43" s="4" t="s">
        <v>45</v>
      </c>
      <c r="F43" s="5">
        <v>0.846</v>
      </c>
      <c r="G43" s="5">
        <v>2.539</v>
      </c>
      <c r="H43" s="5">
        <v>11.283</v>
      </c>
      <c r="I43" s="5">
        <v>-1.128</v>
      </c>
      <c r="J43" s="5">
        <v>20.216</v>
      </c>
      <c r="K43" s="5">
        <v>-0.282</v>
      </c>
      <c r="L43" s="5">
        <v>1.787</v>
      </c>
      <c r="M43" s="5">
        <v>-2.351</v>
      </c>
      <c r="N43" s="5">
        <v>18.157</v>
      </c>
      <c r="O43" s="5">
        <v>-2.163</v>
      </c>
      <c r="P43" s="5">
        <v>17.781</v>
      </c>
      <c r="Q43" s="5">
        <v>1.316</v>
      </c>
      <c r="R43" s="5">
        <v>15.891</v>
      </c>
      <c r="S43" s="5">
        <v>-2.445</v>
      </c>
      <c r="T43" s="5">
        <v>15.421</v>
      </c>
      <c r="U43" s="5">
        <v>1.222</v>
      </c>
      <c r="V43" s="5">
        <v>13.644</v>
      </c>
      <c r="W43" s="5">
        <v>-2.633</v>
      </c>
      <c r="X43" s="5">
        <v>13.173</v>
      </c>
      <c r="Y43" s="5">
        <v>1.316</v>
      </c>
      <c r="Z43" s="5">
        <v>3.009</v>
      </c>
      <c r="AA43" s="5">
        <v>2.539</v>
      </c>
      <c r="AB43" s="5">
        <v>5.36</v>
      </c>
      <c r="AC43" s="5">
        <v>-2.633</v>
      </c>
      <c r="AD43" s="5">
        <v>5.83</v>
      </c>
      <c r="AE43" s="5">
        <v>1.693</v>
      </c>
      <c r="AF43" s="5">
        <v>8.181</v>
      </c>
      <c r="AG43" s="5">
        <v>-2.915</v>
      </c>
      <c r="AH43" s="5">
        <v>8.651</v>
      </c>
      <c r="AI43" s="5">
        <v>1.316</v>
      </c>
      <c r="AJ43" s="5">
        <v>11.189</v>
      </c>
      <c r="AK43" s="5">
        <v>-3.291</v>
      </c>
      <c r="AL43" s="5">
        <v>11.283</v>
      </c>
      <c r="AM43" s="5">
        <v>1.128</v>
      </c>
      <c r="AN43" s="5">
        <v>20.404</v>
      </c>
      <c r="AO43" s="5">
        <v>-1.881</v>
      </c>
      <c r="AP43" s="5">
        <v>20.028</v>
      </c>
      <c r="AQ43" s="5">
        <v>1.41</v>
      </c>
      <c r="AR43" s="5"/>
      <c r="AS43" s="5"/>
      <c r="AT43" s="5"/>
      <c r="AU43" s="5"/>
      <c r="AV43" s="5"/>
      <c r="AW43" s="5"/>
      <c r="AX43" s="5"/>
      <c r="AY43" s="5"/>
    </row>
    <row r="44">
      <c r="A44" s="4" t="s">
        <v>90</v>
      </c>
      <c r="B44" s="5">
        <v>2023.0</v>
      </c>
      <c r="C44" s="6" t="s">
        <v>44</v>
      </c>
      <c r="D44" s="7">
        <v>7.14</v>
      </c>
      <c r="E44" s="4" t="s">
        <v>45</v>
      </c>
      <c r="F44" s="5">
        <v>0.283</v>
      </c>
      <c r="G44" s="5">
        <v>2.641</v>
      </c>
      <c r="H44" s="5">
        <v>8.583</v>
      </c>
      <c r="I44" s="5">
        <v>-2.169</v>
      </c>
      <c r="J44" s="5">
        <v>19.053</v>
      </c>
      <c r="K44" s="5">
        <v>-2.641</v>
      </c>
      <c r="L44" s="5">
        <v>0.849</v>
      </c>
      <c r="M44" s="5">
        <v>-2.641</v>
      </c>
      <c r="N44" s="5">
        <v>16.318</v>
      </c>
      <c r="O44" s="5">
        <v>-4.433</v>
      </c>
      <c r="P44" s="5">
        <v>16.695</v>
      </c>
      <c r="Q44" s="5">
        <v>-0.849</v>
      </c>
      <c r="R44" s="5">
        <v>13.582</v>
      </c>
      <c r="S44" s="5">
        <v>-4.527</v>
      </c>
      <c r="T44" s="5">
        <v>14.054</v>
      </c>
      <c r="U44" s="5">
        <v>-0.377</v>
      </c>
      <c r="V44" s="5">
        <v>10.941</v>
      </c>
      <c r="W44" s="5">
        <v>-4.527</v>
      </c>
      <c r="X44" s="5">
        <v>11.413</v>
      </c>
      <c r="Y44" s="5">
        <v>0.094</v>
      </c>
      <c r="Z44" s="5">
        <v>2.452</v>
      </c>
      <c r="AA44" s="5">
        <v>2.169</v>
      </c>
      <c r="AB44" s="5">
        <v>3.679</v>
      </c>
      <c r="AC44" s="5">
        <v>-3.207</v>
      </c>
      <c r="AD44" s="5">
        <v>4.622</v>
      </c>
      <c r="AE44" s="5">
        <v>1.038</v>
      </c>
      <c r="AF44" s="5">
        <v>5.942</v>
      </c>
      <c r="AG44" s="5">
        <v>-3.679</v>
      </c>
      <c r="AH44" s="5">
        <v>6.791</v>
      </c>
      <c r="AI44" s="5">
        <v>0.189</v>
      </c>
      <c r="AJ44" s="5">
        <v>8.206</v>
      </c>
      <c r="AK44" s="5">
        <v>-4.15</v>
      </c>
      <c r="AL44" s="5">
        <v>8.866</v>
      </c>
      <c r="AM44" s="5">
        <v>0.189</v>
      </c>
      <c r="AN44" s="5">
        <v>18.959</v>
      </c>
      <c r="AO44" s="5">
        <v>-4.433</v>
      </c>
      <c r="AP44" s="5">
        <v>19.053</v>
      </c>
      <c r="AQ44" s="5">
        <v>-1.038</v>
      </c>
      <c r="AR44" s="5"/>
      <c r="AS44" s="5"/>
      <c r="AT44" s="5"/>
      <c r="AU44" s="5"/>
      <c r="AV44" s="5"/>
      <c r="AW44" s="5"/>
      <c r="AX44" s="5"/>
      <c r="AY44" s="5"/>
    </row>
    <row r="45">
      <c r="A45" s="4" t="s">
        <v>91</v>
      </c>
      <c r="B45" s="5">
        <v>2027.0</v>
      </c>
      <c r="C45" s="6" t="s">
        <v>44</v>
      </c>
      <c r="D45" s="7">
        <v>7.14</v>
      </c>
      <c r="E45" s="4" t="s">
        <v>45</v>
      </c>
      <c r="F45" s="5">
        <v>0.387</v>
      </c>
      <c r="G45" s="5">
        <v>2.42</v>
      </c>
      <c r="H45" s="5">
        <v>9.777</v>
      </c>
      <c r="I45" s="5">
        <v>-2.711</v>
      </c>
      <c r="J45" s="5">
        <v>19.071</v>
      </c>
      <c r="K45" s="5">
        <v>-3.001</v>
      </c>
      <c r="L45" s="5">
        <v>1.065</v>
      </c>
      <c r="M45" s="5">
        <v>-3.195</v>
      </c>
      <c r="N45" s="5">
        <v>16.554</v>
      </c>
      <c r="O45" s="5">
        <v>-4.937</v>
      </c>
      <c r="P45" s="5">
        <v>16.941</v>
      </c>
      <c r="Q45" s="5">
        <v>-1.162</v>
      </c>
      <c r="R45" s="5">
        <v>14.037</v>
      </c>
      <c r="S45" s="5">
        <v>-5.034</v>
      </c>
      <c r="T45" s="5">
        <v>14.521</v>
      </c>
      <c r="U45" s="5">
        <v>-0.871</v>
      </c>
      <c r="V45" s="5">
        <v>11.617</v>
      </c>
      <c r="W45" s="5">
        <v>-4.937</v>
      </c>
      <c r="X45" s="5">
        <v>12.188</v>
      </c>
      <c r="Y45" s="5">
        <v>-0.484</v>
      </c>
      <c r="Z45" s="5">
        <v>2.924</v>
      </c>
      <c r="AA45" s="5">
        <v>1.742</v>
      </c>
      <c r="AB45" s="5">
        <v>4.066</v>
      </c>
      <c r="AC45" s="5">
        <v>-3.872</v>
      </c>
      <c r="AD45" s="5">
        <v>5.324</v>
      </c>
      <c r="AE45" s="5">
        <v>0.484</v>
      </c>
      <c r="AF45" s="5">
        <v>6.389</v>
      </c>
      <c r="AG45" s="5">
        <v>-4.259</v>
      </c>
      <c r="AH45" s="5">
        <v>7.648</v>
      </c>
      <c r="AI45" s="5">
        <v>-0.194</v>
      </c>
      <c r="AJ45" s="5">
        <v>9.777</v>
      </c>
      <c r="AK45" s="5">
        <v>-4.743</v>
      </c>
      <c r="AL45" s="5">
        <v>9.874</v>
      </c>
      <c r="AM45" s="5">
        <v>-0.484</v>
      </c>
      <c r="AN45" s="5">
        <v>19.071</v>
      </c>
      <c r="AO45" s="5">
        <v>-4.937</v>
      </c>
      <c r="AP45" s="5">
        <v>19.071</v>
      </c>
      <c r="AQ45" s="5">
        <v>-1.355</v>
      </c>
      <c r="AR45" s="5"/>
      <c r="AS45" s="5"/>
      <c r="AT45" s="5"/>
      <c r="AU45" s="5"/>
      <c r="AV45" s="5"/>
      <c r="AW45" s="5"/>
      <c r="AX45" s="5"/>
      <c r="AY45" s="5"/>
    </row>
    <row r="46">
      <c r="A46" s="4" t="s">
        <v>92</v>
      </c>
      <c r="B46" s="5">
        <v>710.0</v>
      </c>
      <c r="C46" s="4" t="s">
        <v>69</v>
      </c>
      <c r="D46" s="7">
        <v>6.13</v>
      </c>
      <c r="E46" s="4" t="s">
        <v>51</v>
      </c>
      <c r="F46" s="5">
        <v>0.458</v>
      </c>
      <c r="G46" s="5">
        <v>2.906</v>
      </c>
      <c r="H46" s="5">
        <v>7.264</v>
      </c>
      <c r="I46" s="5">
        <v>-0.89</v>
      </c>
      <c r="J46" s="5">
        <v>16.688</v>
      </c>
      <c r="K46" s="5">
        <v>0.812</v>
      </c>
      <c r="L46" s="5">
        <v>0.065</v>
      </c>
      <c r="M46" s="5">
        <v>-2.461</v>
      </c>
      <c r="N46" s="5">
        <v>14.463</v>
      </c>
      <c r="O46" s="5">
        <v>-1.806</v>
      </c>
      <c r="P46" s="5">
        <v>13.809</v>
      </c>
      <c r="Q46" s="5">
        <v>2.251</v>
      </c>
      <c r="R46" s="5">
        <v>12.238</v>
      </c>
      <c r="S46" s="5">
        <v>-2.723</v>
      </c>
      <c r="T46" s="5">
        <v>11.453</v>
      </c>
      <c r="U46" s="5">
        <v>1.728</v>
      </c>
      <c r="V46" s="5">
        <v>9.751</v>
      </c>
      <c r="W46" s="5">
        <v>-3.246</v>
      </c>
      <c r="X46" s="5">
        <v>8.966</v>
      </c>
      <c r="Y46" s="5">
        <v>1.466</v>
      </c>
      <c r="Z46" s="5">
        <v>0.065</v>
      </c>
      <c r="AA46" s="5">
        <v>-2.461</v>
      </c>
      <c r="AB46" s="5">
        <v>2.16</v>
      </c>
      <c r="AC46" s="5">
        <v>2.251</v>
      </c>
      <c r="AD46" s="5">
        <v>2.801</v>
      </c>
      <c r="AE46" s="5">
        <v>-2.958</v>
      </c>
      <c r="AF46" s="5">
        <v>3.861</v>
      </c>
      <c r="AG46" s="5">
        <v>1.597</v>
      </c>
      <c r="AH46" s="5">
        <v>4.908</v>
      </c>
      <c r="AI46" s="5">
        <v>-3.115</v>
      </c>
      <c r="AJ46" s="5">
        <v>5.563</v>
      </c>
      <c r="AK46" s="5">
        <v>1.204</v>
      </c>
      <c r="AL46" s="5">
        <v>7.395</v>
      </c>
      <c r="AM46" s="5">
        <v>-3.639</v>
      </c>
      <c r="AN46" s="5">
        <v>7.003</v>
      </c>
      <c r="AO46" s="5">
        <v>1.073</v>
      </c>
      <c r="AP46" s="5">
        <v>16.95</v>
      </c>
      <c r="AQ46" s="5">
        <v>-1.021</v>
      </c>
      <c r="AR46" s="5">
        <v>16.296</v>
      </c>
      <c r="AS46" s="5">
        <v>2.513</v>
      </c>
      <c r="AT46" s="5">
        <v>0.0</v>
      </c>
      <c r="AU46" s="5">
        <v>0.0</v>
      </c>
      <c r="AV46" s="5">
        <v>-0.589</v>
      </c>
      <c r="AW46" s="5">
        <v>-3.639</v>
      </c>
      <c r="AX46" s="4"/>
      <c r="AY46" s="4"/>
    </row>
    <row r="47">
      <c r="A47" s="4" t="s">
        <v>93</v>
      </c>
      <c r="B47" s="5">
        <v>743.0</v>
      </c>
      <c r="C47" s="4" t="s">
        <v>69</v>
      </c>
      <c r="D47" s="7">
        <v>6.13</v>
      </c>
      <c r="E47" s="4" t="s">
        <v>51</v>
      </c>
      <c r="F47" s="5">
        <v>0.119</v>
      </c>
      <c r="G47" s="5">
        <v>2.609</v>
      </c>
      <c r="H47" s="5">
        <v>9.132</v>
      </c>
      <c r="I47" s="5">
        <v>-1.423</v>
      </c>
      <c r="J47" s="5">
        <v>17.789</v>
      </c>
      <c r="K47" s="5">
        <v>-1.305</v>
      </c>
      <c r="L47" s="5">
        <v>1.186</v>
      </c>
      <c r="M47" s="5">
        <v>-2.491</v>
      </c>
      <c r="N47" s="5">
        <v>15.18</v>
      </c>
      <c r="O47" s="5">
        <v>-3.321</v>
      </c>
      <c r="P47" s="5">
        <v>15.18</v>
      </c>
      <c r="Q47" s="5">
        <v>0.593</v>
      </c>
      <c r="R47" s="5">
        <v>12.927</v>
      </c>
      <c r="S47" s="5">
        <v>-3.558</v>
      </c>
      <c r="T47" s="5">
        <v>12.808</v>
      </c>
      <c r="U47" s="5">
        <v>0.83</v>
      </c>
      <c r="V47" s="5">
        <v>10.555</v>
      </c>
      <c r="W47" s="5">
        <v>-3.558</v>
      </c>
      <c r="X47" s="5">
        <v>10.674</v>
      </c>
      <c r="Y47" s="5">
        <v>1.067</v>
      </c>
      <c r="Z47" s="5">
        <v>1.186</v>
      </c>
      <c r="AA47" s="5">
        <v>-2.491</v>
      </c>
      <c r="AB47" s="5">
        <v>2.491</v>
      </c>
      <c r="AC47" s="5">
        <v>2.372</v>
      </c>
      <c r="AD47" s="5">
        <v>4.341</v>
      </c>
      <c r="AE47" s="5">
        <v>-2.728</v>
      </c>
      <c r="AF47" s="5">
        <v>5.218</v>
      </c>
      <c r="AG47" s="5">
        <v>1.186</v>
      </c>
      <c r="AH47" s="5">
        <v>6.641</v>
      </c>
      <c r="AI47" s="5">
        <v>-3.083</v>
      </c>
      <c r="AJ47" s="5">
        <v>6.879</v>
      </c>
      <c r="AK47" s="5">
        <v>0.949</v>
      </c>
      <c r="AL47" s="5">
        <v>9.013</v>
      </c>
      <c r="AM47" s="5">
        <v>-3.676</v>
      </c>
      <c r="AN47" s="5">
        <v>9.25</v>
      </c>
      <c r="AO47" s="5">
        <v>1.067</v>
      </c>
      <c r="AP47" s="5">
        <v>17.908</v>
      </c>
      <c r="AQ47" s="5">
        <v>-3.083</v>
      </c>
      <c r="AR47" s="5">
        <v>17.789</v>
      </c>
      <c r="AS47" s="5">
        <v>0.474</v>
      </c>
      <c r="AT47" s="5">
        <v>0.0</v>
      </c>
      <c r="AU47" s="5">
        <v>0.0</v>
      </c>
      <c r="AV47" s="5">
        <v>-0.356</v>
      </c>
      <c r="AW47" s="5">
        <v>-3.083</v>
      </c>
      <c r="AX47" s="4"/>
      <c r="AY47" s="4"/>
    </row>
    <row r="48">
      <c r="A48" s="4" t="s">
        <v>94</v>
      </c>
      <c r="B48" s="5">
        <v>1841.0</v>
      </c>
      <c r="C48" s="4" t="s">
        <v>69</v>
      </c>
      <c r="D48" s="7">
        <v>7.12</v>
      </c>
      <c r="E48" s="4" t="s">
        <v>51</v>
      </c>
      <c r="F48" s="5">
        <v>0.589</v>
      </c>
      <c r="G48" s="5">
        <v>3.062</v>
      </c>
      <c r="H48" s="5">
        <v>15.194</v>
      </c>
      <c r="I48" s="5">
        <v>-2.709</v>
      </c>
      <c r="J48" s="5">
        <v>28.033</v>
      </c>
      <c r="K48" s="5">
        <v>-3.534</v>
      </c>
      <c r="L48" s="5">
        <v>0.919</v>
      </c>
      <c r="M48" s="5">
        <v>-3.416</v>
      </c>
      <c r="N48" s="5">
        <v>23.369</v>
      </c>
      <c r="O48" s="5">
        <v>-5.383</v>
      </c>
      <c r="P48" s="5">
        <v>25.041</v>
      </c>
      <c r="Q48" s="5">
        <v>-1.531</v>
      </c>
      <c r="R48" s="5">
        <v>21.319</v>
      </c>
      <c r="S48" s="5">
        <v>-5.771</v>
      </c>
      <c r="T48" s="5">
        <v>21.673</v>
      </c>
      <c r="U48" s="5">
        <v>-1.531</v>
      </c>
      <c r="V48" s="5">
        <v>17.974</v>
      </c>
      <c r="W48" s="5">
        <v>-5.889</v>
      </c>
      <c r="X48" s="5">
        <v>18.445</v>
      </c>
      <c r="Y48" s="5">
        <v>-0.836</v>
      </c>
      <c r="Z48" s="5">
        <v>4.099</v>
      </c>
      <c r="AA48" s="5">
        <v>2.002</v>
      </c>
      <c r="AB48" s="5">
        <v>7.008</v>
      </c>
      <c r="AC48" s="5">
        <v>-4.122</v>
      </c>
      <c r="AD48" s="5">
        <v>7.715</v>
      </c>
      <c r="AE48" s="5">
        <v>0.236</v>
      </c>
      <c r="AF48" s="5">
        <v>10.766</v>
      </c>
      <c r="AG48" s="5">
        <v>-5.065</v>
      </c>
      <c r="AH48" s="5">
        <v>11.472</v>
      </c>
      <c r="AI48" s="5">
        <v>-0.707</v>
      </c>
      <c r="AJ48" s="5">
        <v>14.723</v>
      </c>
      <c r="AK48" s="5">
        <v>-6.007</v>
      </c>
      <c r="AL48" s="5">
        <v>15.43</v>
      </c>
      <c r="AM48" s="5">
        <v>-0.707</v>
      </c>
      <c r="AN48" s="5">
        <v>27.974</v>
      </c>
      <c r="AO48" s="5">
        <v>-5.43</v>
      </c>
      <c r="AP48" s="5">
        <v>28.269</v>
      </c>
      <c r="AQ48" s="5">
        <v>-1.649</v>
      </c>
      <c r="AR48" s="5"/>
      <c r="AS48" s="5"/>
      <c r="AT48" s="5"/>
      <c r="AU48" s="5"/>
      <c r="AV48" s="5"/>
      <c r="AW48" s="5"/>
      <c r="AX48" s="5"/>
      <c r="AY48" s="5"/>
    </row>
    <row r="49">
      <c r="A49" s="4" t="s">
        <v>95</v>
      </c>
      <c r="B49" s="5">
        <v>1835.0</v>
      </c>
      <c r="C49" s="4" t="s">
        <v>69</v>
      </c>
      <c r="D49" s="7">
        <v>7.12</v>
      </c>
      <c r="E49" s="4" t="s">
        <v>51</v>
      </c>
      <c r="F49" s="5">
        <v>2.424</v>
      </c>
      <c r="G49" s="5">
        <v>3.394</v>
      </c>
      <c r="H49" s="5">
        <v>17.622</v>
      </c>
      <c r="I49" s="5">
        <v>-1.818</v>
      </c>
      <c r="J49" s="5">
        <v>28.118</v>
      </c>
      <c r="K49" s="5">
        <v>-1.576</v>
      </c>
      <c r="L49" s="5">
        <v>2.654</v>
      </c>
      <c r="M49" s="5">
        <v>-2.545</v>
      </c>
      <c r="N49" s="5">
        <v>25.464</v>
      </c>
      <c r="O49" s="5">
        <v>-4.0</v>
      </c>
      <c r="P49" s="5">
        <v>25.536</v>
      </c>
      <c r="Q49" s="5">
        <v>0.242</v>
      </c>
      <c r="R49" s="5">
        <v>22.809</v>
      </c>
      <c r="S49" s="5">
        <v>-4.363</v>
      </c>
      <c r="T49" s="5">
        <v>22.931</v>
      </c>
      <c r="U49" s="5">
        <v>0.242</v>
      </c>
      <c r="V49" s="5">
        <v>20.167</v>
      </c>
      <c r="W49" s="5">
        <v>-4.606</v>
      </c>
      <c r="X49" s="5">
        <v>20.288</v>
      </c>
      <c r="Y49" s="5">
        <v>0.121</v>
      </c>
      <c r="Z49" s="5">
        <v>2.654</v>
      </c>
      <c r="AA49" s="5">
        <v>-2.545</v>
      </c>
      <c r="AB49" s="5">
        <v>5.042</v>
      </c>
      <c r="AC49" s="5">
        <v>3.03</v>
      </c>
      <c r="AD49" s="5">
        <v>8.508</v>
      </c>
      <c r="AE49" s="5">
        <v>-3.151</v>
      </c>
      <c r="AF49" s="5">
        <v>8.75</v>
      </c>
      <c r="AG49" s="5">
        <v>1.697</v>
      </c>
      <c r="AH49" s="5">
        <v>12.956</v>
      </c>
      <c r="AI49" s="5">
        <v>-4.0</v>
      </c>
      <c r="AJ49" s="5">
        <v>13.198</v>
      </c>
      <c r="AK49" s="5">
        <v>0.485</v>
      </c>
      <c r="AL49" s="5">
        <v>17.501</v>
      </c>
      <c r="AM49" s="5">
        <v>-4.484</v>
      </c>
      <c r="AN49" s="5">
        <v>17.622</v>
      </c>
      <c r="AO49" s="5">
        <v>0.606</v>
      </c>
      <c r="AP49" s="5">
        <v>28.118</v>
      </c>
      <c r="AQ49" s="5">
        <v>-3.394</v>
      </c>
      <c r="AR49" s="5">
        <v>28.239</v>
      </c>
      <c r="AS49" s="5">
        <v>0.121</v>
      </c>
      <c r="AT49" s="5">
        <v>0.0</v>
      </c>
      <c r="AU49" s="5">
        <v>0.0</v>
      </c>
      <c r="AV49" s="5">
        <v>-0.364</v>
      </c>
      <c r="AW49" s="5">
        <v>-4.363</v>
      </c>
      <c r="AX49" s="4"/>
      <c r="AY49" s="4"/>
    </row>
    <row r="50">
      <c r="A50" s="4" t="s">
        <v>96</v>
      </c>
      <c r="B50" s="5">
        <v>942.0</v>
      </c>
      <c r="C50" s="6" t="s">
        <v>44</v>
      </c>
      <c r="D50" s="7">
        <v>7.21</v>
      </c>
      <c r="E50" s="4" t="s">
        <v>45</v>
      </c>
      <c r="F50" s="5">
        <v>-0.198</v>
      </c>
      <c r="G50" s="5">
        <v>3.298</v>
      </c>
      <c r="H50" s="5">
        <v>10.432</v>
      </c>
      <c r="I50" s="5">
        <v>-0.848</v>
      </c>
      <c r="J50" s="5">
        <v>19.186</v>
      </c>
      <c r="K50" s="5">
        <v>0.377</v>
      </c>
      <c r="L50" s="5">
        <v>2.28</v>
      </c>
      <c r="M50" s="5">
        <v>-2.544</v>
      </c>
      <c r="N50" s="5">
        <v>18.017</v>
      </c>
      <c r="O50" s="5">
        <v>-1.79</v>
      </c>
      <c r="P50" s="5">
        <v>17.942</v>
      </c>
      <c r="Q50" s="5">
        <v>2.262</v>
      </c>
      <c r="R50" s="5">
        <v>15.614</v>
      </c>
      <c r="S50" s="5">
        <v>-2.544</v>
      </c>
      <c r="T50" s="5">
        <v>15.388</v>
      </c>
      <c r="U50" s="5">
        <v>1.885</v>
      </c>
      <c r="V50" s="5">
        <v>12.222</v>
      </c>
      <c r="W50" s="5">
        <v>-3.11</v>
      </c>
      <c r="X50" s="5">
        <v>12.429</v>
      </c>
      <c r="Y50" s="5">
        <v>1.413</v>
      </c>
      <c r="Z50" s="5">
        <v>1.875</v>
      </c>
      <c r="AA50" s="5">
        <v>2.921</v>
      </c>
      <c r="AB50" s="5">
        <v>3.703</v>
      </c>
      <c r="AC50" s="5">
        <v>-2.544</v>
      </c>
      <c r="AD50" s="5">
        <v>4.156</v>
      </c>
      <c r="AE50" s="5">
        <v>2.167</v>
      </c>
      <c r="AF50" s="5">
        <v>6.606</v>
      </c>
      <c r="AG50" s="5">
        <v>-2.921</v>
      </c>
      <c r="AH50" s="5">
        <v>7.181</v>
      </c>
      <c r="AI50" s="5">
        <v>1.508</v>
      </c>
      <c r="AJ50" s="5">
        <v>10.121</v>
      </c>
      <c r="AK50" s="5">
        <v>-3.675</v>
      </c>
      <c r="AL50" s="5">
        <v>10.394</v>
      </c>
      <c r="AM50" s="5">
        <v>1.225</v>
      </c>
      <c r="AN50" s="5">
        <v>19.082</v>
      </c>
      <c r="AO50" s="5">
        <v>-1.413</v>
      </c>
      <c r="AP50" s="5">
        <v>19.082</v>
      </c>
      <c r="AQ50" s="5">
        <v>2.167</v>
      </c>
      <c r="AR50" s="5"/>
      <c r="AS50" s="5"/>
      <c r="AT50" s="5"/>
      <c r="AU50" s="5"/>
      <c r="AV50" s="5"/>
      <c r="AW50" s="5"/>
      <c r="AX50" s="5"/>
      <c r="AY50" s="5"/>
    </row>
    <row r="51">
      <c r="A51" s="4" t="s">
        <v>97</v>
      </c>
      <c r="B51" s="5">
        <v>960.0</v>
      </c>
      <c r="C51" s="6" t="s">
        <v>44</v>
      </c>
      <c r="D51" s="7">
        <v>7.21</v>
      </c>
      <c r="E51" s="4" t="s">
        <v>45</v>
      </c>
      <c r="F51" s="5">
        <v>-0.992</v>
      </c>
      <c r="G51" s="5">
        <v>2.479</v>
      </c>
      <c r="H51" s="5">
        <v>9.967</v>
      </c>
      <c r="I51" s="5">
        <v>-0.273</v>
      </c>
      <c r="J51" s="5">
        <v>18.545</v>
      </c>
      <c r="K51" s="5">
        <v>1.612</v>
      </c>
      <c r="L51" s="5">
        <v>2.248</v>
      </c>
      <c r="M51" s="5">
        <v>-2.975</v>
      </c>
      <c r="N51" s="5">
        <v>17.421</v>
      </c>
      <c r="O51" s="5">
        <v>-0.331</v>
      </c>
      <c r="P51" s="5">
        <v>17.099</v>
      </c>
      <c r="Q51" s="5">
        <v>3.248</v>
      </c>
      <c r="R51" s="5">
        <v>15.455</v>
      </c>
      <c r="S51" s="5">
        <v>-1.074</v>
      </c>
      <c r="T51" s="5">
        <v>14.479</v>
      </c>
      <c r="U51" s="5">
        <v>2.653</v>
      </c>
      <c r="V51" s="5">
        <v>12.942</v>
      </c>
      <c r="W51" s="5">
        <v>-1.818</v>
      </c>
      <c r="X51" s="5">
        <v>12.38</v>
      </c>
      <c r="Y51" s="5">
        <v>2.579</v>
      </c>
      <c r="Z51" s="5">
        <v>1.595</v>
      </c>
      <c r="AA51" s="5">
        <v>2.785</v>
      </c>
      <c r="AB51" s="5">
        <v>4.653</v>
      </c>
      <c r="AC51" s="5">
        <v>-2.967</v>
      </c>
      <c r="AD51" s="5">
        <v>4.463</v>
      </c>
      <c r="AE51" s="5">
        <v>1.818</v>
      </c>
      <c r="AF51" s="5">
        <v>6.826</v>
      </c>
      <c r="AG51" s="5">
        <v>-2.727</v>
      </c>
      <c r="AH51" s="5">
        <v>7.24</v>
      </c>
      <c r="AI51" s="5">
        <v>1.736</v>
      </c>
      <c r="AJ51" s="5">
        <v>10.223</v>
      </c>
      <c r="AK51" s="5">
        <v>-2.62</v>
      </c>
      <c r="AL51" s="5">
        <v>9.479</v>
      </c>
      <c r="AM51" s="5">
        <v>1.992</v>
      </c>
      <c r="AN51" s="5">
        <v>18.603</v>
      </c>
      <c r="AO51" s="5">
        <v>0.24</v>
      </c>
      <c r="AP51" s="5">
        <v>18.207</v>
      </c>
      <c r="AQ51" s="5">
        <v>3.405</v>
      </c>
      <c r="AR51" s="5"/>
      <c r="AS51" s="5"/>
      <c r="AT51" s="5"/>
      <c r="AU51" s="5"/>
      <c r="AV51" s="5"/>
      <c r="AW51" s="5"/>
      <c r="AX51" s="5"/>
      <c r="AY51" s="5"/>
    </row>
    <row r="52">
      <c r="A52" s="8" t="s">
        <v>98</v>
      </c>
      <c r="B52" s="8">
        <v>59.0</v>
      </c>
      <c r="C52" s="8" t="s">
        <v>44</v>
      </c>
      <c r="D52" s="8">
        <v>7.21</v>
      </c>
      <c r="E52" s="8" t="s">
        <v>51</v>
      </c>
      <c r="F52" s="8">
        <v>-0.242</v>
      </c>
      <c r="G52" s="8">
        <v>3.262</v>
      </c>
      <c r="H52" s="8">
        <v>15.187</v>
      </c>
      <c r="I52" s="8">
        <v>-0.628</v>
      </c>
      <c r="J52" s="8">
        <v>29.709</v>
      </c>
      <c r="K52" s="8">
        <v>1.691</v>
      </c>
      <c r="L52" s="8">
        <v>2.549</v>
      </c>
      <c r="M52" s="8">
        <v>-2.501</v>
      </c>
      <c r="N52" s="8">
        <v>27.86</v>
      </c>
      <c r="O52" s="8">
        <v>-0.556</v>
      </c>
      <c r="P52" s="8">
        <v>27.655</v>
      </c>
      <c r="Q52" s="8">
        <v>3.395</v>
      </c>
      <c r="R52" s="8">
        <v>23.91</v>
      </c>
      <c r="S52" s="8">
        <v>-1.498</v>
      </c>
      <c r="T52" s="8">
        <v>23.692</v>
      </c>
      <c r="U52" s="8">
        <v>3.008</v>
      </c>
      <c r="V52" s="8">
        <v>19.596</v>
      </c>
      <c r="W52" s="8">
        <v>-2.054</v>
      </c>
      <c r="X52" s="8">
        <v>19.113</v>
      </c>
      <c r="Y52" s="8">
        <v>3.262</v>
      </c>
      <c r="Z52" s="8">
        <v>4.108</v>
      </c>
      <c r="AA52" s="8">
        <v>2.9</v>
      </c>
      <c r="AB52" s="8">
        <v>8.421</v>
      </c>
      <c r="AC52" s="8">
        <v>-2.453</v>
      </c>
      <c r="AD52" s="8">
        <v>8.578</v>
      </c>
      <c r="AE52" s="8">
        <v>2.296</v>
      </c>
      <c r="AF52" s="8">
        <v>12.915</v>
      </c>
      <c r="AG52" s="8">
        <v>-3.069</v>
      </c>
      <c r="AH52" s="8">
        <v>12.927</v>
      </c>
      <c r="AI52" s="8">
        <v>2.296</v>
      </c>
      <c r="AJ52" s="8">
        <v>15.368</v>
      </c>
      <c r="AK52" s="8">
        <v>-3.214</v>
      </c>
      <c r="AL52" s="8">
        <v>15.102</v>
      </c>
      <c r="AM52" s="8">
        <v>2.682</v>
      </c>
      <c r="AN52" s="8">
        <v>29.733</v>
      </c>
      <c r="AO52" s="8">
        <v>-0.35</v>
      </c>
      <c r="AP52" s="8">
        <v>29.987</v>
      </c>
      <c r="AQ52" s="8">
        <v>3.757</v>
      </c>
      <c r="AR52" s="8"/>
      <c r="AS52" s="8"/>
      <c r="AT52" s="8"/>
      <c r="AU52" s="8"/>
      <c r="AV52" s="8"/>
      <c r="AW52" s="8"/>
      <c r="AX52" s="8"/>
      <c r="AY52" s="8"/>
    </row>
    <row r="53">
      <c r="A53" s="8" t="s">
        <v>99</v>
      </c>
      <c r="B53" s="8">
        <v>66.0</v>
      </c>
      <c r="C53" s="8" t="s">
        <v>44</v>
      </c>
      <c r="D53" s="8">
        <v>7.21</v>
      </c>
      <c r="E53" s="8" t="s">
        <v>51</v>
      </c>
      <c r="F53" s="8">
        <v>-0.158</v>
      </c>
      <c r="G53" s="8">
        <v>3.593</v>
      </c>
      <c r="H53" s="8">
        <v>16.683</v>
      </c>
      <c r="I53" s="8">
        <v>0.0</v>
      </c>
      <c r="J53" s="8">
        <v>30.484</v>
      </c>
      <c r="K53" s="8">
        <v>1.362</v>
      </c>
      <c r="L53" s="8">
        <v>2.448</v>
      </c>
      <c r="M53" s="8">
        <v>-2.586</v>
      </c>
      <c r="N53" s="8">
        <v>28.144</v>
      </c>
      <c r="O53" s="8">
        <v>-0.661</v>
      </c>
      <c r="P53" s="8">
        <v>27.651</v>
      </c>
      <c r="Q53" s="8">
        <v>3.485</v>
      </c>
      <c r="R53" s="8">
        <v>25.271</v>
      </c>
      <c r="S53" s="8">
        <v>-1.283</v>
      </c>
      <c r="T53" s="8">
        <v>24.778</v>
      </c>
      <c r="U53" s="8">
        <v>3.455</v>
      </c>
      <c r="V53" s="8">
        <v>21.125</v>
      </c>
      <c r="W53" s="8">
        <v>-2.172</v>
      </c>
      <c r="X53" s="8">
        <v>20.434</v>
      </c>
      <c r="Y53" s="8">
        <v>3.356</v>
      </c>
      <c r="Z53" s="8">
        <v>4.265</v>
      </c>
      <c r="AA53" s="8">
        <v>3.198</v>
      </c>
      <c r="AB53" s="8">
        <v>8.065</v>
      </c>
      <c r="AC53" s="8">
        <v>-2.29</v>
      </c>
      <c r="AD53" s="8">
        <v>8.292</v>
      </c>
      <c r="AE53" s="8">
        <v>2.468</v>
      </c>
      <c r="AF53" s="8">
        <v>12.438</v>
      </c>
      <c r="AG53" s="8">
        <v>-2.665</v>
      </c>
      <c r="AH53" s="8">
        <v>12.438</v>
      </c>
      <c r="AI53" s="8">
        <v>2.567</v>
      </c>
      <c r="AJ53" s="8">
        <v>16.94</v>
      </c>
      <c r="AK53" s="8">
        <v>-3.189</v>
      </c>
      <c r="AL53" s="8">
        <v>16.486</v>
      </c>
      <c r="AM53" s="8">
        <v>2.665</v>
      </c>
      <c r="AN53" s="8">
        <v>31.046</v>
      </c>
      <c r="AO53" s="8">
        <v>-0.286</v>
      </c>
      <c r="AP53" s="8">
        <v>30.563</v>
      </c>
      <c r="AQ53" s="8">
        <v>3.761</v>
      </c>
      <c r="AR53" s="8"/>
      <c r="AS53" s="8"/>
      <c r="AT53" s="8"/>
      <c r="AU53" s="8"/>
      <c r="AV53" s="8"/>
      <c r="AW53" s="8"/>
      <c r="AX53" s="8"/>
      <c r="AY53" s="8"/>
    </row>
    <row r="54">
      <c r="A54" s="8" t="s">
        <v>100</v>
      </c>
      <c r="B54" s="8">
        <v>80.0</v>
      </c>
      <c r="C54" s="8" t="s">
        <v>44</v>
      </c>
      <c r="D54" s="8">
        <v>7.23</v>
      </c>
      <c r="E54" s="8" t="s">
        <v>51</v>
      </c>
      <c r="F54" s="8">
        <v>-0.179</v>
      </c>
      <c r="G54" s="8">
        <v>3.679</v>
      </c>
      <c r="H54" s="8">
        <v>14.698</v>
      </c>
      <c r="I54" s="8">
        <v>-0.805</v>
      </c>
      <c r="J54" s="8">
        <v>29.455</v>
      </c>
      <c r="K54" s="8">
        <v>-0.686</v>
      </c>
      <c r="L54" s="8">
        <v>1.85</v>
      </c>
      <c r="M54" s="8">
        <v>-2.934</v>
      </c>
      <c r="N54" s="8">
        <v>26.939</v>
      </c>
      <c r="O54" s="8">
        <v>-2.735</v>
      </c>
      <c r="P54" s="8">
        <v>26.84</v>
      </c>
      <c r="Q54" s="8">
        <v>1.342</v>
      </c>
      <c r="R54" s="8">
        <v>22.763</v>
      </c>
      <c r="S54" s="8">
        <v>-3.431</v>
      </c>
      <c r="T54" s="8">
        <v>22.663</v>
      </c>
      <c r="U54" s="8">
        <v>1.541</v>
      </c>
      <c r="V54" s="8">
        <v>18.586</v>
      </c>
      <c r="W54" s="8">
        <v>-3.431</v>
      </c>
      <c r="X54" s="8">
        <v>18.486</v>
      </c>
      <c r="Y54" s="8">
        <v>1.84</v>
      </c>
      <c r="Z54" s="8">
        <v>3.56</v>
      </c>
      <c r="AA54" s="8">
        <v>2.973</v>
      </c>
      <c r="AB54" s="8">
        <v>6.583</v>
      </c>
      <c r="AC54" s="8">
        <v>-3.242</v>
      </c>
      <c r="AD54" s="8">
        <v>7.051</v>
      </c>
      <c r="AE54" s="8">
        <v>2.039</v>
      </c>
      <c r="AF54" s="8">
        <v>10.432</v>
      </c>
      <c r="AG54" s="8">
        <v>-3.431</v>
      </c>
      <c r="AH54" s="8">
        <v>10.73</v>
      </c>
      <c r="AI54" s="8">
        <v>1.74</v>
      </c>
      <c r="AJ54" s="8">
        <v>15.115</v>
      </c>
      <c r="AK54" s="8">
        <v>-3.49</v>
      </c>
      <c r="AL54" s="8">
        <v>14.747</v>
      </c>
      <c r="AM54" s="8">
        <v>1.342</v>
      </c>
      <c r="AN54" s="8">
        <v>29.475</v>
      </c>
      <c r="AO54" s="8">
        <v>-2.546</v>
      </c>
      <c r="AP54" s="8">
        <v>29.932</v>
      </c>
      <c r="AQ54" s="8">
        <v>1.352</v>
      </c>
      <c r="AR54" s="8"/>
      <c r="AS54" s="8"/>
      <c r="AT54" s="8"/>
      <c r="AU54" s="8"/>
      <c r="AV54" s="8"/>
      <c r="AW54" s="8"/>
      <c r="AX54" s="8"/>
      <c r="AY54" s="8"/>
    </row>
    <row r="55">
      <c r="A55" s="8" t="s">
        <v>101</v>
      </c>
      <c r="B55" s="8">
        <v>112.0</v>
      </c>
      <c r="C55" s="8" t="s">
        <v>44</v>
      </c>
      <c r="D55" s="8">
        <v>7.23</v>
      </c>
      <c r="E55" s="8" t="s">
        <v>51</v>
      </c>
      <c r="F55" s="8">
        <v>-0.153</v>
      </c>
      <c r="G55" s="8">
        <v>3.014</v>
      </c>
      <c r="H55" s="8">
        <v>15.129</v>
      </c>
      <c r="I55" s="8">
        <v>-0.995</v>
      </c>
      <c r="J55" s="8">
        <v>29.923</v>
      </c>
      <c r="K55" s="8">
        <v>-0.249</v>
      </c>
      <c r="L55" s="8">
        <v>1.99</v>
      </c>
      <c r="M55" s="8">
        <v>-3.378</v>
      </c>
      <c r="N55" s="8">
        <v>27.091</v>
      </c>
      <c r="O55" s="8">
        <v>-2.431</v>
      </c>
      <c r="P55" s="8">
        <v>26.995</v>
      </c>
      <c r="Q55" s="8">
        <v>1.78</v>
      </c>
      <c r="R55" s="8">
        <v>23.11</v>
      </c>
      <c r="S55" s="8">
        <v>-3.081</v>
      </c>
      <c r="T55" s="8">
        <v>22.88</v>
      </c>
      <c r="U55" s="8">
        <v>1.971</v>
      </c>
      <c r="V55" s="8">
        <v>19.148</v>
      </c>
      <c r="W55" s="8">
        <v>-3.483</v>
      </c>
      <c r="X55" s="8">
        <v>18.191</v>
      </c>
      <c r="Y55" s="8">
        <v>2.077</v>
      </c>
      <c r="Z55" s="8">
        <v>3.55</v>
      </c>
      <c r="AA55" s="8">
        <v>2.545</v>
      </c>
      <c r="AB55" s="8">
        <v>7.359</v>
      </c>
      <c r="AC55" s="8">
        <v>-3.665</v>
      </c>
      <c r="AD55" s="8">
        <v>7.474</v>
      </c>
      <c r="AE55" s="8">
        <v>1.78</v>
      </c>
      <c r="AF55" s="8">
        <v>11.349</v>
      </c>
      <c r="AG55" s="8">
        <v>-3.646</v>
      </c>
      <c r="AH55" s="8">
        <v>11.301</v>
      </c>
      <c r="AI55" s="8">
        <v>1.397</v>
      </c>
      <c r="AJ55" s="8">
        <v>15.78</v>
      </c>
      <c r="AK55" s="8">
        <v>-3.809</v>
      </c>
      <c r="AL55" s="8">
        <v>15.129</v>
      </c>
      <c r="AM55" s="8">
        <v>1.301</v>
      </c>
      <c r="AN55" s="8">
        <v>29.828</v>
      </c>
      <c r="AO55" s="8">
        <v>-2.038</v>
      </c>
      <c r="AP55" s="8">
        <v>30.01</v>
      </c>
      <c r="AQ55" s="8">
        <v>2.01</v>
      </c>
      <c r="AR55" s="8"/>
      <c r="AS55" s="8"/>
      <c r="AT55" s="8"/>
      <c r="AU55" s="8"/>
      <c r="AV55" s="8"/>
      <c r="AW55" s="8"/>
      <c r="AX55" s="8"/>
      <c r="AY55" s="8"/>
    </row>
    <row r="56">
      <c r="A56" s="8" t="s">
        <v>102</v>
      </c>
      <c r="B56" s="8">
        <v>125.0</v>
      </c>
      <c r="C56" s="8" t="s">
        <v>44</v>
      </c>
      <c r="D56" s="8">
        <v>7.24</v>
      </c>
      <c r="E56" s="8" t="s">
        <v>51</v>
      </c>
      <c r="F56" s="8">
        <v>0.208</v>
      </c>
      <c r="G56" s="8">
        <v>4.005</v>
      </c>
      <c r="H56" s="8">
        <v>16.183</v>
      </c>
      <c r="I56" s="8">
        <v>1.742</v>
      </c>
      <c r="J56" s="8">
        <v>32.782</v>
      </c>
      <c r="K56" s="8">
        <v>2.65</v>
      </c>
      <c r="L56" s="8">
        <v>1.801</v>
      </c>
      <c r="M56" s="8">
        <v>-3.156</v>
      </c>
      <c r="N56" s="8">
        <v>28.763</v>
      </c>
      <c r="O56" s="8">
        <v>-0.03</v>
      </c>
      <c r="P56" s="8">
        <v>28.614</v>
      </c>
      <c r="Q56" s="8">
        <v>4.734</v>
      </c>
      <c r="R56" s="8">
        <v>23.999</v>
      </c>
      <c r="S56" s="8">
        <v>-0.923</v>
      </c>
      <c r="T56" s="8">
        <v>23.85</v>
      </c>
      <c r="U56" s="8">
        <v>4.585</v>
      </c>
      <c r="V56" s="8">
        <v>20.5</v>
      </c>
      <c r="W56" s="8">
        <v>-1.31</v>
      </c>
      <c r="X56" s="8">
        <v>19.086</v>
      </c>
      <c r="Y56" s="8">
        <v>4.437</v>
      </c>
      <c r="Z56" s="8">
        <v>1.935</v>
      </c>
      <c r="AA56" s="8">
        <v>4.124</v>
      </c>
      <c r="AB56" s="8">
        <v>5.836</v>
      </c>
      <c r="AC56" s="8">
        <v>-1.816</v>
      </c>
      <c r="AD56" s="8">
        <v>5.092</v>
      </c>
      <c r="AE56" s="8">
        <v>3.692</v>
      </c>
      <c r="AF56" s="8">
        <v>10.451</v>
      </c>
      <c r="AG56" s="8">
        <v>-1.816</v>
      </c>
      <c r="AH56" s="8">
        <v>9.707</v>
      </c>
      <c r="AI56" s="8">
        <v>3.394</v>
      </c>
      <c r="AJ56" s="8">
        <v>17.136</v>
      </c>
      <c r="AK56" s="8">
        <v>-1.891</v>
      </c>
      <c r="AL56" s="8">
        <v>15.885</v>
      </c>
      <c r="AM56" s="8">
        <v>3.945</v>
      </c>
      <c r="AN56" s="8">
        <v>32.142</v>
      </c>
      <c r="AO56" s="8">
        <v>0.7</v>
      </c>
      <c r="AP56" s="8">
        <v>33.05</v>
      </c>
      <c r="AQ56" s="8">
        <v>4.734</v>
      </c>
      <c r="AR56" s="8"/>
      <c r="AS56" s="8"/>
      <c r="AT56" s="8"/>
      <c r="AU56" s="8"/>
      <c r="AV56" s="8"/>
      <c r="AW56" s="8"/>
      <c r="AX56" s="8"/>
      <c r="AY56" s="8"/>
    </row>
    <row r="57">
      <c r="A57" s="8" t="s">
        <v>103</v>
      </c>
      <c r="B57" s="8">
        <v>131.0</v>
      </c>
      <c r="C57" s="8" t="s">
        <v>44</v>
      </c>
      <c r="D57" s="8">
        <v>7.24</v>
      </c>
      <c r="E57" s="8" t="s">
        <v>51</v>
      </c>
      <c r="F57" s="8">
        <v>-0.34</v>
      </c>
      <c r="G57" s="8">
        <v>4.697</v>
      </c>
      <c r="H57" s="8">
        <v>17.155</v>
      </c>
      <c r="I57" s="8">
        <v>2.723</v>
      </c>
      <c r="J57" s="8">
        <v>32.607</v>
      </c>
      <c r="K57" s="8">
        <v>4.765</v>
      </c>
      <c r="L57" s="8">
        <v>4.139</v>
      </c>
      <c r="M57" s="8">
        <v>-1.361</v>
      </c>
      <c r="N57" s="8">
        <v>29.476</v>
      </c>
      <c r="O57" s="8">
        <v>1.838</v>
      </c>
      <c r="P57" s="8">
        <v>28.931</v>
      </c>
      <c r="Q57" s="8">
        <v>6.331</v>
      </c>
      <c r="R57" s="8">
        <v>25.119</v>
      </c>
      <c r="S57" s="8">
        <v>0.749</v>
      </c>
      <c r="T57" s="8">
        <v>24.438</v>
      </c>
      <c r="U57" s="8">
        <v>6.059</v>
      </c>
      <c r="V57" s="8">
        <v>20.967</v>
      </c>
      <c r="W57" s="8">
        <v>0.068</v>
      </c>
      <c r="X57" s="8">
        <v>19.946</v>
      </c>
      <c r="Y57" s="8">
        <v>5.65</v>
      </c>
      <c r="Z57" s="8">
        <v>4.207</v>
      </c>
      <c r="AA57" s="8">
        <v>5.582</v>
      </c>
      <c r="AB57" s="8">
        <v>8.033</v>
      </c>
      <c r="AC57" s="8">
        <v>-0.34</v>
      </c>
      <c r="AD57" s="8">
        <v>8.033</v>
      </c>
      <c r="AE57" s="8">
        <v>4.901</v>
      </c>
      <c r="AF57" s="8">
        <v>11.641</v>
      </c>
      <c r="AG57" s="8">
        <v>-0.34</v>
      </c>
      <c r="AH57" s="8">
        <v>11.232</v>
      </c>
      <c r="AI57" s="8">
        <v>4.697</v>
      </c>
      <c r="AJ57" s="8">
        <v>18.244</v>
      </c>
      <c r="AK57" s="8">
        <v>-0.204</v>
      </c>
      <c r="AL57" s="8">
        <v>17.073</v>
      </c>
      <c r="AM57" s="8">
        <v>5.242</v>
      </c>
      <c r="AN57" s="8">
        <v>32.675</v>
      </c>
      <c r="AO57" s="8">
        <v>2.723</v>
      </c>
      <c r="AP57" s="8">
        <v>32.811</v>
      </c>
      <c r="AQ57" s="8">
        <v>6.535</v>
      </c>
      <c r="AR57" s="8"/>
      <c r="AS57" s="8"/>
      <c r="AT57" s="8"/>
      <c r="AU57" s="8"/>
      <c r="AV57" s="8"/>
      <c r="AW57" s="8"/>
      <c r="AX57" s="8"/>
      <c r="AY57" s="8"/>
    </row>
    <row r="58">
      <c r="A58" s="8" t="s">
        <v>104</v>
      </c>
      <c r="B58" s="8">
        <v>135.0</v>
      </c>
      <c r="C58" s="8" t="s">
        <v>44</v>
      </c>
      <c r="D58" s="8">
        <v>7.24</v>
      </c>
      <c r="E58" s="8" t="s">
        <v>51</v>
      </c>
      <c r="F58" s="8">
        <v>-0.261</v>
      </c>
      <c r="G58" s="8">
        <v>3.235</v>
      </c>
      <c r="H58" s="8">
        <v>15.088</v>
      </c>
      <c r="I58" s="8">
        <v>2.321</v>
      </c>
      <c r="J58" s="8">
        <v>29.842</v>
      </c>
      <c r="K58" s="8">
        <v>5.107</v>
      </c>
      <c r="L58" s="8">
        <v>2.307</v>
      </c>
      <c r="M58" s="8">
        <v>-2.843</v>
      </c>
      <c r="N58" s="8">
        <v>26.839</v>
      </c>
      <c r="O58" s="8">
        <v>2.321</v>
      </c>
      <c r="P58" s="8">
        <v>26.113</v>
      </c>
      <c r="Q58" s="8">
        <v>6.673</v>
      </c>
      <c r="R58" s="8">
        <v>23.212</v>
      </c>
      <c r="S58" s="8">
        <v>1.306</v>
      </c>
      <c r="T58" s="8">
        <v>22.342</v>
      </c>
      <c r="U58" s="8">
        <v>6.093</v>
      </c>
      <c r="V58" s="8">
        <v>19.295</v>
      </c>
      <c r="W58" s="8">
        <v>0.435</v>
      </c>
      <c r="X58" s="8">
        <v>18.279</v>
      </c>
      <c r="Y58" s="8">
        <v>5.803</v>
      </c>
      <c r="Z58" s="8">
        <v>3.192</v>
      </c>
      <c r="AA58" s="8">
        <v>3.482</v>
      </c>
      <c r="AB58" s="8">
        <v>7.979</v>
      </c>
      <c r="AC58" s="8">
        <v>-1.596</v>
      </c>
      <c r="AD58" s="8">
        <v>7.109</v>
      </c>
      <c r="AE58" s="8">
        <v>3.337</v>
      </c>
      <c r="AF58" s="8">
        <v>11.751</v>
      </c>
      <c r="AG58" s="8">
        <v>-1.016</v>
      </c>
      <c r="AH58" s="8">
        <v>10.881</v>
      </c>
      <c r="AI58" s="8">
        <v>3.917</v>
      </c>
      <c r="AJ58" s="8">
        <v>15.523</v>
      </c>
      <c r="AK58" s="8">
        <v>-0.58</v>
      </c>
      <c r="AL58" s="8">
        <v>14.653</v>
      </c>
      <c r="AM58" s="8">
        <v>4.787</v>
      </c>
      <c r="AN58" s="8">
        <v>30.263</v>
      </c>
      <c r="AO58" s="8">
        <v>3.322</v>
      </c>
      <c r="AP58" s="8">
        <v>29.784</v>
      </c>
      <c r="AQ58" s="8">
        <v>7.225</v>
      </c>
      <c r="AR58" s="8"/>
      <c r="AS58" s="8"/>
      <c r="AT58" s="8"/>
      <c r="AU58" s="8"/>
      <c r="AV58" s="8"/>
      <c r="AW58" s="8"/>
      <c r="AX58" s="8"/>
      <c r="AY58" s="8"/>
    </row>
    <row r="59">
      <c r="A59" s="8" t="s">
        <v>105</v>
      </c>
      <c r="B59" s="8">
        <v>138.0</v>
      </c>
      <c r="C59" s="8" t="s">
        <v>44</v>
      </c>
      <c r="D59" s="8">
        <v>7.24</v>
      </c>
      <c r="E59" s="8" t="s">
        <v>51</v>
      </c>
      <c r="F59" s="8">
        <v>0.069</v>
      </c>
      <c r="G59" s="8">
        <v>3.311</v>
      </c>
      <c r="H59" s="8">
        <v>14.562</v>
      </c>
      <c r="I59" s="8">
        <v>0.412</v>
      </c>
      <c r="J59" s="8">
        <v>29.345</v>
      </c>
      <c r="K59" s="8">
        <v>2.39</v>
      </c>
      <c r="L59" s="8">
        <v>1.497</v>
      </c>
      <c r="M59" s="8">
        <v>-3.27</v>
      </c>
      <c r="N59" s="8">
        <v>25.828</v>
      </c>
      <c r="O59" s="8">
        <v>0.137</v>
      </c>
      <c r="P59" s="8">
        <v>25.278</v>
      </c>
      <c r="Q59" s="8">
        <v>4.396</v>
      </c>
      <c r="R59" s="8">
        <v>22.118</v>
      </c>
      <c r="S59" s="8">
        <v>-0.824</v>
      </c>
      <c r="T59" s="8">
        <v>21.624</v>
      </c>
      <c r="U59" s="8">
        <v>4.3</v>
      </c>
      <c r="V59" s="8">
        <v>18.409</v>
      </c>
      <c r="W59" s="8">
        <v>-1.209</v>
      </c>
      <c r="X59" s="8">
        <v>17.956</v>
      </c>
      <c r="Y59" s="8">
        <v>4.053</v>
      </c>
      <c r="Z59" s="8">
        <v>3.435</v>
      </c>
      <c r="AA59" s="8">
        <v>3.022</v>
      </c>
      <c r="AB59" s="8">
        <v>7.281</v>
      </c>
      <c r="AC59" s="8">
        <v>-2.198</v>
      </c>
      <c r="AD59" s="8">
        <v>7.144</v>
      </c>
      <c r="AE59" s="8">
        <v>2.748</v>
      </c>
      <c r="AF59" s="8">
        <v>10.853</v>
      </c>
      <c r="AG59" s="8">
        <v>-1.923</v>
      </c>
      <c r="AH59" s="8">
        <v>10.716</v>
      </c>
      <c r="AI59" s="8">
        <v>2.748</v>
      </c>
      <c r="AJ59" s="8">
        <v>15.4</v>
      </c>
      <c r="AK59" s="8">
        <v>-1.731</v>
      </c>
      <c r="AL59" s="8">
        <v>14.439</v>
      </c>
      <c r="AM59" s="8">
        <v>3.448</v>
      </c>
      <c r="AN59" s="8">
        <v>29.4</v>
      </c>
      <c r="AO59" s="8">
        <v>0.824</v>
      </c>
      <c r="AP59" s="8">
        <v>29.413</v>
      </c>
      <c r="AQ59" s="8">
        <v>4.767</v>
      </c>
      <c r="AR59" s="8"/>
      <c r="AS59" s="8"/>
      <c r="AT59" s="8"/>
      <c r="AU59" s="8"/>
      <c r="AV59" s="8"/>
      <c r="AW59" s="8"/>
      <c r="AX59" s="8"/>
      <c r="AY59" s="8"/>
    </row>
    <row r="60">
      <c r="A60" s="8" t="s">
        <v>106</v>
      </c>
      <c r="B60" s="8">
        <v>153.0</v>
      </c>
      <c r="C60" s="8" t="s">
        <v>44</v>
      </c>
      <c r="D60" s="8">
        <v>7.24</v>
      </c>
      <c r="E60" s="8" t="s">
        <v>51</v>
      </c>
      <c r="F60" s="8">
        <v>0.129</v>
      </c>
      <c r="G60" s="8">
        <v>2.112</v>
      </c>
      <c r="H60" s="8">
        <v>8.188</v>
      </c>
      <c r="I60" s="8">
        <v>0.819</v>
      </c>
      <c r="J60" s="8">
        <v>16.025</v>
      </c>
      <c r="K60" s="8">
        <v>1.3</v>
      </c>
      <c r="L60" s="8">
        <v>1.142</v>
      </c>
      <c r="M60" s="8">
        <v>-1.358</v>
      </c>
      <c r="N60" s="8">
        <v>14.165</v>
      </c>
      <c r="O60" s="8">
        <v>-0.101</v>
      </c>
      <c r="P60" s="8">
        <v>14.093</v>
      </c>
      <c r="Q60" s="8">
        <v>2.342</v>
      </c>
      <c r="R60" s="8">
        <v>11.866</v>
      </c>
      <c r="S60" s="8">
        <v>-0.46</v>
      </c>
      <c r="T60" s="8">
        <v>11.794</v>
      </c>
      <c r="U60" s="8">
        <v>2.27</v>
      </c>
      <c r="V60" s="8">
        <v>9.891</v>
      </c>
      <c r="W60" s="8">
        <v>-0.776</v>
      </c>
      <c r="X60" s="8">
        <v>9.496</v>
      </c>
      <c r="Y60" s="8">
        <v>2.054</v>
      </c>
      <c r="Z60" s="8">
        <v>1.156</v>
      </c>
      <c r="AA60" s="8">
        <v>2.097</v>
      </c>
      <c r="AB60" s="8">
        <v>2.672</v>
      </c>
      <c r="AC60" s="8">
        <v>-0.963</v>
      </c>
      <c r="AD60" s="8">
        <v>2.313</v>
      </c>
      <c r="AE60" s="8">
        <v>1.911</v>
      </c>
      <c r="AF60" s="8">
        <v>5.114</v>
      </c>
      <c r="AG60" s="8">
        <v>-0.963</v>
      </c>
      <c r="AH60" s="8">
        <v>4.755</v>
      </c>
      <c r="AI60" s="8">
        <v>1.695</v>
      </c>
      <c r="AJ60" s="8">
        <v>8.663</v>
      </c>
      <c r="AK60" s="8">
        <v>-0.977</v>
      </c>
      <c r="AL60" s="8">
        <v>8.117</v>
      </c>
      <c r="AM60" s="8">
        <v>1.745</v>
      </c>
      <c r="AN60" s="8">
        <v>15.975</v>
      </c>
      <c r="AO60" s="8">
        <v>0.345</v>
      </c>
      <c r="AP60" s="8">
        <v>15.953</v>
      </c>
      <c r="AQ60" s="8">
        <v>2.457</v>
      </c>
      <c r="AR60" s="8"/>
      <c r="AS60" s="8"/>
      <c r="AT60" s="8"/>
      <c r="AU60" s="8"/>
      <c r="AV60" s="8"/>
      <c r="AW60" s="8"/>
      <c r="AX60" s="8"/>
      <c r="AY60" s="8"/>
    </row>
    <row r="61">
      <c r="A61" s="8" t="s">
        <v>107</v>
      </c>
      <c r="B61" s="8">
        <v>164.0</v>
      </c>
      <c r="C61" s="8" t="s">
        <v>44</v>
      </c>
      <c r="D61" s="8">
        <v>7.27</v>
      </c>
      <c r="E61" s="8" t="s">
        <v>45</v>
      </c>
      <c r="F61" s="8">
        <v>0.217</v>
      </c>
      <c r="G61" s="8">
        <v>2.881</v>
      </c>
      <c r="H61" s="8">
        <v>13.483</v>
      </c>
      <c r="I61" s="8">
        <v>-0.707</v>
      </c>
      <c r="J61" s="8">
        <v>26.639</v>
      </c>
      <c r="K61" s="8">
        <v>1.794</v>
      </c>
      <c r="L61" s="8">
        <v>1.805</v>
      </c>
      <c r="M61" s="8">
        <v>-2.338</v>
      </c>
      <c r="N61" s="8">
        <v>24.03</v>
      </c>
      <c r="O61" s="8">
        <v>-0.381</v>
      </c>
      <c r="P61" s="8">
        <v>23.595</v>
      </c>
      <c r="Q61" s="8">
        <v>3.534</v>
      </c>
      <c r="R61" s="8">
        <v>20.659</v>
      </c>
      <c r="S61" s="8">
        <v>-1.577</v>
      </c>
      <c r="T61" s="8">
        <v>20.007</v>
      </c>
      <c r="U61" s="8">
        <v>2.664</v>
      </c>
      <c r="V61" s="8">
        <v>17.18</v>
      </c>
      <c r="W61" s="8">
        <v>-2.338</v>
      </c>
      <c r="X61" s="8">
        <v>16.527</v>
      </c>
      <c r="Y61" s="8">
        <v>2.338</v>
      </c>
      <c r="Z61" s="8">
        <v>3.099</v>
      </c>
      <c r="AA61" s="8">
        <v>2.61</v>
      </c>
      <c r="AB61" s="8">
        <v>6.198</v>
      </c>
      <c r="AC61" s="8">
        <v>-2.773</v>
      </c>
      <c r="AD61" s="8">
        <v>6.415</v>
      </c>
      <c r="AE61" s="8">
        <v>1.577</v>
      </c>
      <c r="AF61" s="8">
        <v>9.677</v>
      </c>
      <c r="AG61" s="8">
        <v>-3.099</v>
      </c>
      <c r="AH61" s="8">
        <v>9.895</v>
      </c>
      <c r="AI61" s="8">
        <v>1.359</v>
      </c>
      <c r="AJ61" s="8">
        <v>13.591</v>
      </c>
      <c r="AK61" s="8">
        <v>-3.425</v>
      </c>
      <c r="AL61" s="8">
        <v>13.374</v>
      </c>
      <c r="AM61" s="8">
        <v>1.577</v>
      </c>
      <c r="AN61" s="8">
        <v>26.476</v>
      </c>
      <c r="AO61" s="8">
        <v>0.217</v>
      </c>
      <c r="AP61" s="8">
        <v>26.965</v>
      </c>
      <c r="AQ61" s="8">
        <v>3.969</v>
      </c>
      <c r="AR61" s="8"/>
      <c r="AS61" s="8"/>
      <c r="AT61" s="8"/>
      <c r="AU61" s="8"/>
      <c r="AV61" s="8"/>
      <c r="AW61" s="8"/>
      <c r="AX61" s="8"/>
      <c r="AY61" s="8"/>
    </row>
    <row r="62">
      <c r="A62" s="8" t="s">
        <v>108</v>
      </c>
      <c r="B62" s="8">
        <v>175.0</v>
      </c>
      <c r="C62" s="8" t="s">
        <v>44</v>
      </c>
      <c r="D62" s="8">
        <v>7.27</v>
      </c>
      <c r="E62" s="8" t="s">
        <v>45</v>
      </c>
      <c r="F62" s="8">
        <v>0.216</v>
      </c>
      <c r="G62" s="8">
        <v>3.451</v>
      </c>
      <c r="H62" s="8">
        <v>13.694</v>
      </c>
      <c r="I62" s="8">
        <v>-0.431</v>
      </c>
      <c r="J62" s="8">
        <v>26.472</v>
      </c>
      <c r="K62" s="8">
        <v>2.426</v>
      </c>
      <c r="L62" s="8">
        <v>1.564</v>
      </c>
      <c r="M62" s="8">
        <v>-2.21</v>
      </c>
      <c r="N62" s="8">
        <v>23.722</v>
      </c>
      <c r="O62" s="8">
        <v>-0.216</v>
      </c>
      <c r="P62" s="8">
        <v>23.183</v>
      </c>
      <c r="Q62" s="8">
        <v>3.666</v>
      </c>
      <c r="R62" s="8">
        <v>20.272</v>
      </c>
      <c r="S62" s="8">
        <v>-1.294</v>
      </c>
      <c r="T62" s="8">
        <v>19.679</v>
      </c>
      <c r="U62" s="8">
        <v>3.019</v>
      </c>
      <c r="V62" s="8">
        <v>16.821</v>
      </c>
      <c r="W62" s="8">
        <v>-2.264</v>
      </c>
      <c r="X62" s="8">
        <v>16.066</v>
      </c>
      <c r="Y62" s="8">
        <v>2.696</v>
      </c>
      <c r="Z62" s="8">
        <v>3.073</v>
      </c>
      <c r="AA62" s="8">
        <v>2.965</v>
      </c>
      <c r="AB62" s="8">
        <v>5.122</v>
      </c>
      <c r="AC62" s="8">
        <v>-2.049</v>
      </c>
      <c r="AD62" s="8">
        <v>6.038</v>
      </c>
      <c r="AE62" s="8">
        <v>2.049</v>
      </c>
      <c r="AF62" s="8">
        <v>9.381</v>
      </c>
      <c r="AG62" s="8">
        <v>-2.696</v>
      </c>
      <c r="AH62" s="8">
        <v>9.489</v>
      </c>
      <c r="AI62" s="8">
        <v>1.725</v>
      </c>
      <c r="AJ62" s="8">
        <v>13.856</v>
      </c>
      <c r="AK62" s="8">
        <v>-3.127</v>
      </c>
      <c r="AL62" s="8">
        <v>13.425</v>
      </c>
      <c r="AM62" s="8">
        <v>1.887</v>
      </c>
      <c r="AN62" s="8">
        <v>26.148</v>
      </c>
      <c r="AO62" s="8">
        <v>0.701</v>
      </c>
      <c r="AP62" s="8">
        <v>26.634</v>
      </c>
      <c r="AQ62" s="8">
        <v>4.097</v>
      </c>
      <c r="AR62" s="8"/>
      <c r="AS62" s="8"/>
      <c r="AT62" s="8"/>
      <c r="AU62" s="8"/>
      <c r="AV62" s="8"/>
      <c r="AW62" s="8"/>
      <c r="AX62" s="8"/>
      <c r="AY62" s="8"/>
    </row>
    <row r="63">
      <c r="A63" s="8" t="s">
        <v>109</v>
      </c>
      <c r="B63" s="8">
        <v>200.0</v>
      </c>
      <c r="C63" s="8" t="s">
        <v>44</v>
      </c>
      <c r="D63" s="8">
        <v>7.27</v>
      </c>
      <c r="E63" s="8" t="s">
        <v>45</v>
      </c>
      <c r="F63" s="8">
        <v>0.143</v>
      </c>
      <c r="G63" s="8">
        <v>3.288</v>
      </c>
      <c r="H63" s="8">
        <v>14.493</v>
      </c>
      <c r="I63" s="8">
        <v>-0.858</v>
      </c>
      <c r="J63" s="8">
        <v>28.073</v>
      </c>
      <c r="K63" s="8">
        <v>2.606</v>
      </c>
      <c r="L63" s="8">
        <v>1.924</v>
      </c>
      <c r="M63" s="8">
        <v>-2.331</v>
      </c>
      <c r="N63" s="8">
        <v>26.039</v>
      </c>
      <c r="O63" s="8">
        <v>0.352</v>
      </c>
      <c r="P63" s="8">
        <v>25.159</v>
      </c>
      <c r="Q63" s="8">
        <v>4.201</v>
      </c>
      <c r="R63" s="8">
        <v>22.41</v>
      </c>
      <c r="S63" s="8">
        <v>-0.968</v>
      </c>
      <c r="T63" s="8">
        <v>21.421</v>
      </c>
      <c r="U63" s="8">
        <v>3.211</v>
      </c>
      <c r="V63" s="8">
        <v>18.672</v>
      </c>
      <c r="W63" s="8">
        <v>-1.957</v>
      </c>
      <c r="X63" s="8">
        <v>17.572</v>
      </c>
      <c r="Y63" s="8">
        <v>2.771</v>
      </c>
      <c r="Z63" s="8">
        <v>3.475</v>
      </c>
      <c r="AA63" s="8">
        <v>2.958</v>
      </c>
      <c r="AB63" s="8">
        <v>6.202</v>
      </c>
      <c r="AC63" s="8">
        <v>-2.419</v>
      </c>
      <c r="AD63" s="8">
        <v>6.906</v>
      </c>
      <c r="AE63" s="8">
        <v>2.001</v>
      </c>
      <c r="AF63" s="8">
        <v>10.424</v>
      </c>
      <c r="AG63" s="8">
        <v>-2.837</v>
      </c>
      <c r="AH63" s="8">
        <v>10.754</v>
      </c>
      <c r="AI63" s="8">
        <v>1.781</v>
      </c>
      <c r="AJ63" s="8">
        <v>14.394</v>
      </c>
      <c r="AK63" s="8">
        <v>-3.222</v>
      </c>
      <c r="AL63" s="8">
        <v>14.163</v>
      </c>
      <c r="AM63" s="8">
        <v>1.891</v>
      </c>
      <c r="AN63" s="8">
        <v>27.502</v>
      </c>
      <c r="AO63" s="8">
        <v>0.858</v>
      </c>
      <c r="AP63" s="8">
        <v>28.392</v>
      </c>
      <c r="AQ63" s="8">
        <v>4.706</v>
      </c>
      <c r="AR63" s="8"/>
      <c r="AS63" s="8"/>
      <c r="AT63" s="8"/>
      <c r="AU63" s="8"/>
      <c r="AV63" s="8"/>
      <c r="AW63" s="8"/>
      <c r="AX63" s="8"/>
      <c r="AY63" s="8"/>
    </row>
    <row r="64">
      <c r="A64" s="4" t="s">
        <v>110</v>
      </c>
      <c r="B64" s="5">
        <v>1836.0</v>
      </c>
      <c r="C64" s="4" t="s">
        <v>69</v>
      </c>
      <c r="D64" s="7">
        <v>7.12</v>
      </c>
      <c r="E64" s="4" t="s">
        <v>51</v>
      </c>
      <c r="F64" s="5">
        <v>1.085</v>
      </c>
      <c r="G64" s="5">
        <v>3.015</v>
      </c>
      <c r="H64" s="5">
        <v>15.232</v>
      </c>
      <c r="I64" s="5">
        <v>-4.342</v>
      </c>
      <c r="J64" s="5">
        <v>28.341</v>
      </c>
      <c r="K64" s="5">
        <v>-5.909</v>
      </c>
      <c r="L64" s="5">
        <v>1.93</v>
      </c>
      <c r="M64" s="5">
        <v>-3.859</v>
      </c>
      <c r="N64" s="5">
        <v>24.711</v>
      </c>
      <c r="O64" s="5">
        <v>-8.08</v>
      </c>
      <c r="P64" s="5">
        <v>25.193</v>
      </c>
      <c r="Q64" s="5">
        <v>-4.1</v>
      </c>
      <c r="R64" s="5">
        <v>21.406</v>
      </c>
      <c r="S64" s="5">
        <v>-7.477</v>
      </c>
      <c r="T64" s="5">
        <v>21.889</v>
      </c>
      <c r="U64" s="5">
        <v>-3.497</v>
      </c>
      <c r="V64" s="5">
        <v>18.222</v>
      </c>
      <c r="W64" s="5">
        <v>-7.718</v>
      </c>
      <c r="X64" s="5">
        <v>18.62</v>
      </c>
      <c r="Y64" s="5">
        <v>-2.774</v>
      </c>
      <c r="Z64" s="5">
        <v>1.93</v>
      </c>
      <c r="AA64" s="5">
        <v>-3.859</v>
      </c>
      <c r="AB64" s="5">
        <v>4.342</v>
      </c>
      <c r="AC64" s="5">
        <v>1.688</v>
      </c>
      <c r="AD64" s="5">
        <v>6.874</v>
      </c>
      <c r="AE64" s="5">
        <v>-4.703</v>
      </c>
      <c r="AF64" s="5">
        <v>7.959</v>
      </c>
      <c r="AG64" s="5">
        <v>-0.241</v>
      </c>
      <c r="AH64" s="5">
        <v>10.613</v>
      </c>
      <c r="AI64" s="5">
        <v>-5.789</v>
      </c>
      <c r="AJ64" s="5">
        <v>11.698</v>
      </c>
      <c r="AK64" s="5">
        <v>-1.688</v>
      </c>
      <c r="AL64" s="5">
        <v>14.713</v>
      </c>
      <c r="AM64" s="5">
        <v>-7.115</v>
      </c>
      <c r="AN64" s="5">
        <v>15.557</v>
      </c>
      <c r="AO64" s="5">
        <v>-2.291</v>
      </c>
      <c r="AP64" s="5">
        <v>28.292</v>
      </c>
      <c r="AQ64" s="5">
        <v>-7.839</v>
      </c>
      <c r="AR64" s="5">
        <v>28.582</v>
      </c>
      <c r="AS64" s="5">
        <v>-4.1</v>
      </c>
      <c r="AT64" s="5">
        <v>0.0</v>
      </c>
      <c r="AU64" s="5">
        <v>0.0</v>
      </c>
      <c r="AV64" s="5">
        <v>-0.844</v>
      </c>
      <c r="AW64" s="5">
        <v>-3.015</v>
      </c>
      <c r="AX64" s="4"/>
      <c r="AY64" s="4"/>
    </row>
    <row r="65">
      <c r="A65" s="4" t="s">
        <v>111</v>
      </c>
      <c r="B65" s="5">
        <v>1840.0</v>
      </c>
      <c r="C65" s="4" t="s">
        <v>69</v>
      </c>
      <c r="D65" s="7">
        <v>7.12</v>
      </c>
      <c r="E65" s="4" t="s">
        <v>51</v>
      </c>
      <c r="F65" s="5">
        <v>2.016</v>
      </c>
      <c r="G65" s="5">
        <v>3.44</v>
      </c>
      <c r="H65" s="5">
        <v>15.894</v>
      </c>
      <c r="I65" s="5">
        <v>-2.491</v>
      </c>
      <c r="J65" s="5">
        <v>28.822</v>
      </c>
      <c r="K65" s="5">
        <v>-3.084</v>
      </c>
      <c r="L65" s="5">
        <v>3.416</v>
      </c>
      <c r="M65" s="5">
        <v>-2.491</v>
      </c>
      <c r="N65" s="5">
        <v>25.371</v>
      </c>
      <c r="O65" s="5">
        <v>-4.744</v>
      </c>
      <c r="P65" s="5">
        <v>25.964</v>
      </c>
      <c r="Q65" s="5">
        <v>-0.949</v>
      </c>
      <c r="R65" s="5">
        <v>22.002</v>
      </c>
      <c r="S65" s="5">
        <v>-5.219</v>
      </c>
      <c r="T65" s="5">
        <v>22.714</v>
      </c>
      <c r="U65" s="5">
        <v>-0.83</v>
      </c>
      <c r="V65" s="5">
        <v>18.669</v>
      </c>
      <c r="W65" s="5">
        <v>-5.219</v>
      </c>
      <c r="X65" s="5">
        <v>19.381</v>
      </c>
      <c r="Y65" s="5">
        <v>-0.356</v>
      </c>
      <c r="Z65" s="5">
        <v>3.416</v>
      </c>
      <c r="AA65" s="5">
        <v>-2.491</v>
      </c>
      <c r="AB65" s="5">
        <v>5.195</v>
      </c>
      <c r="AC65" s="5">
        <v>2.965</v>
      </c>
      <c r="AD65" s="5">
        <v>7.65</v>
      </c>
      <c r="AE65" s="5">
        <v>-2.965</v>
      </c>
      <c r="AF65" s="5">
        <v>8.362</v>
      </c>
      <c r="AG65" s="5">
        <v>1.779</v>
      </c>
      <c r="AH65" s="5">
        <v>11.541</v>
      </c>
      <c r="AI65" s="5">
        <v>-3.914</v>
      </c>
      <c r="AJ65" s="5">
        <v>12.252</v>
      </c>
      <c r="AK65" s="5">
        <v>0.356</v>
      </c>
      <c r="AL65" s="5">
        <v>15.538</v>
      </c>
      <c r="AM65" s="5">
        <v>-4.982</v>
      </c>
      <c r="AN65" s="5">
        <v>16.25</v>
      </c>
      <c r="AO65" s="5">
        <v>-0.593</v>
      </c>
      <c r="AP65" s="5">
        <v>28.822</v>
      </c>
      <c r="AQ65" s="5">
        <v>-4.863</v>
      </c>
      <c r="AR65" s="5">
        <v>29.178</v>
      </c>
      <c r="AS65" s="5">
        <v>-1.305</v>
      </c>
      <c r="AT65" s="5">
        <v>0.0</v>
      </c>
      <c r="AU65" s="5">
        <v>0.0</v>
      </c>
      <c r="AV65" s="5">
        <v>-0.474</v>
      </c>
      <c r="AW65" s="5">
        <v>-2.847</v>
      </c>
      <c r="AX65" s="4"/>
      <c r="AY65" s="4"/>
    </row>
    <row r="66">
      <c r="A66" s="4" t="s">
        <v>112</v>
      </c>
      <c r="B66" s="5">
        <v>948.0</v>
      </c>
      <c r="C66" s="4" t="s">
        <v>69</v>
      </c>
      <c r="D66" s="7">
        <v>7.19</v>
      </c>
      <c r="E66" s="4" t="s">
        <v>51</v>
      </c>
      <c r="F66" s="5">
        <v>-0.471</v>
      </c>
      <c r="G66" s="5">
        <v>2.943</v>
      </c>
      <c r="H66" s="5">
        <v>8.005</v>
      </c>
      <c r="I66" s="5">
        <v>0.353</v>
      </c>
      <c r="J66" s="5">
        <v>17.657</v>
      </c>
      <c r="K66" s="5">
        <v>-0.235</v>
      </c>
      <c r="L66" s="5">
        <v>1.13</v>
      </c>
      <c r="M66" s="5">
        <v>-1.883</v>
      </c>
      <c r="N66" s="5">
        <v>15.88</v>
      </c>
      <c r="O66" s="5">
        <v>-1.648</v>
      </c>
      <c r="P66" s="5">
        <v>16.115</v>
      </c>
      <c r="Q66" s="5">
        <v>1.295</v>
      </c>
      <c r="R66" s="5">
        <v>12.537</v>
      </c>
      <c r="S66" s="5">
        <v>-2.237</v>
      </c>
      <c r="T66" s="5">
        <v>12.772</v>
      </c>
      <c r="U66" s="5">
        <v>1.413</v>
      </c>
      <c r="V66" s="5">
        <v>9.688</v>
      </c>
      <c r="W66" s="5">
        <v>-2.59</v>
      </c>
      <c r="X66" s="5">
        <v>9.688</v>
      </c>
      <c r="Y66" s="5">
        <v>1.766</v>
      </c>
      <c r="Z66" s="5">
        <v>1.248</v>
      </c>
      <c r="AA66" s="5">
        <v>2.943</v>
      </c>
      <c r="AB66" s="5">
        <v>3.296</v>
      </c>
      <c r="AC66" s="5">
        <v>-2.001</v>
      </c>
      <c r="AD66" s="5">
        <v>3.178</v>
      </c>
      <c r="AE66" s="5">
        <v>2.119</v>
      </c>
      <c r="AF66" s="5">
        <v>5.603</v>
      </c>
      <c r="AG66" s="5">
        <v>-2.472</v>
      </c>
      <c r="AH66" s="5">
        <v>5.486</v>
      </c>
      <c r="AI66" s="5">
        <v>1.766</v>
      </c>
      <c r="AJ66" s="5">
        <v>7.887</v>
      </c>
      <c r="AK66" s="5">
        <v>-2.825</v>
      </c>
      <c r="AL66" s="5">
        <v>8.005</v>
      </c>
      <c r="AM66" s="5">
        <v>1.413</v>
      </c>
      <c r="AN66" s="5">
        <v>17.304</v>
      </c>
      <c r="AO66" s="5">
        <v>-1.883</v>
      </c>
      <c r="AP66" s="5">
        <v>17.775</v>
      </c>
      <c r="AQ66" s="5">
        <v>0.942</v>
      </c>
      <c r="AR66" s="5"/>
      <c r="AS66" s="5"/>
      <c r="AT66" s="5"/>
      <c r="AU66" s="5"/>
      <c r="AV66" s="5"/>
      <c r="AW66" s="5"/>
      <c r="AX66" s="5"/>
      <c r="AY66" s="5"/>
    </row>
    <row r="67">
      <c r="A67" s="4" t="s">
        <v>113</v>
      </c>
      <c r="B67" s="5">
        <v>1016.0</v>
      </c>
      <c r="C67" s="4" t="s">
        <v>69</v>
      </c>
      <c r="D67" s="7">
        <v>7.19</v>
      </c>
      <c r="E67" s="4" t="s">
        <v>51</v>
      </c>
      <c r="F67" s="5">
        <v>0.518</v>
      </c>
      <c r="G67" s="5">
        <v>2.718</v>
      </c>
      <c r="H67" s="5">
        <v>9.578</v>
      </c>
      <c r="I67" s="5">
        <v>0.647</v>
      </c>
      <c r="J67" s="5">
        <v>17.862</v>
      </c>
      <c r="K67" s="5">
        <v>0.906</v>
      </c>
      <c r="L67" s="5">
        <v>1.592</v>
      </c>
      <c r="M67" s="5">
        <v>-1.683</v>
      </c>
      <c r="N67" s="5">
        <v>16.218</v>
      </c>
      <c r="O67" s="5">
        <v>-0.906</v>
      </c>
      <c r="P67" s="5">
        <v>15.7</v>
      </c>
      <c r="Q67" s="5">
        <v>2.2</v>
      </c>
      <c r="R67" s="5">
        <v>14.173</v>
      </c>
      <c r="S67" s="5">
        <v>-1.424</v>
      </c>
      <c r="T67" s="5">
        <v>13.526</v>
      </c>
      <c r="U67" s="5">
        <v>2.33</v>
      </c>
      <c r="V67" s="5">
        <v>12.011</v>
      </c>
      <c r="W67" s="5">
        <v>-1.683</v>
      </c>
      <c r="X67" s="5">
        <v>11.235</v>
      </c>
      <c r="Y67" s="5">
        <v>2.33</v>
      </c>
      <c r="Z67" s="5">
        <v>2.11</v>
      </c>
      <c r="AA67" s="5">
        <v>2.718</v>
      </c>
      <c r="AB67" s="5">
        <v>4.465</v>
      </c>
      <c r="AC67" s="5">
        <v>-1.812</v>
      </c>
      <c r="AD67" s="5">
        <v>4.595</v>
      </c>
      <c r="AE67" s="5">
        <v>2.071</v>
      </c>
      <c r="AF67" s="5">
        <v>6.963</v>
      </c>
      <c r="AG67" s="5">
        <v>-1.812</v>
      </c>
      <c r="AH67" s="5">
        <v>7.093</v>
      </c>
      <c r="AI67" s="5">
        <v>1.941</v>
      </c>
      <c r="AJ67" s="5">
        <v>9.578</v>
      </c>
      <c r="AK67" s="5">
        <v>-2.2</v>
      </c>
      <c r="AL67" s="5">
        <v>9.319</v>
      </c>
      <c r="AM67" s="5">
        <v>2.071</v>
      </c>
      <c r="AN67" s="5">
        <v>17.991</v>
      </c>
      <c r="AO67" s="5">
        <v>-0.647</v>
      </c>
      <c r="AP67" s="5">
        <v>17.732</v>
      </c>
      <c r="AQ67" s="5">
        <v>1.941</v>
      </c>
      <c r="AR67" s="5"/>
      <c r="AS67" s="5"/>
      <c r="AT67" s="5"/>
      <c r="AU67" s="5"/>
      <c r="AV67" s="5"/>
      <c r="AW67" s="5"/>
      <c r="AX67" s="5"/>
      <c r="AY67" s="5"/>
    </row>
    <row r="68">
      <c r="A68" s="4" t="s">
        <v>114</v>
      </c>
      <c r="B68" s="5">
        <v>1003.0</v>
      </c>
      <c r="C68" s="4" t="s">
        <v>69</v>
      </c>
      <c r="D68" s="7">
        <v>7.19</v>
      </c>
      <c r="E68" s="4" t="s">
        <v>51</v>
      </c>
      <c r="F68" s="5">
        <v>0.243</v>
      </c>
      <c r="G68" s="5">
        <v>3.277</v>
      </c>
      <c r="H68" s="5">
        <v>8.859</v>
      </c>
      <c r="I68" s="5">
        <v>0.0</v>
      </c>
      <c r="J68" s="5">
        <v>18.325</v>
      </c>
      <c r="K68" s="5">
        <v>0.0</v>
      </c>
      <c r="L68" s="5">
        <v>1.578</v>
      </c>
      <c r="M68" s="5">
        <v>-1.578</v>
      </c>
      <c r="N68" s="5">
        <v>15.874</v>
      </c>
      <c r="O68" s="5">
        <v>-1.578</v>
      </c>
      <c r="P68" s="5">
        <v>15.752</v>
      </c>
      <c r="Q68" s="5">
        <v>1.942</v>
      </c>
      <c r="R68" s="5">
        <v>13.532</v>
      </c>
      <c r="S68" s="5">
        <v>-1.942</v>
      </c>
      <c r="T68" s="5">
        <v>13.41</v>
      </c>
      <c r="U68" s="5">
        <v>1.942</v>
      </c>
      <c r="V68" s="5">
        <v>11.201</v>
      </c>
      <c r="W68" s="5">
        <v>-2.306</v>
      </c>
      <c r="X68" s="5">
        <v>11.08</v>
      </c>
      <c r="Y68" s="5">
        <v>2.184</v>
      </c>
      <c r="Z68" s="5">
        <v>2.306</v>
      </c>
      <c r="AA68" s="5">
        <v>3.277</v>
      </c>
      <c r="AB68" s="5">
        <v>3.641</v>
      </c>
      <c r="AC68" s="5">
        <v>-1.578</v>
      </c>
      <c r="AD68" s="5">
        <v>4.369</v>
      </c>
      <c r="AE68" s="5">
        <v>2.427</v>
      </c>
      <c r="AF68" s="5">
        <v>6.08</v>
      </c>
      <c r="AG68" s="5">
        <v>-2.184</v>
      </c>
      <c r="AH68" s="5">
        <v>6.808</v>
      </c>
      <c r="AI68" s="5">
        <v>1.82</v>
      </c>
      <c r="AJ68" s="5">
        <v>8.738</v>
      </c>
      <c r="AK68" s="5">
        <v>-2.306</v>
      </c>
      <c r="AL68" s="5">
        <v>8.981</v>
      </c>
      <c r="AM68" s="5">
        <v>1.82</v>
      </c>
      <c r="AN68" s="5">
        <v>18.325</v>
      </c>
      <c r="AO68" s="5">
        <v>-1.092</v>
      </c>
      <c r="AP68" s="5">
        <v>18.204</v>
      </c>
      <c r="AQ68" s="5">
        <v>1.699</v>
      </c>
      <c r="AR68" s="5"/>
      <c r="AS68" s="5"/>
      <c r="AT68" s="5"/>
      <c r="AU68" s="5"/>
      <c r="AV68" s="5"/>
      <c r="AW68" s="5"/>
      <c r="AX68" s="5"/>
      <c r="AY68" s="5"/>
    </row>
    <row r="69">
      <c r="A69" s="8" t="s">
        <v>115</v>
      </c>
      <c r="B69" s="8">
        <v>170.0</v>
      </c>
      <c r="C69" s="8" t="s">
        <v>44</v>
      </c>
      <c r="D69" s="8">
        <v>7.5</v>
      </c>
      <c r="E69" s="8" t="s">
        <v>45</v>
      </c>
      <c r="F69" s="8">
        <v>0.086</v>
      </c>
      <c r="G69" s="8">
        <v>4.192</v>
      </c>
      <c r="H69" s="8">
        <v>12.879</v>
      </c>
      <c r="I69" s="8">
        <v>0.778</v>
      </c>
      <c r="J69" s="8">
        <v>28.179</v>
      </c>
      <c r="K69" s="8">
        <v>0.821</v>
      </c>
      <c r="L69" s="8">
        <v>0.519</v>
      </c>
      <c r="M69" s="8">
        <v>-1.945</v>
      </c>
      <c r="N69" s="8">
        <v>24.808</v>
      </c>
      <c r="O69" s="8">
        <v>-1.037</v>
      </c>
      <c r="P69" s="8">
        <v>24.721</v>
      </c>
      <c r="Q69" s="8">
        <v>2.852</v>
      </c>
      <c r="R69" s="8">
        <v>20.745</v>
      </c>
      <c r="S69" s="8">
        <v>-1.556</v>
      </c>
      <c r="T69" s="8">
        <v>20.659</v>
      </c>
      <c r="U69" s="8">
        <v>3.112</v>
      </c>
      <c r="V69" s="8">
        <v>16.855</v>
      </c>
      <c r="W69" s="8">
        <v>-2.204</v>
      </c>
      <c r="X69" s="8">
        <v>16.51</v>
      </c>
      <c r="Y69" s="8">
        <v>3.544</v>
      </c>
      <c r="Z69" s="8">
        <v>2.55</v>
      </c>
      <c r="AA69" s="8">
        <v>4.149</v>
      </c>
      <c r="AB69" s="8">
        <v>4.97</v>
      </c>
      <c r="AC69" s="8">
        <v>-1.902</v>
      </c>
      <c r="AD69" s="8">
        <v>5.186</v>
      </c>
      <c r="AE69" s="8">
        <v>3.371</v>
      </c>
      <c r="AF69" s="8">
        <v>8.99</v>
      </c>
      <c r="AG69" s="8">
        <v>-2.161</v>
      </c>
      <c r="AH69" s="8">
        <v>8.73</v>
      </c>
      <c r="AI69" s="8">
        <v>3.025</v>
      </c>
      <c r="AJ69" s="8">
        <v>13.268</v>
      </c>
      <c r="AK69" s="8">
        <v>-2.809</v>
      </c>
      <c r="AL69" s="8">
        <v>12.836</v>
      </c>
      <c r="AM69" s="8">
        <v>3.414</v>
      </c>
      <c r="AN69" s="8">
        <v>27.747</v>
      </c>
      <c r="AO69" s="8">
        <v>-0.692</v>
      </c>
      <c r="AP69" s="8">
        <v>28.697</v>
      </c>
      <c r="AQ69" s="8">
        <v>2.723</v>
      </c>
      <c r="AR69" s="8"/>
      <c r="AS69" s="8"/>
      <c r="AT69" s="8"/>
      <c r="AU69" s="8"/>
      <c r="AV69" s="8"/>
      <c r="AW69" s="8"/>
      <c r="AX69" s="8"/>
      <c r="AY69" s="8"/>
    </row>
    <row r="70">
      <c r="A70" s="8" t="s">
        <v>116</v>
      </c>
      <c r="B70" s="8">
        <v>194.0</v>
      </c>
      <c r="C70" s="8" t="s">
        <v>44</v>
      </c>
      <c r="D70" s="8">
        <v>7.5</v>
      </c>
      <c r="E70" s="8" t="s">
        <v>45</v>
      </c>
      <c r="F70" s="8">
        <v>0.0</v>
      </c>
      <c r="G70" s="8">
        <v>3.272</v>
      </c>
      <c r="H70" s="8">
        <v>16.359</v>
      </c>
      <c r="I70" s="8">
        <v>-0.462</v>
      </c>
      <c r="J70" s="8">
        <v>32.579</v>
      </c>
      <c r="K70" s="8">
        <v>-1.137</v>
      </c>
      <c r="L70" s="8">
        <v>2.126</v>
      </c>
      <c r="M70" s="8">
        <v>-3.521</v>
      </c>
      <c r="N70" s="8">
        <v>29.695</v>
      </c>
      <c r="O70" s="8">
        <v>-2.708</v>
      </c>
      <c r="P70" s="8">
        <v>29.667</v>
      </c>
      <c r="Q70" s="8">
        <v>1.479</v>
      </c>
      <c r="R70" s="8">
        <v>24.954</v>
      </c>
      <c r="S70" s="8">
        <v>-3.244</v>
      </c>
      <c r="T70" s="8">
        <v>25.231</v>
      </c>
      <c r="U70" s="8">
        <v>1.571</v>
      </c>
      <c r="V70" s="8">
        <v>20.518</v>
      </c>
      <c r="W70" s="8">
        <v>-3.937</v>
      </c>
      <c r="X70" s="8">
        <v>20.795</v>
      </c>
      <c r="Y70" s="8">
        <v>2.218</v>
      </c>
      <c r="Z70" s="8">
        <v>3.863</v>
      </c>
      <c r="AA70" s="8">
        <v>3.115</v>
      </c>
      <c r="AB70" s="8">
        <v>8.096</v>
      </c>
      <c r="AC70" s="8">
        <v>-3.475</v>
      </c>
      <c r="AD70" s="8">
        <v>8.133</v>
      </c>
      <c r="AE70" s="8">
        <v>2.126</v>
      </c>
      <c r="AF70" s="8">
        <v>12.107</v>
      </c>
      <c r="AG70" s="8">
        <v>-3.752</v>
      </c>
      <c r="AH70" s="8">
        <v>12.2</v>
      </c>
      <c r="AI70" s="8">
        <v>1.941</v>
      </c>
      <c r="AJ70" s="8">
        <v>16.811</v>
      </c>
      <c r="AK70" s="8">
        <v>-4.381</v>
      </c>
      <c r="AL70" s="8">
        <v>16.359</v>
      </c>
      <c r="AM70" s="8">
        <v>2.126</v>
      </c>
      <c r="AN70" s="8">
        <v>31.664</v>
      </c>
      <c r="AO70" s="8">
        <v>-2.662</v>
      </c>
      <c r="AP70" s="8">
        <v>32.994</v>
      </c>
      <c r="AQ70" s="8">
        <v>0.989</v>
      </c>
      <c r="AR70" s="8"/>
      <c r="AS70" s="8"/>
      <c r="AT70" s="8"/>
      <c r="AU70" s="8"/>
      <c r="AV70" s="8"/>
      <c r="AW70" s="8"/>
      <c r="AX70" s="8"/>
      <c r="AY70" s="8"/>
    </row>
    <row r="71">
      <c r="A71" s="8" t="s">
        <v>117</v>
      </c>
      <c r="B71" s="8">
        <v>207.0</v>
      </c>
      <c r="C71" s="8" t="s">
        <v>44</v>
      </c>
      <c r="D71" s="8">
        <v>7.5</v>
      </c>
      <c r="E71" s="8" t="s">
        <v>45</v>
      </c>
      <c r="F71" s="8">
        <v>0.269</v>
      </c>
      <c r="G71" s="8">
        <v>2.656</v>
      </c>
      <c r="H71" s="8">
        <v>12.141</v>
      </c>
      <c r="I71" s="8">
        <v>-1.447</v>
      </c>
      <c r="J71" s="8">
        <v>22.102</v>
      </c>
      <c r="K71" s="8">
        <v>-0.703</v>
      </c>
      <c r="L71" s="8">
        <v>1.757</v>
      </c>
      <c r="M71" s="8">
        <v>-3.058</v>
      </c>
      <c r="N71" s="8">
        <v>21.068</v>
      </c>
      <c r="O71" s="8">
        <v>-2.697</v>
      </c>
      <c r="P71" s="8">
        <v>20.552</v>
      </c>
      <c r="Q71" s="8">
        <v>1.25</v>
      </c>
      <c r="R71" s="8">
        <v>19.271</v>
      </c>
      <c r="S71" s="8">
        <v>-3.296</v>
      </c>
      <c r="T71" s="8">
        <v>18.919</v>
      </c>
      <c r="U71" s="8">
        <v>1.106</v>
      </c>
      <c r="V71" s="8">
        <v>16.377</v>
      </c>
      <c r="W71" s="8">
        <v>-3.606</v>
      </c>
      <c r="X71" s="8">
        <v>16.129</v>
      </c>
      <c r="Y71" s="8">
        <v>1.147</v>
      </c>
      <c r="Z71" s="8">
        <v>2.893</v>
      </c>
      <c r="AA71" s="8">
        <v>2.17</v>
      </c>
      <c r="AB71" s="8">
        <v>6.303</v>
      </c>
      <c r="AC71" s="8">
        <v>-3.203</v>
      </c>
      <c r="AD71" s="8">
        <v>6.52</v>
      </c>
      <c r="AE71" s="8">
        <v>0.734</v>
      </c>
      <c r="AF71" s="8">
        <v>9.857</v>
      </c>
      <c r="AG71" s="8">
        <v>-3.854</v>
      </c>
      <c r="AH71" s="8">
        <v>10.126</v>
      </c>
      <c r="AI71" s="8">
        <v>0.517</v>
      </c>
      <c r="AJ71" s="8">
        <v>12.182</v>
      </c>
      <c r="AK71" s="8">
        <v>-4.081</v>
      </c>
      <c r="AL71" s="8">
        <v>12.151</v>
      </c>
      <c r="AM71" s="8">
        <v>0.951</v>
      </c>
      <c r="AN71" s="8">
        <v>22.298</v>
      </c>
      <c r="AO71" s="8">
        <v>-2.459</v>
      </c>
      <c r="AP71" s="8">
        <v>22.05</v>
      </c>
      <c r="AQ71" s="8">
        <v>1.085</v>
      </c>
      <c r="AR71" s="8"/>
      <c r="AS71" s="8"/>
      <c r="AT71" s="8"/>
      <c r="AU71" s="8"/>
      <c r="AV71" s="8"/>
      <c r="AW71" s="8"/>
      <c r="AX71" s="8"/>
      <c r="AY71" s="8"/>
    </row>
    <row r="72">
      <c r="A72" s="8" t="s">
        <v>118</v>
      </c>
      <c r="B72" s="8">
        <v>845.0</v>
      </c>
      <c r="C72" s="8" t="s">
        <v>44</v>
      </c>
      <c r="D72" s="8">
        <v>7.5</v>
      </c>
      <c r="E72" s="8" t="s">
        <v>45</v>
      </c>
      <c r="F72" s="8">
        <v>-1.137</v>
      </c>
      <c r="G72" s="8">
        <v>3.567</v>
      </c>
      <c r="H72" s="8">
        <v>16.026</v>
      </c>
      <c r="I72" s="8">
        <v>-0.49</v>
      </c>
      <c r="J72" s="8">
        <v>32.015</v>
      </c>
      <c r="K72" s="8">
        <v>-0.351</v>
      </c>
      <c r="L72" s="8">
        <v>2.052</v>
      </c>
      <c r="M72" s="8">
        <v>-2.976</v>
      </c>
      <c r="N72" s="8">
        <v>27.865</v>
      </c>
      <c r="O72" s="8">
        <v>-2.329</v>
      </c>
      <c r="P72" s="8">
        <v>28.965</v>
      </c>
      <c r="Q72" s="8">
        <v>1.608</v>
      </c>
      <c r="R72" s="8">
        <v>23.817</v>
      </c>
      <c r="S72" s="8">
        <v>-2.994</v>
      </c>
      <c r="T72" s="8">
        <v>25.12</v>
      </c>
      <c r="U72" s="8">
        <v>1.885</v>
      </c>
      <c r="V72" s="8">
        <v>19.843</v>
      </c>
      <c r="W72" s="8">
        <v>-3.549</v>
      </c>
      <c r="X72" s="8">
        <v>21.22</v>
      </c>
      <c r="Y72" s="8">
        <v>2.495</v>
      </c>
      <c r="Z72" s="8">
        <v>3.53</v>
      </c>
      <c r="AA72" s="8">
        <v>3.475</v>
      </c>
      <c r="AB72" s="8">
        <v>7.274</v>
      </c>
      <c r="AC72" s="8">
        <v>-2.994</v>
      </c>
      <c r="AD72" s="8">
        <v>7.828</v>
      </c>
      <c r="AE72" s="8">
        <v>2.643</v>
      </c>
      <c r="AF72" s="8">
        <v>11.71</v>
      </c>
      <c r="AG72" s="8">
        <v>-3.364</v>
      </c>
      <c r="AH72" s="8">
        <v>12.486</v>
      </c>
      <c r="AI72" s="8">
        <v>2.181</v>
      </c>
      <c r="AJ72" s="8">
        <v>15.85</v>
      </c>
      <c r="AK72" s="8">
        <v>-3.974</v>
      </c>
      <c r="AL72" s="8">
        <v>16.155</v>
      </c>
      <c r="AM72" s="8">
        <v>2.468</v>
      </c>
      <c r="AN72" s="8">
        <v>31.543</v>
      </c>
      <c r="AO72" s="8">
        <v>-2.357</v>
      </c>
      <c r="AP72" s="8">
        <v>32.606</v>
      </c>
      <c r="AQ72" s="8">
        <v>1.414</v>
      </c>
      <c r="AR72" s="8"/>
      <c r="AS72" s="8"/>
      <c r="AT72" s="8"/>
      <c r="AU72" s="8"/>
      <c r="AV72" s="8"/>
      <c r="AW72" s="8"/>
      <c r="AX72" s="8"/>
      <c r="AY72" s="8"/>
    </row>
    <row r="73">
      <c r="A73" s="4" t="s">
        <v>119</v>
      </c>
      <c r="B73" s="5">
        <v>196.0</v>
      </c>
      <c r="C73" s="6" t="s">
        <v>44</v>
      </c>
      <c r="D73" s="7">
        <v>7.6</v>
      </c>
      <c r="E73" s="4" t="s">
        <v>51</v>
      </c>
      <c r="F73" s="5">
        <v>1.517</v>
      </c>
      <c r="G73" s="5">
        <v>2.731</v>
      </c>
      <c r="H73" s="5">
        <v>10.52</v>
      </c>
      <c r="I73" s="5">
        <v>-0.405</v>
      </c>
      <c r="J73" s="5">
        <v>21.06</v>
      </c>
      <c r="K73" s="5">
        <v>0.668</v>
      </c>
      <c r="L73" s="5">
        <v>2.124</v>
      </c>
      <c r="M73" s="5">
        <v>-2.63</v>
      </c>
      <c r="N73" s="5">
        <v>18.208</v>
      </c>
      <c r="O73" s="5">
        <v>-1.72</v>
      </c>
      <c r="P73" s="5">
        <v>18.106</v>
      </c>
      <c r="Q73" s="5">
        <v>2.124</v>
      </c>
      <c r="R73" s="5">
        <v>14.971</v>
      </c>
      <c r="S73" s="5">
        <v>-2.327</v>
      </c>
      <c r="T73" s="5">
        <v>14.768</v>
      </c>
      <c r="U73" s="5">
        <v>1.821</v>
      </c>
      <c r="V73" s="5">
        <v>11.633</v>
      </c>
      <c r="W73" s="5">
        <v>-2.63</v>
      </c>
      <c r="X73" s="5">
        <v>11.43</v>
      </c>
      <c r="Y73" s="5">
        <v>1.922</v>
      </c>
      <c r="Z73" s="5">
        <v>2.63</v>
      </c>
      <c r="AA73" s="5">
        <v>2.63</v>
      </c>
      <c r="AB73" s="5">
        <v>4.653</v>
      </c>
      <c r="AC73" s="5">
        <v>-2.731</v>
      </c>
      <c r="AD73" s="5">
        <v>4.855</v>
      </c>
      <c r="AE73" s="5">
        <v>2.023</v>
      </c>
      <c r="AF73" s="5">
        <v>7.728</v>
      </c>
      <c r="AG73" s="5">
        <v>-2.832</v>
      </c>
      <c r="AH73" s="5">
        <v>7.384</v>
      </c>
      <c r="AI73" s="5">
        <v>1.618</v>
      </c>
      <c r="AJ73" s="5">
        <v>10.419</v>
      </c>
      <c r="AK73" s="5">
        <v>-3.035</v>
      </c>
      <c r="AL73" s="5">
        <v>10.216</v>
      </c>
      <c r="AM73" s="5">
        <v>1.618</v>
      </c>
      <c r="AN73" s="5">
        <v>20.635</v>
      </c>
      <c r="AO73" s="5">
        <v>-1.113</v>
      </c>
      <c r="AP73" s="5">
        <v>21.242</v>
      </c>
      <c r="AQ73" s="5">
        <v>2.327</v>
      </c>
      <c r="AR73" s="5"/>
      <c r="AS73" s="5"/>
      <c r="AT73" s="5"/>
      <c r="AU73" s="5"/>
      <c r="AV73" s="5"/>
      <c r="AW73" s="5"/>
      <c r="AX73" s="5"/>
      <c r="AY73" s="5"/>
    </row>
    <row r="74">
      <c r="A74" s="4" t="s">
        <v>120</v>
      </c>
      <c r="B74" s="5">
        <v>198.0</v>
      </c>
      <c r="C74" s="6" t="s">
        <v>44</v>
      </c>
      <c r="D74" s="7">
        <v>7.6</v>
      </c>
      <c r="E74" s="4" t="s">
        <v>51</v>
      </c>
      <c r="F74" s="5">
        <v>0.913</v>
      </c>
      <c r="G74" s="5">
        <v>3.044</v>
      </c>
      <c r="H74" s="5">
        <v>10.611</v>
      </c>
      <c r="I74" s="5">
        <v>0.326</v>
      </c>
      <c r="J74" s="5">
        <v>19.678</v>
      </c>
      <c r="K74" s="5">
        <v>2.066</v>
      </c>
      <c r="L74" s="5">
        <v>1.848</v>
      </c>
      <c r="M74" s="5">
        <v>-2.142</v>
      </c>
      <c r="N74" s="5">
        <v>16.558</v>
      </c>
      <c r="O74" s="5">
        <v>-0.652</v>
      </c>
      <c r="P74" s="5">
        <v>15.982</v>
      </c>
      <c r="Q74" s="5">
        <v>3.37</v>
      </c>
      <c r="R74" s="5">
        <v>13.481</v>
      </c>
      <c r="S74" s="5">
        <v>-1.196</v>
      </c>
      <c r="T74" s="5">
        <v>12.72</v>
      </c>
      <c r="U74" s="5">
        <v>3.262</v>
      </c>
      <c r="V74" s="5">
        <v>10.981</v>
      </c>
      <c r="W74" s="5">
        <v>-1.848</v>
      </c>
      <c r="X74" s="5">
        <v>10.328</v>
      </c>
      <c r="Y74" s="5">
        <v>2.718</v>
      </c>
      <c r="Z74" s="5">
        <v>3.642</v>
      </c>
      <c r="AA74" s="5">
        <v>2.729</v>
      </c>
      <c r="AB74" s="5">
        <v>4.131</v>
      </c>
      <c r="AC74" s="5">
        <v>-2.392</v>
      </c>
      <c r="AD74" s="5">
        <v>4.457</v>
      </c>
      <c r="AE74" s="5">
        <v>2.501</v>
      </c>
      <c r="AF74" s="5">
        <v>6.306</v>
      </c>
      <c r="AG74" s="5">
        <v>-1.957</v>
      </c>
      <c r="AH74" s="5">
        <v>6.414</v>
      </c>
      <c r="AI74" s="5">
        <v>2.392</v>
      </c>
      <c r="AJ74" s="5">
        <v>8.741</v>
      </c>
      <c r="AK74" s="5">
        <v>-1.957</v>
      </c>
      <c r="AL74" s="5">
        <v>8.263</v>
      </c>
      <c r="AM74" s="5">
        <v>2.501</v>
      </c>
      <c r="AN74" s="5">
        <v>20.004</v>
      </c>
      <c r="AO74" s="5">
        <v>0.5</v>
      </c>
      <c r="AP74" s="5">
        <v>19.569</v>
      </c>
      <c r="AQ74" s="5">
        <v>4.023</v>
      </c>
      <c r="AR74" s="5"/>
      <c r="AS74" s="5"/>
      <c r="AT74" s="5"/>
      <c r="AU74" s="5"/>
      <c r="AV74" s="5"/>
      <c r="AW74" s="5"/>
      <c r="AX74" s="5"/>
      <c r="AY74" s="5"/>
    </row>
    <row r="75">
      <c r="A75" s="4" t="s">
        <v>121</v>
      </c>
      <c r="B75" s="5">
        <v>200.0</v>
      </c>
      <c r="C75" s="6" t="s">
        <v>44</v>
      </c>
      <c r="D75" s="7">
        <v>7.6</v>
      </c>
      <c r="E75" s="4" t="s">
        <v>51</v>
      </c>
      <c r="F75" s="5">
        <v>0.722</v>
      </c>
      <c r="G75" s="5">
        <v>2.786</v>
      </c>
      <c r="H75" s="5">
        <v>10.217</v>
      </c>
      <c r="I75" s="5">
        <v>0.31</v>
      </c>
      <c r="J75" s="5">
        <v>19.711</v>
      </c>
      <c r="K75" s="5">
        <v>2.477</v>
      </c>
      <c r="L75" s="5">
        <v>1.754</v>
      </c>
      <c r="M75" s="5">
        <v>-2.374</v>
      </c>
      <c r="N75" s="5">
        <v>17.028</v>
      </c>
      <c r="O75" s="5">
        <v>-0.31</v>
      </c>
      <c r="P75" s="5">
        <v>16.305</v>
      </c>
      <c r="Q75" s="5">
        <v>3.612</v>
      </c>
      <c r="R75" s="5">
        <v>14.345</v>
      </c>
      <c r="S75" s="5">
        <v>-1.135</v>
      </c>
      <c r="T75" s="5">
        <v>13.209</v>
      </c>
      <c r="U75" s="5">
        <v>3.199</v>
      </c>
      <c r="V75" s="5">
        <v>10.526</v>
      </c>
      <c r="W75" s="5">
        <v>-1.858</v>
      </c>
      <c r="X75" s="5">
        <v>9.907</v>
      </c>
      <c r="Y75" s="5">
        <v>2.58</v>
      </c>
      <c r="Z75" s="5">
        <v>2.89</v>
      </c>
      <c r="AA75" s="5">
        <v>2.477</v>
      </c>
      <c r="AB75" s="5">
        <v>4.85</v>
      </c>
      <c r="AC75" s="5">
        <v>-2.58</v>
      </c>
      <c r="AD75" s="5">
        <v>4.954</v>
      </c>
      <c r="AE75" s="5">
        <v>2.167</v>
      </c>
      <c r="AF75" s="5">
        <v>6.914</v>
      </c>
      <c r="AG75" s="5">
        <v>-2.27</v>
      </c>
      <c r="AH75" s="5">
        <v>6.811</v>
      </c>
      <c r="AI75" s="5">
        <v>2.27</v>
      </c>
      <c r="AJ75" s="5">
        <v>9.288</v>
      </c>
      <c r="AK75" s="5">
        <v>-2.27</v>
      </c>
      <c r="AL75" s="5">
        <v>8.669</v>
      </c>
      <c r="AM75" s="5">
        <v>2.374</v>
      </c>
      <c r="AN75" s="5">
        <v>19.917</v>
      </c>
      <c r="AO75" s="5">
        <v>0.722</v>
      </c>
      <c r="AP75" s="5">
        <v>19.401</v>
      </c>
      <c r="AQ75" s="5">
        <v>4.128</v>
      </c>
      <c r="AR75" s="5"/>
      <c r="AS75" s="5"/>
      <c r="AT75" s="5"/>
      <c r="AU75" s="5"/>
      <c r="AV75" s="5"/>
      <c r="AW75" s="5"/>
      <c r="AX75" s="5"/>
      <c r="AY75" s="5"/>
    </row>
    <row r="76">
      <c r="A76" s="4" t="s">
        <v>122</v>
      </c>
      <c r="B76" s="5">
        <v>250.0</v>
      </c>
      <c r="C76" s="6" t="s">
        <v>44</v>
      </c>
      <c r="D76" s="7">
        <v>7.6</v>
      </c>
      <c r="E76" s="4" t="s">
        <v>51</v>
      </c>
      <c r="F76" s="5">
        <v>0.838</v>
      </c>
      <c r="G76" s="5">
        <v>2.608</v>
      </c>
      <c r="H76" s="5">
        <v>9.595</v>
      </c>
      <c r="I76" s="5">
        <v>-0.559</v>
      </c>
      <c r="J76" s="5">
        <v>20.214</v>
      </c>
      <c r="K76" s="5">
        <v>0.652</v>
      </c>
      <c r="L76" s="5">
        <v>1.397</v>
      </c>
      <c r="M76" s="5">
        <v>-3.074</v>
      </c>
      <c r="N76" s="5">
        <v>17.42</v>
      </c>
      <c r="O76" s="5">
        <v>-1.956</v>
      </c>
      <c r="P76" s="5">
        <v>17.047</v>
      </c>
      <c r="Q76" s="5">
        <v>1.863</v>
      </c>
      <c r="R76" s="5">
        <v>13.973</v>
      </c>
      <c r="S76" s="5">
        <v>-2.608</v>
      </c>
      <c r="T76" s="5">
        <v>13.88</v>
      </c>
      <c r="U76" s="5">
        <v>1.677</v>
      </c>
      <c r="V76" s="5">
        <v>11.551</v>
      </c>
      <c r="W76" s="5">
        <v>-3.074</v>
      </c>
      <c r="X76" s="5">
        <v>11.178</v>
      </c>
      <c r="Y76" s="5">
        <v>1.863</v>
      </c>
      <c r="Z76" s="5">
        <v>2.701</v>
      </c>
      <c r="AA76" s="5">
        <v>2.422</v>
      </c>
      <c r="AB76" s="5">
        <v>3.819</v>
      </c>
      <c r="AC76" s="5">
        <v>-3.167</v>
      </c>
      <c r="AD76" s="5">
        <v>4.751</v>
      </c>
      <c r="AE76" s="5">
        <v>1.63</v>
      </c>
      <c r="AF76" s="5">
        <v>6.8</v>
      </c>
      <c r="AG76" s="5">
        <v>-3.167</v>
      </c>
      <c r="AH76" s="5">
        <v>7.266</v>
      </c>
      <c r="AI76" s="5">
        <v>1.49</v>
      </c>
      <c r="AJ76" s="5">
        <v>9.688</v>
      </c>
      <c r="AK76" s="5">
        <v>-3.354</v>
      </c>
      <c r="AL76" s="5">
        <v>9.595</v>
      </c>
      <c r="AM76" s="5">
        <v>1.397</v>
      </c>
      <c r="AN76" s="5">
        <v>20.028</v>
      </c>
      <c r="AO76" s="5">
        <v>-1.118</v>
      </c>
      <c r="AP76" s="5">
        <v>20.401</v>
      </c>
      <c r="AQ76" s="5">
        <v>2.329</v>
      </c>
      <c r="AR76" s="5"/>
      <c r="AS76" s="5"/>
      <c r="AT76" s="5"/>
      <c r="AU76" s="5"/>
      <c r="AV76" s="5"/>
      <c r="AW76" s="5"/>
      <c r="AX76" s="5"/>
      <c r="AY76" s="5"/>
    </row>
    <row r="77">
      <c r="A77" s="4" t="s">
        <v>123</v>
      </c>
      <c r="B77" s="5">
        <v>927.0</v>
      </c>
      <c r="C77" s="6" t="s">
        <v>44</v>
      </c>
      <c r="D77" s="7">
        <v>8.0</v>
      </c>
      <c r="E77" s="4" t="s">
        <v>45</v>
      </c>
      <c r="F77" s="5">
        <v>-0.195</v>
      </c>
      <c r="G77" s="5">
        <v>2.56</v>
      </c>
      <c r="H77" s="5">
        <v>9.388</v>
      </c>
      <c r="I77" s="5">
        <v>-0.987</v>
      </c>
      <c r="J77" s="5">
        <v>19.712</v>
      </c>
      <c r="K77" s="5">
        <v>0.74</v>
      </c>
      <c r="L77" s="5">
        <v>1.265</v>
      </c>
      <c r="M77" s="5">
        <v>-3.013</v>
      </c>
      <c r="N77" s="5">
        <v>17.861</v>
      </c>
      <c r="O77" s="5">
        <v>-1.542</v>
      </c>
      <c r="P77" s="5">
        <v>17.604</v>
      </c>
      <c r="Q77" s="5">
        <v>2.087</v>
      </c>
      <c r="R77" s="5">
        <v>15.373</v>
      </c>
      <c r="S77" s="5">
        <v>-2.447</v>
      </c>
      <c r="T77" s="5">
        <v>15.105</v>
      </c>
      <c r="U77" s="5">
        <v>1.902</v>
      </c>
      <c r="V77" s="5">
        <v>12.288</v>
      </c>
      <c r="W77" s="5">
        <v>-3.044</v>
      </c>
      <c r="X77" s="5">
        <v>12.0</v>
      </c>
      <c r="Y77" s="5">
        <v>1.841</v>
      </c>
      <c r="Z77" s="5">
        <v>1.686</v>
      </c>
      <c r="AA77" s="5">
        <v>2.674</v>
      </c>
      <c r="AB77" s="5">
        <v>4.987</v>
      </c>
      <c r="AC77" s="5">
        <v>-3.198</v>
      </c>
      <c r="AD77" s="5">
        <v>4.411</v>
      </c>
      <c r="AE77" s="5">
        <v>1.81</v>
      </c>
      <c r="AF77" s="5">
        <v>8.113</v>
      </c>
      <c r="AG77" s="5">
        <v>-3.27</v>
      </c>
      <c r="AH77" s="5">
        <v>7.835</v>
      </c>
      <c r="AI77" s="5">
        <v>1.172</v>
      </c>
      <c r="AJ77" s="5">
        <v>10.129</v>
      </c>
      <c r="AK77" s="5">
        <v>-3.075</v>
      </c>
      <c r="AL77" s="5">
        <v>9.81</v>
      </c>
      <c r="AM77" s="5">
        <v>1.203</v>
      </c>
      <c r="AN77" s="5">
        <v>19.671</v>
      </c>
      <c r="AO77" s="5">
        <v>-1.172</v>
      </c>
      <c r="AP77" s="5">
        <v>19.589</v>
      </c>
      <c r="AQ77" s="5">
        <v>2.252</v>
      </c>
      <c r="AR77" s="5"/>
      <c r="AS77" s="5"/>
      <c r="AT77" s="5"/>
      <c r="AU77" s="5"/>
      <c r="AV77" s="5"/>
      <c r="AW77" s="5"/>
      <c r="AX77" s="5"/>
      <c r="AY77" s="5"/>
    </row>
    <row r="78">
      <c r="A78" s="8" t="s">
        <v>124</v>
      </c>
      <c r="B78" s="8">
        <v>327.0</v>
      </c>
      <c r="C78" s="8" t="s">
        <v>44</v>
      </c>
      <c r="D78" s="8">
        <v>8.1</v>
      </c>
      <c r="E78" s="8" t="s">
        <v>45</v>
      </c>
      <c r="F78" s="8">
        <v>0.127</v>
      </c>
      <c r="G78" s="8">
        <v>3.82</v>
      </c>
      <c r="H78" s="8">
        <v>16.775</v>
      </c>
      <c r="I78" s="8">
        <v>-1.231</v>
      </c>
      <c r="J78" s="8">
        <v>32.138</v>
      </c>
      <c r="K78" s="8">
        <v>1.061</v>
      </c>
      <c r="L78" s="8">
        <v>1.549</v>
      </c>
      <c r="M78" s="8">
        <v>-2.674</v>
      </c>
      <c r="N78" s="8">
        <v>29.973</v>
      </c>
      <c r="O78" s="8">
        <v>-1.167</v>
      </c>
      <c r="P78" s="8">
        <v>29.135</v>
      </c>
      <c r="Q78" s="8">
        <v>2.557</v>
      </c>
      <c r="R78" s="8">
        <v>26.44</v>
      </c>
      <c r="S78" s="8">
        <v>-1.942</v>
      </c>
      <c r="T78" s="8">
        <v>25.804</v>
      </c>
      <c r="U78" s="8">
        <v>2.408</v>
      </c>
      <c r="V78" s="8">
        <v>22.196</v>
      </c>
      <c r="W78" s="8">
        <v>-2.897</v>
      </c>
      <c r="X78" s="8">
        <v>21.146</v>
      </c>
      <c r="Y78" s="8">
        <v>2.154</v>
      </c>
      <c r="Z78" s="8">
        <v>4.18</v>
      </c>
      <c r="AA78" s="8">
        <v>2.653</v>
      </c>
      <c r="AB78" s="8">
        <v>8.934</v>
      </c>
      <c r="AC78" s="8">
        <v>-3.321</v>
      </c>
      <c r="AD78" s="8">
        <v>9.252</v>
      </c>
      <c r="AE78" s="8">
        <v>1.56</v>
      </c>
      <c r="AF78" s="8">
        <v>13.178</v>
      </c>
      <c r="AG78" s="8">
        <v>-3.639</v>
      </c>
      <c r="AH78" s="8">
        <v>13.496</v>
      </c>
      <c r="AI78" s="8">
        <v>1.178</v>
      </c>
      <c r="AJ78" s="8">
        <v>17.422</v>
      </c>
      <c r="AK78" s="8">
        <v>-4.233</v>
      </c>
      <c r="AL78" s="8">
        <v>16.074</v>
      </c>
      <c r="AM78" s="8">
        <v>1.316</v>
      </c>
      <c r="AN78" s="8">
        <v>32.637</v>
      </c>
      <c r="AO78" s="8">
        <v>-0.7</v>
      </c>
      <c r="AP78" s="8">
        <v>31.788</v>
      </c>
      <c r="AQ78" s="8">
        <v>3.119</v>
      </c>
      <c r="AR78" s="8"/>
      <c r="AS78" s="8"/>
      <c r="AT78" s="8"/>
      <c r="AU78" s="8"/>
      <c r="AV78" s="8"/>
      <c r="AW78" s="8"/>
      <c r="AX78" s="8"/>
      <c r="AY78" s="8"/>
    </row>
    <row r="79">
      <c r="A79" s="8" t="s">
        <v>125</v>
      </c>
      <c r="B79" s="8">
        <v>431.0</v>
      </c>
      <c r="C79" s="8" t="s">
        <v>44</v>
      </c>
      <c r="D79" s="8">
        <v>8.1</v>
      </c>
      <c r="E79" s="8" t="s">
        <v>45</v>
      </c>
      <c r="F79" s="8">
        <v>-0.029</v>
      </c>
      <c r="G79" s="8">
        <v>3.853</v>
      </c>
      <c r="H79" s="8">
        <v>16.211</v>
      </c>
      <c r="I79" s="8">
        <v>0.48</v>
      </c>
      <c r="J79" s="8">
        <v>33.062</v>
      </c>
      <c r="K79" s="8">
        <v>1.12</v>
      </c>
      <c r="L79" s="8">
        <v>2.384</v>
      </c>
      <c r="M79" s="8">
        <v>-2.966</v>
      </c>
      <c r="N79" s="8">
        <v>30.896</v>
      </c>
      <c r="O79" s="8">
        <v>-0.974</v>
      </c>
      <c r="P79" s="8">
        <v>30.75</v>
      </c>
      <c r="Q79" s="8">
        <v>2.661</v>
      </c>
      <c r="R79" s="8">
        <v>25.952</v>
      </c>
      <c r="S79" s="8">
        <v>-1.992</v>
      </c>
      <c r="T79" s="8">
        <v>25.807</v>
      </c>
      <c r="U79" s="8">
        <v>2.661</v>
      </c>
      <c r="V79" s="8">
        <v>21.692</v>
      </c>
      <c r="W79" s="8">
        <v>-2.719</v>
      </c>
      <c r="X79" s="8">
        <v>20.864</v>
      </c>
      <c r="Y79" s="8">
        <v>2.661</v>
      </c>
      <c r="Z79" s="8">
        <v>2.544</v>
      </c>
      <c r="AA79" s="8">
        <v>3.693</v>
      </c>
      <c r="AB79" s="8">
        <v>6.179</v>
      </c>
      <c r="AC79" s="8">
        <v>-2.428</v>
      </c>
      <c r="AD79" s="8">
        <v>6.034</v>
      </c>
      <c r="AE79" s="8">
        <v>2.951</v>
      </c>
      <c r="AF79" s="8">
        <v>11.122</v>
      </c>
      <c r="AG79" s="8">
        <v>-2.573</v>
      </c>
      <c r="AH79" s="8">
        <v>10.977</v>
      </c>
      <c r="AI79" s="8">
        <v>2.079</v>
      </c>
      <c r="AJ79" s="8">
        <v>16.982</v>
      </c>
      <c r="AK79" s="8">
        <v>-3.01</v>
      </c>
      <c r="AL79" s="8">
        <v>16.066</v>
      </c>
      <c r="AM79" s="8">
        <v>1.934</v>
      </c>
      <c r="AN79" s="8">
        <v>33.265</v>
      </c>
      <c r="AO79" s="8">
        <v>-0.974</v>
      </c>
      <c r="AP79" s="8">
        <v>32.509</v>
      </c>
      <c r="AQ79" s="8">
        <v>2.951</v>
      </c>
      <c r="AR79" s="8"/>
      <c r="AS79" s="8"/>
      <c r="AT79" s="8"/>
      <c r="AU79" s="8"/>
      <c r="AV79" s="8"/>
      <c r="AW79" s="8"/>
      <c r="AX79" s="8"/>
      <c r="AY79" s="8"/>
    </row>
    <row r="80">
      <c r="A80" s="8" t="s">
        <v>126</v>
      </c>
      <c r="B80" s="8">
        <v>501.0</v>
      </c>
      <c r="C80" s="8" t="s">
        <v>44</v>
      </c>
      <c r="D80" s="8">
        <v>8.1</v>
      </c>
      <c r="E80" s="8" t="s">
        <v>45</v>
      </c>
      <c r="F80" s="8">
        <v>-0.185</v>
      </c>
      <c r="G80" s="8">
        <v>4.487</v>
      </c>
      <c r="H80" s="8">
        <v>16.978</v>
      </c>
      <c r="I80" s="8">
        <v>0.142</v>
      </c>
      <c r="J80" s="8">
        <v>32.645</v>
      </c>
      <c r="K80" s="8">
        <v>1.994</v>
      </c>
      <c r="L80" s="8">
        <v>2.735</v>
      </c>
      <c r="M80" s="8">
        <v>-1.424</v>
      </c>
      <c r="N80" s="8">
        <v>29.155</v>
      </c>
      <c r="O80" s="8">
        <v>-0.427</v>
      </c>
      <c r="P80" s="8">
        <v>28.728</v>
      </c>
      <c r="Q80" s="8">
        <v>3.418</v>
      </c>
      <c r="R80" s="8">
        <v>24.598</v>
      </c>
      <c r="S80" s="8">
        <v>-1.282</v>
      </c>
      <c r="T80" s="8">
        <v>24.17</v>
      </c>
      <c r="U80" s="8">
        <v>3.418</v>
      </c>
      <c r="V80" s="8">
        <v>20.04</v>
      </c>
      <c r="W80" s="8">
        <v>-2.136</v>
      </c>
      <c r="X80" s="8">
        <v>19.613</v>
      </c>
      <c r="Y80" s="8">
        <v>3.133</v>
      </c>
      <c r="Z80" s="8">
        <v>2.165</v>
      </c>
      <c r="AA80" s="8">
        <v>4.771</v>
      </c>
      <c r="AB80" s="8">
        <v>5.298</v>
      </c>
      <c r="AC80" s="8">
        <v>-1.638</v>
      </c>
      <c r="AD80" s="8">
        <v>5.512</v>
      </c>
      <c r="AE80" s="8">
        <v>3.846</v>
      </c>
      <c r="AF80" s="8">
        <v>10.212</v>
      </c>
      <c r="AG80" s="8">
        <v>-1.709</v>
      </c>
      <c r="AH80" s="8">
        <v>10.355</v>
      </c>
      <c r="AI80" s="8">
        <v>2.849</v>
      </c>
      <c r="AJ80" s="8">
        <v>17.334</v>
      </c>
      <c r="AK80" s="8">
        <v>-2.35</v>
      </c>
      <c r="AL80" s="8">
        <v>16.622</v>
      </c>
      <c r="AM80" s="8">
        <v>2.777</v>
      </c>
      <c r="AN80" s="8">
        <v>33.072</v>
      </c>
      <c r="AO80" s="8">
        <v>-0.142</v>
      </c>
      <c r="AP80" s="8">
        <v>32.502</v>
      </c>
      <c r="AQ80" s="8">
        <v>3.846</v>
      </c>
      <c r="AR80" s="8"/>
      <c r="AS80" s="8"/>
      <c r="AT80" s="8"/>
      <c r="AU80" s="8"/>
      <c r="AV80" s="8"/>
      <c r="AW80" s="8"/>
      <c r="AX80" s="8"/>
      <c r="AY80" s="8"/>
    </row>
    <row r="81">
      <c r="A81" s="8" t="s">
        <v>127</v>
      </c>
      <c r="B81" s="8">
        <v>805.0</v>
      </c>
      <c r="C81" s="8" t="s">
        <v>44</v>
      </c>
      <c r="D81" s="8">
        <v>8.1</v>
      </c>
      <c r="E81" s="8" t="s">
        <v>45</v>
      </c>
      <c r="F81" s="8">
        <v>-0.078</v>
      </c>
      <c r="G81" s="8">
        <v>3.232</v>
      </c>
      <c r="H81" s="8">
        <v>17.931</v>
      </c>
      <c r="I81" s="8">
        <v>-0.769</v>
      </c>
      <c r="J81" s="8">
        <v>33.125</v>
      </c>
      <c r="K81" s="8">
        <v>0.625</v>
      </c>
      <c r="L81" s="8">
        <v>2.841</v>
      </c>
      <c r="M81" s="8">
        <v>-3.232</v>
      </c>
      <c r="N81" s="8">
        <v>31.014</v>
      </c>
      <c r="O81" s="8">
        <v>-1.694</v>
      </c>
      <c r="P81" s="8">
        <v>30.884</v>
      </c>
      <c r="Q81" s="8">
        <v>2.085</v>
      </c>
      <c r="R81" s="8">
        <v>26.583</v>
      </c>
      <c r="S81" s="8">
        <v>-2.606</v>
      </c>
      <c r="T81" s="8">
        <v>26.453</v>
      </c>
      <c r="U81" s="8">
        <v>1.955</v>
      </c>
      <c r="V81" s="8">
        <v>22.4</v>
      </c>
      <c r="W81" s="8">
        <v>-3.193</v>
      </c>
      <c r="X81" s="8">
        <v>21.892</v>
      </c>
      <c r="Y81" s="8">
        <v>1.824</v>
      </c>
      <c r="Z81" s="8">
        <v>4.17</v>
      </c>
      <c r="AA81" s="8">
        <v>3.167</v>
      </c>
      <c r="AB81" s="8">
        <v>8.053</v>
      </c>
      <c r="AC81" s="8">
        <v>-3.297</v>
      </c>
      <c r="AD81" s="8">
        <v>8.6</v>
      </c>
      <c r="AE81" s="8">
        <v>1.564</v>
      </c>
      <c r="AF81" s="8">
        <v>13.109</v>
      </c>
      <c r="AG81" s="8">
        <v>-3.44</v>
      </c>
      <c r="AH81" s="8">
        <v>13.031</v>
      </c>
      <c r="AI81" s="8">
        <v>1.173</v>
      </c>
      <c r="AJ81" s="8">
        <v>17.826</v>
      </c>
      <c r="AK81" s="8">
        <v>-4.222</v>
      </c>
      <c r="AL81" s="8">
        <v>17.462</v>
      </c>
      <c r="AM81" s="8">
        <v>1.042</v>
      </c>
      <c r="AN81" s="8">
        <v>33.047</v>
      </c>
      <c r="AO81" s="8">
        <v>-1.446</v>
      </c>
      <c r="AP81" s="8">
        <v>33.425</v>
      </c>
      <c r="AQ81" s="8">
        <v>2.437</v>
      </c>
      <c r="AR81" s="8"/>
      <c r="AS81" s="8"/>
      <c r="AT81" s="8"/>
      <c r="AU81" s="8"/>
      <c r="AV81" s="8"/>
      <c r="AW81" s="8"/>
      <c r="AX81" s="8"/>
      <c r="AY81" s="8"/>
    </row>
    <row r="82">
      <c r="A82" s="4" t="s">
        <v>128</v>
      </c>
      <c r="B82" s="5">
        <v>1660.0</v>
      </c>
      <c r="C82" s="6" t="s">
        <v>62</v>
      </c>
      <c r="D82" s="7">
        <v>8.15</v>
      </c>
      <c r="E82" s="4" t="s">
        <v>51</v>
      </c>
      <c r="F82" s="5">
        <v>0.85</v>
      </c>
      <c r="G82" s="5">
        <v>2.833</v>
      </c>
      <c r="H82" s="5">
        <v>9.701</v>
      </c>
      <c r="I82" s="5">
        <v>-0.944</v>
      </c>
      <c r="J82" s="5">
        <v>20.359</v>
      </c>
      <c r="K82" s="5">
        <v>-0.059</v>
      </c>
      <c r="L82" s="5">
        <v>1.05</v>
      </c>
      <c r="M82" s="5">
        <v>-2.715</v>
      </c>
      <c r="N82" s="5">
        <v>16.783</v>
      </c>
      <c r="O82" s="5">
        <v>-2.655</v>
      </c>
      <c r="P82" s="5">
        <v>16.688</v>
      </c>
      <c r="Q82" s="5">
        <v>1.357</v>
      </c>
      <c r="R82" s="5">
        <v>14.163</v>
      </c>
      <c r="S82" s="5">
        <v>-3.187</v>
      </c>
      <c r="T82" s="5">
        <v>14.694</v>
      </c>
      <c r="U82" s="5">
        <v>1.357</v>
      </c>
      <c r="V82" s="5">
        <v>11.566</v>
      </c>
      <c r="W82" s="5">
        <v>-3.305</v>
      </c>
      <c r="X82" s="5">
        <v>11.979</v>
      </c>
      <c r="Y82" s="5">
        <v>1.593</v>
      </c>
      <c r="Z82" s="5">
        <v>1.676</v>
      </c>
      <c r="AA82" s="5">
        <v>2.419</v>
      </c>
      <c r="AB82" s="5">
        <v>4.355</v>
      </c>
      <c r="AC82" s="5">
        <v>-3.01</v>
      </c>
      <c r="AD82" s="5">
        <v>4.886</v>
      </c>
      <c r="AE82" s="5">
        <v>1.593</v>
      </c>
      <c r="AF82" s="5">
        <v>6.562</v>
      </c>
      <c r="AG82" s="5">
        <v>-3.187</v>
      </c>
      <c r="AH82" s="5">
        <v>7.317</v>
      </c>
      <c r="AI82" s="5">
        <v>1.18</v>
      </c>
      <c r="AJ82" s="5">
        <v>9.406</v>
      </c>
      <c r="AK82" s="5">
        <v>-3.305</v>
      </c>
      <c r="AL82" s="5">
        <v>9.808</v>
      </c>
      <c r="AM82" s="5">
        <v>1.062</v>
      </c>
      <c r="AN82" s="5">
        <v>19.958</v>
      </c>
      <c r="AO82" s="5">
        <v>-2.124</v>
      </c>
      <c r="AP82" s="5">
        <v>20.43</v>
      </c>
      <c r="AQ82" s="5">
        <v>1.77</v>
      </c>
      <c r="AR82" s="5"/>
      <c r="AS82" s="5"/>
      <c r="AT82" s="5"/>
      <c r="AU82" s="5"/>
      <c r="AV82" s="5"/>
      <c r="AW82" s="5"/>
      <c r="AX82" s="5"/>
      <c r="AY82" s="5"/>
    </row>
    <row r="83">
      <c r="A83" s="4" t="s">
        <v>129</v>
      </c>
      <c r="B83" s="5">
        <v>1662.0</v>
      </c>
      <c r="C83" s="6" t="s">
        <v>62</v>
      </c>
      <c r="D83" s="7">
        <v>8.15</v>
      </c>
      <c r="E83" s="4" t="s">
        <v>51</v>
      </c>
      <c r="F83" s="5">
        <v>0.613</v>
      </c>
      <c r="G83" s="5">
        <v>3.189</v>
      </c>
      <c r="H83" s="5">
        <v>9.306</v>
      </c>
      <c r="I83" s="5">
        <v>-0.688</v>
      </c>
      <c r="J83" s="5">
        <v>19.375</v>
      </c>
      <c r="K83" s="5">
        <v>-0.188</v>
      </c>
      <c r="L83" s="5">
        <v>0.963</v>
      </c>
      <c r="M83" s="5">
        <v>-2.376</v>
      </c>
      <c r="N83" s="5">
        <v>17.136</v>
      </c>
      <c r="O83" s="5">
        <v>-2.376</v>
      </c>
      <c r="P83" s="5">
        <v>17.323</v>
      </c>
      <c r="Q83" s="5">
        <v>1.313</v>
      </c>
      <c r="R83" s="5">
        <v>14.334</v>
      </c>
      <c r="S83" s="5">
        <v>-2.939</v>
      </c>
      <c r="T83" s="5">
        <v>14.434</v>
      </c>
      <c r="U83" s="5">
        <v>1.376</v>
      </c>
      <c r="V83" s="5">
        <v>11.47</v>
      </c>
      <c r="W83" s="5">
        <v>-3.064</v>
      </c>
      <c r="X83" s="5">
        <v>11.582</v>
      </c>
      <c r="Y83" s="5">
        <v>1.501</v>
      </c>
      <c r="Z83" s="5">
        <v>1.551</v>
      </c>
      <c r="AA83" s="5">
        <v>2.689</v>
      </c>
      <c r="AB83" s="5">
        <v>3.064</v>
      </c>
      <c r="AC83" s="5">
        <v>-2.502</v>
      </c>
      <c r="AD83" s="5">
        <v>3.427</v>
      </c>
      <c r="AE83" s="5">
        <v>2.064</v>
      </c>
      <c r="AF83" s="5">
        <v>5.303</v>
      </c>
      <c r="AG83" s="5">
        <v>-2.814</v>
      </c>
      <c r="AH83" s="5">
        <v>5.929</v>
      </c>
      <c r="AI83" s="5">
        <v>1.689</v>
      </c>
      <c r="AJ83" s="5">
        <v>9.218</v>
      </c>
      <c r="AK83" s="5">
        <v>-3.252</v>
      </c>
      <c r="AL83" s="5">
        <v>9.368</v>
      </c>
      <c r="AM83" s="5">
        <v>1.438</v>
      </c>
      <c r="AN83" s="5">
        <v>19.512</v>
      </c>
      <c r="AO83" s="5">
        <v>-2.001</v>
      </c>
      <c r="AP83" s="5">
        <v>19.287</v>
      </c>
      <c r="AQ83" s="5">
        <v>1.689</v>
      </c>
      <c r="AR83" s="5"/>
      <c r="AS83" s="5"/>
      <c r="AT83" s="5"/>
      <c r="AU83" s="5"/>
      <c r="AV83" s="5"/>
      <c r="AW83" s="5"/>
      <c r="AX83" s="5"/>
      <c r="AY83" s="5"/>
    </row>
    <row r="84">
      <c r="A84" s="4" t="s">
        <v>130</v>
      </c>
      <c r="B84" s="5">
        <v>1664.0</v>
      </c>
      <c r="C84" s="6" t="s">
        <v>62</v>
      </c>
      <c r="D84" s="7">
        <v>8.15</v>
      </c>
      <c r="E84" s="4" t="s">
        <v>51</v>
      </c>
      <c r="F84" s="5">
        <v>0.281</v>
      </c>
      <c r="G84" s="5">
        <v>1.823</v>
      </c>
      <c r="H84" s="5">
        <v>9.663</v>
      </c>
      <c r="I84" s="5">
        <v>-1.95</v>
      </c>
      <c r="J84" s="5">
        <v>19.551</v>
      </c>
      <c r="K84" s="5">
        <v>-0.757</v>
      </c>
      <c r="L84" s="5">
        <v>0.224</v>
      </c>
      <c r="M84" s="5">
        <v>-3.59</v>
      </c>
      <c r="N84" s="5">
        <v>17.111</v>
      </c>
      <c r="O84" s="5">
        <v>-3.086</v>
      </c>
      <c r="P84" s="5">
        <v>16.971</v>
      </c>
      <c r="Q84" s="5">
        <v>0.701</v>
      </c>
      <c r="R84" s="5">
        <v>14.446</v>
      </c>
      <c r="S84" s="5">
        <v>-3.787</v>
      </c>
      <c r="T84" s="5">
        <v>14.306</v>
      </c>
      <c r="U84" s="5">
        <v>0.421</v>
      </c>
      <c r="V84" s="5">
        <v>11.781</v>
      </c>
      <c r="W84" s="5">
        <v>-3.927</v>
      </c>
      <c r="X84" s="5">
        <v>11.641</v>
      </c>
      <c r="Y84" s="5">
        <v>0.421</v>
      </c>
      <c r="Z84" s="5">
        <v>1.683</v>
      </c>
      <c r="AA84" s="5">
        <v>1.683</v>
      </c>
      <c r="AB84" s="5">
        <v>3.997</v>
      </c>
      <c r="AC84" s="5">
        <v>-3.815</v>
      </c>
      <c r="AD84" s="5">
        <v>4.769</v>
      </c>
      <c r="AE84" s="5">
        <v>0.561</v>
      </c>
      <c r="AF84" s="5">
        <v>6.564</v>
      </c>
      <c r="AG84" s="5">
        <v>-4.095</v>
      </c>
      <c r="AH84" s="5">
        <v>7.153</v>
      </c>
      <c r="AI84" s="5">
        <v>0.281</v>
      </c>
      <c r="AJ84" s="5">
        <v>9.874</v>
      </c>
      <c r="AK84" s="5">
        <v>-3.899</v>
      </c>
      <c r="AL84" s="5">
        <v>9.986</v>
      </c>
      <c r="AM84" s="5">
        <v>0.224</v>
      </c>
      <c r="AN84" s="5">
        <v>19.776</v>
      </c>
      <c r="AO84" s="5">
        <v>-2.665</v>
      </c>
      <c r="AP84" s="5">
        <v>19.187</v>
      </c>
      <c r="AQ84" s="5">
        <v>0.94</v>
      </c>
      <c r="AR84" s="5"/>
      <c r="AS84" s="5"/>
      <c r="AT84" s="5"/>
      <c r="AU84" s="5"/>
      <c r="AV84" s="5"/>
      <c r="AW84" s="5"/>
      <c r="AX84" s="5"/>
      <c r="AY84" s="5"/>
    </row>
    <row r="85">
      <c r="A85" s="8" t="s">
        <v>131</v>
      </c>
      <c r="B85" s="8">
        <v>28.0</v>
      </c>
      <c r="C85" s="8" t="s">
        <v>62</v>
      </c>
      <c r="D85" s="8">
        <v>8.9</v>
      </c>
      <c r="E85" s="8" t="s">
        <v>51</v>
      </c>
      <c r="F85" s="8">
        <v>-0.478</v>
      </c>
      <c r="G85" s="8">
        <v>2.866</v>
      </c>
      <c r="H85" s="8">
        <v>9.267</v>
      </c>
      <c r="I85" s="8">
        <v>-1.72</v>
      </c>
      <c r="J85" s="8">
        <v>18.821</v>
      </c>
      <c r="K85" s="8">
        <v>0.0</v>
      </c>
      <c r="L85" s="8">
        <v>0.478</v>
      </c>
      <c r="M85" s="8">
        <v>-3.439</v>
      </c>
      <c r="N85" s="8">
        <v>17.484</v>
      </c>
      <c r="O85" s="8">
        <v>-2.484</v>
      </c>
      <c r="P85" s="8">
        <v>16.815</v>
      </c>
      <c r="Q85" s="8">
        <v>1.911</v>
      </c>
      <c r="R85" s="8">
        <v>14.904</v>
      </c>
      <c r="S85" s="8">
        <v>-3.439</v>
      </c>
      <c r="T85" s="8">
        <v>14.426</v>
      </c>
      <c r="U85" s="8">
        <v>1.529</v>
      </c>
      <c r="V85" s="8">
        <v>12.086</v>
      </c>
      <c r="W85" s="8">
        <v>-4.108</v>
      </c>
      <c r="X85" s="8">
        <v>11.465</v>
      </c>
      <c r="Y85" s="8">
        <v>1.72</v>
      </c>
      <c r="Z85" s="8">
        <v>2.675</v>
      </c>
      <c r="AA85" s="8">
        <v>2.484</v>
      </c>
      <c r="AB85" s="8">
        <v>4.204</v>
      </c>
      <c r="AC85" s="8">
        <v>-4.204</v>
      </c>
      <c r="AD85" s="8">
        <v>5.064</v>
      </c>
      <c r="AE85" s="8">
        <v>1.051</v>
      </c>
      <c r="AF85" s="8">
        <v>6.592</v>
      </c>
      <c r="AG85" s="8">
        <v>-4.586</v>
      </c>
      <c r="AH85" s="8">
        <v>7.356</v>
      </c>
      <c r="AI85" s="8">
        <v>0.669</v>
      </c>
      <c r="AJ85" s="8">
        <v>9.363</v>
      </c>
      <c r="AK85" s="8">
        <v>-4.49</v>
      </c>
      <c r="AL85" s="8">
        <v>8.761</v>
      </c>
      <c r="AM85" s="8">
        <v>0.697</v>
      </c>
      <c r="AN85" s="8">
        <v>19.49</v>
      </c>
      <c r="AO85" s="8">
        <v>-1.911</v>
      </c>
      <c r="AP85" s="8">
        <v>18.439</v>
      </c>
      <c r="AQ85" s="8">
        <v>2.293</v>
      </c>
      <c r="AR85" s="8"/>
      <c r="AS85" s="8"/>
      <c r="AT85" s="8"/>
      <c r="AU85" s="8"/>
      <c r="AV85" s="8"/>
      <c r="AW85" s="8"/>
      <c r="AX85" s="8"/>
      <c r="AY85" s="8"/>
    </row>
    <row r="86">
      <c r="A86" s="8" t="s">
        <v>132</v>
      </c>
      <c r="B86" s="8">
        <v>515.0</v>
      </c>
      <c r="C86" s="8" t="s">
        <v>44</v>
      </c>
      <c r="D86" s="8">
        <v>8.15</v>
      </c>
      <c r="E86" s="8" t="s">
        <v>51</v>
      </c>
      <c r="F86" s="8">
        <v>-0.097</v>
      </c>
      <c r="G86" s="8">
        <v>2.726</v>
      </c>
      <c r="H86" s="8">
        <v>10.514</v>
      </c>
      <c r="I86" s="8">
        <v>-0.724</v>
      </c>
      <c r="J86" s="8">
        <v>19.982</v>
      </c>
      <c r="K86" s="8">
        <v>0.5</v>
      </c>
      <c r="L86" s="8">
        <v>1.65</v>
      </c>
      <c r="M86" s="8">
        <v>-2.95</v>
      </c>
      <c r="N86" s="8">
        <v>18.362</v>
      </c>
      <c r="O86" s="8">
        <v>-1.986</v>
      </c>
      <c r="P86" s="8">
        <v>17.428</v>
      </c>
      <c r="Q86" s="8">
        <v>2.083</v>
      </c>
      <c r="R86" s="8">
        <v>16.293</v>
      </c>
      <c r="S86" s="8">
        <v>-2.352</v>
      </c>
      <c r="T86" s="8">
        <v>15.875</v>
      </c>
      <c r="U86" s="8">
        <v>2.024</v>
      </c>
      <c r="V86" s="8">
        <v>13.448</v>
      </c>
      <c r="W86" s="8">
        <v>-2.628</v>
      </c>
      <c r="X86" s="8">
        <v>12.246</v>
      </c>
      <c r="Y86" s="8">
        <v>2.345</v>
      </c>
      <c r="Z86" s="8">
        <v>2.158</v>
      </c>
      <c r="AA86" s="8">
        <v>2.927</v>
      </c>
      <c r="AB86" s="8">
        <v>3.636</v>
      </c>
      <c r="AC86" s="8">
        <v>-2.755</v>
      </c>
      <c r="AD86" s="8">
        <v>4.099</v>
      </c>
      <c r="AE86" s="8">
        <v>2.188</v>
      </c>
      <c r="AF86" s="8">
        <v>6.691</v>
      </c>
      <c r="AG86" s="8">
        <v>-2.755</v>
      </c>
      <c r="AH86" s="8">
        <v>7.064</v>
      </c>
      <c r="AI86" s="8">
        <v>1.501</v>
      </c>
      <c r="AJ86" s="8">
        <v>9.58</v>
      </c>
      <c r="AK86" s="8">
        <v>-3.315</v>
      </c>
      <c r="AL86" s="8">
        <v>10.155</v>
      </c>
      <c r="AM86" s="8">
        <v>1.934</v>
      </c>
      <c r="AN86" s="8">
        <v>20.064</v>
      </c>
      <c r="AO86" s="8">
        <v>-1.493</v>
      </c>
      <c r="AP86" s="8">
        <v>19.743</v>
      </c>
      <c r="AQ86" s="8">
        <v>1.747</v>
      </c>
      <c r="AR86" s="8"/>
      <c r="AS86" s="8"/>
      <c r="AT86" s="8"/>
      <c r="AU86" s="8"/>
      <c r="AV86" s="8"/>
      <c r="AW86" s="8"/>
      <c r="AX86" s="8"/>
      <c r="AY86" s="8"/>
    </row>
    <row r="87">
      <c r="A87" s="8" t="s">
        <v>133</v>
      </c>
      <c r="B87" s="8">
        <v>523.0</v>
      </c>
      <c r="C87" s="8" t="s">
        <v>44</v>
      </c>
      <c r="D87" s="8">
        <v>8.15</v>
      </c>
      <c r="E87" s="8" t="s">
        <v>45</v>
      </c>
      <c r="F87" s="8">
        <v>0.05</v>
      </c>
      <c r="G87" s="8">
        <v>1.714</v>
      </c>
      <c r="H87" s="8">
        <v>7.657</v>
      </c>
      <c r="I87" s="8">
        <v>0.005</v>
      </c>
      <c r="J87" s="8">
        <v>15.887</v>
      </c>
      <c r="K87" s="8">
        <v>0.368</v>
      </c>
      <c r="L87" s="8">
        <v>1.432</v>
      </c>
      <c r="M87" s="8">
        <v>-1.428</v>
      </c>
      <c r="N87" s="8">
        <v>13.841</v>
      </c>
      <c r="O87" s="8">
        <v>-0.768</v>
      </c>
      <c r="P87" s="8">
        <v>13.704</v>
      </c>
      <c r="Q87" s="8">
        <v>1.46</v>
      </c>
      <c r="R87" s="8">
        <v>11.795</v>
      </c>
      <c r="S87" s="8">
        <v>-1.087</v>
      </c>
      <c r="T87" s="8">
        <v>11.658</v>
      </c>
      <c r="U87" s="8">
        <v>1.55</v>
      </c>
      <c r="V87" s="8">
        <v>9.749</v>
      </c>
      <c r="W87" s="8">
        <v>-1.269</v>
      </c>
      <c r="X87" s="8">
        <v>9.612</v>
      </c>
      <c r="Y87" s="8">
        <v>1.505</v>
      </c>
      <c r="Z87" s="8">
        <v>1.678</v>
      </c>
      <c r="AA87" s="8">
        <v>1.81</v>
      </c>
      <c r="AB87" s="8">
        <v>2.428</v>
      </c>
      <c r="AC87" s="8">
        <v>-1.269</v>
      </c>
      <c r="AD87" s="8">
        <v>2.383</v>
      </c>
      <c r="AE87" s="8">
        <v>1.641</v>
      </c>
      <c r="AF87" s="8">
        <v>5.02</v>
      </c>
      <c r="AG87" s="8">
        <v>-1.223</v>
      </c>
      <c r="AH87" s="8">
        <v>4.974</v>
      </c>
      <c r="AI87" s="8">
        <v>1.232</v>
      </c>
      <c r="AJ87" s="8">
        <v>7.721</v>
      </c>
      <c r="AK87" s="8">
        <v>-1.269</v>
      </c>
      <c r="AL87" s="8">
        <v>7.612</v>
      </c>
      <c r="AM87" s="8">
        <v>1.369</v>
      </c>
      <c r="AN87" s="8">
        <v>15.396</v>
      </c>
      <c r="AO87" s="8">
        <v>-0.632</v>
      </c>
      <c r="AP87" s="8">
        <v>15.796</v>
      </c>
      <c r="AQ87" s="8">
        <v>1.414</v>
      </c>
      <c r="AR87" s="8"/>
      <c r="AS87" s="8"/>
      <c r="AT87" s="8"/>
      <c r="AU87" s="8"/>
      <c r="AV87" s="8"/>
      <c r="AW87" s="8"/>
      <c r="AX87" s="8"/>
      <c r="AY87" s="8"/>
    </row>
    <row r="88">
      <c r="A88" s="8" t="s">
        <v>134</v>
      </c>
      <c r="B88" s="8">
        <v>536.0</v>
      </c>
      <c r="C88" s="8" t="s">
        <v>44</v>
      </c>
      <c r="D88" s="8">
        <v>8.15</v>
      </c>
      <c r="E88" s="8" t="s">
        <v>45</v>
      </c>
      <c r="F88" s="8">
        <v>0.147</v>
      </c>
      <c r="G88" s="8">
        <v>2.597</v>
      </c>
      <c r="H88" s="8">
        <v>15.001</v>
      </c>
      <c r="I88" s="8">
        <v>-0.413</v>
      </c>
      <c r="J88" s="8">
        <v>30.553</v>
      </c>
      <c r="K88" s="8">
        <v>0.073</v>
      </c>
      <c r="L88" s="8">
        <v>2.037</v>
      </c>
      <c r="M88" s="8">
        <v>-3.808</v>
      </c>
      <c r="N88" s="8">
        <v>26.443</v>
      </c>
      <c r="O88" s="8">
        <v>-2.661</v>
      </c>
      <c r="P88" s="8">
        <v>26.434</v>
      </c>
      <c r="Q88" s="8">
        <v>1.945</v>
      </c>
      <c r="R88" s="8">
        <v>22.534</v>
      </c>
      <c r="S88" s="8">
        <v>-3.321</v>
      </c>
      <c r="T88" s="8">
        <v>22.442</v>
      </c>
      <c r="U88" s="8">
        <v>2.129</v>
      </c>
      <c r="V88" s="8">
        <v>18.827</v>
      </c>
      <c r="W88" s="8">
        <v>-3.587</v>
      </c>
      <c r="X88" s="8">
        <v>18.534</v>
      </c>
      <c r="Y88" s="8">
        <v>2.184</v>
      </c>
      <c r="Z88" s="8">
        <v>2.624</v>
      </c>
      <c r="AA88" s="8">
        <v>2.569</v>
      </c>
      <c r="AB88" s="8">
        <v>6.551</v>
      </c>
      <c r="AC88" s="8">
        <v>-3.487</v>
      </c>
      <c r="AD88" s="8">
        <v>6.716</v>
      </c>
      <c r="AE88" s="8">
        <v>1.596</v>
      </c>
      <c r="AF88" s="8">
        <v>10.606</v>
      </c>
      <c r="AG88" s="8">
        <v>-3.413</v>
      </c>
      <c r="AH88" s="8">
        <v>10.515</v>
      </c>
      <c r="AI88" s="8">
        <v>1.349</v>
      </c>
      <c r="AJ88" s="8">
        <v>15.121</v>
      </c>
      <c r="AK88" s="8">
        <v>-3.652</v>
      </c>
      <c r="AL88" s="8">
        <v>15.176</v>
      </c>
      <c r="AM88" s="8">
        <v>1.78</v>
      </c>
      <c r="AN88" s="8">
        <v>30.361</v>
      </c>
      <c r="AO88" s="8">
        <v>-1.918</v>
      </c>
      <c r="AP88" s="8">
        <v>30.269</v>
      </c>
      <c r="AQ88" s="8">
        <v>1.762</v>
      </c>
      <c r="AR88" s="8"/>
      <c r="AS88" s="8"/>
      <c r="AT88" s="8"/>
      <c r="AU88" s="8"/>
      <c r="AV88" s="8"/>
      <c r="AW88" s="8"/>
      <c r="AX88" s="8"/>
      <c r="AY88" s="8"/>
    </row>
    <row r="89">
      <c r="A89" s="8" t="s">
        <v>135</v>
      </c>
      <c r="B89" s="8">
        <v>543.0</v>
      </c>
      <c r="C89" s="8" t="s">
        <v>44</v>
      </c>
      <c r="D89" s="8">
        <v>8.15</v>
      </c>
      <c r="E89" s="8" t="s">
        <v>45</v>
      </c>
      <c r="F89" s="8">
        <v>0.432</v>
      </c>
      <c r="G89" s="8">
        <v>4.322</v>
      </c>
      <c r="H89" s="8">
        <v>15.99</v>
      </c>
      <c r="I89" s="8">
        <v>-1.005</v>
      </c>
      <c r="J89" s="8">
        <v>32.704</v>
      </c>
      <c r="K89" s="8">
        <v>1.407</v>
      </c>
      <c r="L89" s="8">
        <v>2.432</v>
      </c>
      <c r="M89" s="8">
        <v>-2.915</v>
      </c>
      <c r="N89" s="8">
        <v>27.97</v>
      </c>
      <c r="O89" s="8">
        <v>-1.407</v>
      </c>
      <c r="P89" s="8">
        <v>28.352</v>
      </c>
      <c r="Q89" s="8">
        <v>4.02</v>
      </c>
      <c r="R89" s="8">
        <v>24.472</v>
      </c>
      <c r="S89" s="8">
        <v>-1.809</v>
      </c>
      <c r="T89" s="8">
        <v>24.281</v>
      </c>
      <c r="U89" s="8">
        <v>4.121</v>
      </c>
      <c r="V89" s="8">
        <v>21.116</v>
      </c>
      <c r="W89" s="8">
        <v>-1.91</v>
      </c>
      <c r="X89" s="8">
        <v>20.05</v>
      </c>
      <c r="Y89" s="8">
        <v>3.819</v>
      </c>
      <c r="Z89" s="8">
        <v>4.221</v>
      </c>
      <c r="AA89" s="8">
        <v>4.221</v>
      </c>
      <c r="AB89" s="8">
        <v>6.854</v>
      </c>
      <c r="AC89" s="8">
        <v>-1.91</v>
      </c>
      <c r="AD89" s="8">
        <v>8.322</v>
      </c>
      <c r="AE89" s="8">
        <v>3.417</v>
      </c>
      <c r="AF89" s="8">
        <v>11.98</v>
      </c>
      <c r="AG89" s="8">
        <v>-2.111</v>
      </c>
      <c r="AH89" s="8">
        <v>12.693</v>
      </c>
      <c r="AI89" s="8">
        <v>3.116</v>
      </c>
      <c r="AJ89" s="8">
        <v>16.935</v>
      </c>
      <c r="AK89" s="8">
        <v>-2.111</v>
      </c>
      <c r="AL89" s="8">
        <v>15.487</v>
      </c>
      <c r="AM89" s="8">
        <v>3.518</v>
      </c>
      <c r="AN89" s="8">
        <v>32.191</v>
      </c>
      <c r="AO89" s="8">
        <v>-0.704</v>
      </c>
      <c r="AP89" s="8">
        <v>32.734</v>
      </c>
      <c r="AQ89" s="8">
        <v>3.92</v>
      </c>
      <c r="AR89" s="8"/>
      <c r="AS89" s="8"/>
      <c r="AT89" s="8"/>
      <c r="AU89" s="8"/>
      <c r="AV89" s="8"/>
      <c r="AW89" s="8"/>
      <c r="AX89" s="8"/>
      <c r="AY89" s="8"/>
    </row>
    <row r="90">
      <c r="A90" s="8" t="s">
        <v>136</v>
      </c>
      <c r="B90" s="8">
        <v>619.0</v>
      </c>
      <c r="C90" s="8" t="s">
        <v>44</v>
      </c>
      <c r="D90" s="8">
        <v>8.15</v>
      </c>
      <c r="E90" s="8" t="s">
        <v>45</v>
      </c>
      <c r="F90" s="8">
        <v>0.377</v>
      </c>
      <c r="G90" s="8">
        <v>2.894</v>
      </c>
      <c r="H90" s="8">
        <v>15.296</v>
      </c>
      <c r="I90" s="8">
        <v>-0.689</v>
      </c>
      <c r="J90" s="8">
        <v>31.373</v>
      </c>
      <c r="K90" s="8">
        <v>0.138</v>
      </c>
      <c r="L90" s="8">
        <v>2.756</v>
      </c>
      <c r="M90" s="8">
        <v>-3.813</v>
      </c>
      <c r="N90" s="8">
        <v>28.204</v>
      </c>
      <c r="O90" s="8">
        <v>-2.251</v>
      </c>
      <c r="P90" s="8">
        <v>27.01</v>
      </c>
      <c r="Q90" s="8">
        <v>2.251</v>
      </c>
      <c r="R90" s="8">
        <v>24.989</v>
      </c>
      <c r="S90" s="8">
        <v>-2.618</v>
      </c>
      <c r="T90" s="8">
        <v>24.07</v>
      </c>
      <c r="U90" s="8">
        <v>2.48</v>
      </c>
      <c r="V90" s="8">
        <v>21.268</v>
      </c>
      <c r="W90" s="8">
        <v>-3.307</v>
      </c>
      <c r="X90" s="8">
        <v>20.854</v>
      </c>
      <c r="Y90" s="8">
        <v>2.572</v>
      </c>
      <c r="Z90" s="8">
        <v>4.593</v>
      </c>
      <c r="AA90" s="8">
        <v>2.48</v>
      </c>
      <c r="AB90" s="8">
        <v>8.682</v>
      </c>
      <c r="AC90" s="8">
        <v>-3.445</v>
      </c>
      <c r="AD90" s="8">
        <v>8.801</v>
      </c>
      <c r="AE90" s="8">
        <v>1.654</v>
      </c>
      <c r="AF90" s="8">
        <v>12.954</v>
      </c>
      <c r="AG90" s="8">
        <v>-3.353</v>
      </c>
      <c r="AH90" s="8">
        <v>13.275</v>
      </c>
      <c r="AI90" s="8">
        <v>1.608</v>
      </c>
      <c r="AJ90" s="8">
        <v>15.131</v>
      </c>
      <c r="AK90" s="8">
        <v>-3.583</v>
      </c>
      <c r="AL90" s="8">
        <v>15.342</v>
      </c>
      <c r="AM90" s="8">
        <v>2.021</v>
      </c>
      <c r="AN90" s="8">
        <v>31.015</v>
      </c>
      <c r="AO90" s="8">
        <v>-1.562</v>
      </c>
      <c r="AP90" s="8">
        <v>31.373</v>
      </c>
      <c r="AQ90" s="8">
        <v>2.159</v>
      </c>
      <c r="AR90" s="8"/>
      <c r="AS90" s="8"/>
      <c r="AT90" s="8"/>
      <c r="AU90" s="8"/>
      <c r="AV90" s="8"/>
      <c r="AW90" s="8"/>
      <c r="AX90" s="8"/>
      <c r="AY90" s="8"/>
    </row>
    <row r="91">
      <c r="A91" s="8" t="s">
        <v>137</v>
      </c>
      <c r="B91" s="8">
        <v>966.0</v>
      </c>
      <c r="C91" s="8" t="s">
        <v>44</v>
      </c>
      <c r="D91" s="8">
        <v>8.15</v>
      </c>
      <c r="E91" s="8" t="s">
        <v>51</v>
      </c>
      <c r="F91" s="8">
        <v>-1.06</v>
      </c>
      <c r="G91" s="8">
        <v>3.299</v>
      </c>
      <c r="H91" s="8">
        <v>11.655</v>
      </c>
      <c r="I91" s="8">
        <v>0.188</v>
      </c>
      <c r="J91" s="8">
        <v>20.694</v>
      </c>
      <c r="K91" s="8">
        <v>1.758</v>
      </c>
      <c r="L91" s="8">
        <v>2.39</v>
      </c>
      <c r="M91" s="8">
        <v>-2.179</v>
      </c>
      <c r="N91" s="8">
        <v>19.469</v>
      </c>
      <c r="O91" s="8">
        <v>-0.661</v>
      </c>
      <c r="P91" s="8">
        <v>18.508</v>
      </c>
      <c r="Q91" s="8">
        <v>3.096</v>
      </c>
      <c r="R91" s="8">
        <v>17.215</v>
      </c>
      <c r="S91" s="8">
        <v>-1.09</v>
      </c>
      <c r="T91" s="8">
        <v>16.764</v>
      </c>
      <c r="U91" s="8">
        <v>3.043</v>
      </c>
      <c r="V91" s="8">
        <v>14.51</v>
      </c>
      <c r="W91" s="8">
        <v>-1.39</v>
      </c>
      <c r="X91" s="8">
        <v>13.263</v>
      </c>
      <c r="Y91" s="8">
        <v>3.291</v>
      </c>
      <c r="Z91" s="8">
        <v>2.314</v>
      </c>
      <c r="AA91" s="8">
        <v>3.674</v>
      </c>
      <c r="AB91" s="8">
        <v>4.441</v>
      </c>
      <c r="AC91" s="8">
        <v>-1.841</v>
      </c>
      <c r="AD91" s="8">
        <v>4.546</v>
      </c>
      <c r="AE91" s="8">
        <v>3.389</v>
      </c>
      <c r="AF91" s="8">
        <v>7.898</v>
      </c>
      <c r="AG91" s="8">
        <v>-1.841</v>
      </c>
      <c r="AH91" s="8">
        <v>7.898</v>
      </c>
      <c r="AI91" s="8">
        <v>2.39</v>
      </c>
      <c r="AJ91" s="8">
        <v>10.648</v>
      </c>
      <c r="AK91" s="8">
        <v>-2.322</v>
      </c>
      <c r="AL91" s="8">
        <v>10.836</v>
      </c>
      <c r="AM91" s="8">
        <v>2.916</v>
      </c>
      <c r="AN91" s="8">
        <v>20.852</v>
      </c>
      <c r="AO91" s="8">
        <v>-0.143</v>
      </c>
      <c r="AP91" s="8">
        <v>20.709</v>
      </c>
      <c r="AQ91" s="8">
        <v>2.991</v>
      </c>
      <c r="AR91" s="8"/>
      <c r="AS91" s="8"/>
      <c r="AT91" s="8"/>
      <c r="AU91" s="8"/>
      <c r="AV91" s="8"/>
      <c r="AW91" s="8"/>
      <c r="AX91" s="8"/>
      <c r="AY91" s="8"/>
    </row>
    <row r="92">
      <c r="A92" s="4" t="s">
        <v>138</v>
      </c>
      <c r="B92" s="5">
        <v>541.0</v>
      </c>
      <c r="C92" s="6" t="s">
        <v>44</v>
      </c>
      <c r="D92" s="7">
        <v>8.16</v>
      </c>
      <c r="E92" s="4" t="s">
        <v>51</v>
      </c>
      <c r="F92" s="5">
        <v>0.329</v>
      </c>
      <c r="G92" s="5">
        <v>2.797</v>
      </c>
      <c r="H92" s="5">
        <v>9.623</v>
      </c>
      <c r="I92" s="5">
        <v>-1.481</v>
      </c>
      <c r="J92" s="5">
        <v>19.74</v>
      </c>
      <c r="K92" s="5">
        <v>-1.152</v>
      </c>
      <c r="L92" s="5">
        <v>1.563</v>
      </c>
      <c r="M92" s="5">
        <v>-3.784</v>
      </c>
      <c r="N92" s="5">
        <v>17.602</v>
      </c>
      <c r="O92" s="5">
        <v>-3.866</v>
      </c>
      <c r="P92" s="5">
        <v>17.766</v>
      </c>
      <c r="Q92" s="5">
        <v>0.74</v>
      </c>
      <c r="R92" s="5">
        <v>15.052</v>
      </c>
      <c r="S92" s="5">
        <v>-4.277</v>
      </c>
      <c r="T92" s="5">
        <v>14.97</v>
      </c>
      <c r="U92" s="5">
        <v>0.74</v>
      </c>
      <c r="V92" s="5">
        <v>12.173</v>
      </c>
      <c r="W92" s="5">
        <v>-4.442</v>
      </c>
      <c r="X92" s="5">
        <v>12.255</v>
      </c>
      <c r="Y92" s="5">
        <v>1.316</v>
      </c>
      <c r="Z92" s="5">
        <v>2.221</v>
      </c>
      <c r="AA92" s="5">
        <v>2.961</v>
      </c>
      <c r="AB92" s="5">
        <v>4.359</v>
      </c>
      <c r="AC92" s="5">
        <v>-3.948</v>
      </c>
      <c r="AD92" s="5">
        <v>4.771</v>
      </c>
      <c r="AE92" s="5">
        <v>1.563</v>
      </c>
      <c r="AF92" s="5">
        <v>6.745</v>
      </c>
      <c r="AG92" s="5">
        <v>-4.113</v>
      </c>
      <c r="AH92" s="5">
        <v>6.662</v>
      </c>
      <c r="AI92" s="5">
        <v>1.316</v>
      </c>
      <c r="AJ92" s="5">
        <v>9.706</v>
      </c>
      <c r="AK92" s="5">
        <v>-4.442</v>
      </c>
      <c r="AL92" s="5">
        <v>9.706</v>
      </c>
      <c r="AM92" s="5">
        <v>0.905</v>
      </c>
      <c r="AN92" s="5">
        <v>19.493</v>
      </c>
      <c r="AO92" s="5">
        <v>-3.372</v>
      </c>
      <c r="AP92" s="5">
        <v>19.74</v>
      </c>
      <c r="AQ92" s="5">
        <v>0.74</v>
      </c>
      <c r="AR92" s="5"/>
      <c r="AS92" s="5"/>
      <c r="AT92" s="5"/>
      <c r="AU92" s="5"/>
      <c r="AV92" s="5"/>
      <c r="AW92" s="5"/>
      <c r="AX92" s="5"/>
      <c r="AY92" s="5"/>
    </row>
    <row r="93">
      <c r="A93" s="4" t="s">
        <v>139</v>
      </c>
      <c r="B93" s="5">
        <v>561.0</v>
      </c>
      <c r="C93" s="6" t="s">
        <v>44</v>
      </c>
      <c r="D93" s="7">
        <v>8.16</v>
      </c>
      <c r="E93" s="4" t="s">
        <v>51</v>
      </c>
      <c r="F93" s="5">
        <v>0.433</v>
      </c>
      <c r="G93" s="5">
        <v>3.352</v>
      </c>
      <c r="H93" s="5">
        <v>9.517</v>
      </c>
      <c r="I93" s="5">
        <v>-2.163</v>
      </c>
      <c r="J93" s="5">
        <v>18.709</v>
      </c>
      <c r="K93" s="5">
        <v>-3.244</v>
      </c>
      <c r="L93" s="5">
        <v>0.541</v>
      </c>
      <c r="M93" s="5">
        <v>-3.461</v>
      </c>
      <c r="N93" s="5">
        <v>16.978</v>
      </c>
      <c r="O93" s="5">
        <v>-4.975</v>
      </c>
      <c r="P93" s="5">
        <v>16.978</v>
      </c>
      <c r="Q93" s="5">
        <v>-0.649</v>
      </c>
      <c r="R93" s="5">
        <v>14.383</v>
      </c>
      <c r="S93" s="5">
        <v>-4.975</v>
      </c>
      <c r="T93" s="5">
        <v>14.816</v>
      </c>
      <c r="U93" s="5">
        <v>-0.216</v>
      </c>
      <c r="V93" s="5">
        <v>11.788</v>
      </c>
      <c r="W93" s="5">
        <v>-4.758</v>
      </c>
      <c r="X93" s="5">
        <v>12.22</v>
      </c>
      <c r="Y93" s="5">
        <v>0.865</v>
      </c>
      <c r="Z93" s="5">
        <v>2.92</v>
      </c>
      <c r="AA93" s="5">
        <v>2.92</v>
      </c>
      <c r="AB93" s="5">
        <v>4.001</v>
      </c>
      <c r="AC93" s="5">
        <v>-3.785</v>
      </c>
      <c r="AD93" s="5">
        <v>5.623</v>
      </c>
      <c r="AE93" s="5">
        <v>1.298</v>
      </c>
      <c r="AF93" s="5">
        <v>6.164</v>
      </c>
      <c r="AG93" s="5">
        <v>-4.218</v>
      </c>
      <c r="AH93" s="5">
        <v>7.894</v>
      </c>
      <c r="AI93" s="5">
        <v>1.19</v>
      </c>
      <c r="AJ93" s="5">
        <v>8.976</v>
      </c>
      <c r="AK93" s="5">
        <v>-4.542</v>
      </c>
      <c r="AL93" s="5">
        <v>9.841</v>
      </c>
      <c r="AM93" s="5">
        <v>0.757</v>
      </c>
      <c r="AN93" s="5">
        <v>18.384</v>
      </c>
      <c r="AO93" s="5">
        <v>-4.975</v>
      </c>
      <c r="AP93" s="5">
        <v>19.358</v>
      </c>
      <c r="AQ93" s="5">
        <v>-1.19</v>
      </c>
      <c r="AR93" s="5"/>
      <c r="AS93" s="5"/>
      <c r="AT93" s="5"/>
      <c r="AU93" s="5"/>
      <c r="AV93" s="5"/>
      <c r="AW93" s="5"/>
      <c r="AX93" s="5"/>
      <c r="AY93" s="5"/>
    </row>
    <row r="94">
      <c r="A94" s="4" t="s">
        <v>140</v>
      </c>
      <c r="B94" s="5">
        <v>590.0</v>
      </c>
      <c r="C94" s="6" t="s">
        <v>44</v>
      </c>
      <c r="D94" s="7">
        <v>8.16</v>
      </c>
      <c r="E94" s="4" t="s">
        <v>51</v>
      </c>
      <c r="F94" s="5">
        <v>0.162</v>
      </c>
      <c r="G94" s="5">
        <v>3.158</v>
      </c>
      <c r="H94" s="5">
        <v>9.635</v>
      </c>
      <c r="I94" s="5">
        <v>-1.862</v>
      </c>
      <c r="J94" s="5">
        <v>19.351</v>
      </c>
      <c r="K94" s="5">
        <v>-1.862</v>
      </c>
      <c r="L94" s="5">
        <v>1.271</v>
      </c>
      <c r="M94" s="5">
        <v>-3.481</v>
      </c>
      <c r="N94" s="5">
        <v>17.084</v>
      </c>
      <c r="O94" s="5">
        <v>-4.372</v>
      </c>
      <c r="P94" s="5">
        <v>17.246</v>
      </c>
      <c r="Q94" s="5">
        <v>0.081</v>
      </c>
      <c r="R94" s="5">
        <v>15.06</v>
      </c>
      <c r="S94" s="5">
        <v>-4.372</v>
      </c>
      <c r="T94" s="5">
        <v>15.14</v>
      </c>
      <c r="U94" s="5">
        <v>0.405</v>
      </c>
      <c r="V94" s="5">
        <v>12.307</v>
      </c>
      <c r="W94" s="5">
        <v>-4.453</v>
      </c>
      <c r="X94" s="5">
        <v>12.469</v>
      </c>
      <c r="Y94" s="5">
        <v>0.972</v>
      </c>
      <c r="Z94" s="5">
        <v>2.753</v>
      </c>
      <c r="AA94" s="5">
        <v>2.834</v>
      </c>
      <c r="AB94" s="5">
        <v>4.21</v>
      </c>
      <c r="AC94" s="5">
        <v>-3.886</v>
      </c>
      <c r="AD94" s="5">
        <v>4.777</v>
      </c>
      <c r="AE94" s="5">
        <v>1.457</v>
      </c>
      <c r="AF94" s="5">
        <v>7.287</v>
      </c>
      <c r="AG94" s="5">
        <v>-4.291</v>
      </c>
      <c r="AH94" s="5">
        <v>7.53</v>
      </c>
      <c r="AI94" s="5">
        <v>1.214</v>
      </c>
      <c r="AJ94" s="5">
        <v>9.473</v>
      </c>
      <c r="AK94" s="5">
        <v>-4.453</v>
      </c>
      <c r="AL94" s="5">
        <v>9.716</v>
      </c>
      <c r="AM94" s="5">
        <v>1.134</v>
      </c>
      <c r="AN94" s="5">
        <v>19.148</v>
      </c>
      <c r="AO94" s="5">
        <v>-3.724</v>
      </c>
      <c r="AP94" s="5">
        <v>19.108</v>
      </c>
      <c r="AQ94" s="5">
        <v>0.162</v>
      </c>
      <c r="AR94" s="5"/>
      <c r="AS94" s="5"/>
      <c r="AT94" s="5"/>
      <c r="AU94" s="5"/>
      <c r="AV94" s="5"/>
      <c r="AW94" s="5"/>
      <c r="AX94" s="5"/>
      <c r="AY94" s="5"/>
    </row>
    <row r="95">
      <c r="A95" s="4" t="s">
        <v>141</v>
      </c>
      <c r="B95" s="5">
        <v>1288.0</v>
      </c>
      <c r="C95" s="6" t="s">
        <v>44</v>
      </c>
      <c r="D95" s="7">
        <v>8.16</v>
      </c>
      <c r="E95" s="4" t="s">
        <v>51</v>
      </c>
      <c r="F95" s="5">
        <v>-0.559</v>
      </c>
      <c r="G95" s="5">
        <v>3.168</v>
      </c>
      <c r="H95" s="5">
        <v>10.62</v>
      </c>
      <c r="I95" s="5">
        <v>0.466</v>
      </c>
      <c r="J95" s="5">
        <v>21.055</v>
      </c>
      <c r="K95" s="5">
        <v>1.025</v>
      </c>
      <c r="L95" s="5">
        <v>1.584</v>
      </c>
      <c r="M95" s="5">
        <v>-2.422</v>
      </c>
      <c r="N95" s="5">
        <v>18.446</v>
      </c>
      <c r="O95" s="5">
        <v>-1.397</v>
      </c>
      <c r="P95" s="5">
        <v>18.726</v>
      </c>
      <c r="Q95" s="5">
        <v>2.795</v>
      </c>
      <c r="R95" s="5">
        <v>16.024</v>
      </c>
      <c r="S95" s="5">
        <v>-1.77</v>
      </c>
      <c r="T95" s="5">
        <v>16.024</v>
      </c>
      <c r="U95" s="5">
        <v>2.515</v>
      </c>
      <c r="V95" s="5">
        <v>13.602</v>
      </c>
      <c r="W95" s="5">
        <v>-2.236</v>
      </c>
      <c r="X95" s="5">
        <v>13.415</v>
      </c>
      <c r="Y95" s="5">
        <v>2.609</v>
      </c>
      <c r="Z95" s="5">
        <v>1.863</v>
      </c>
      <c r="AA95" s="5">
        <v>3.261</v>
      </c>
      <c r="AB95" s="5">
        <v>4.751</v>
      </c>
      <c r="AC95" s="5">
        <v>-2.329</v>
      </c>
      <c r="AD95" s="5">
        <v>4.751</v>
      </c>
      <c r="AE95" s="5">
        <v>2.422</v>
      </c>
      <c r="AF95" s="5">
        <v>7.639</v>
      </c>
      <c r="AG95" s="5">
        <v>-2.609</v>
      </c>
      <c r="AH95" s="5">
        <v>7.639</v>
      </c>
      <c r="AI95" s="5">
        <v>2.236</v>
      </c>
      <c r="AJ95" s="5">
        <v>10.527</v>
      </c>
      <c r="AK95" s="5">
        <v>-2.795</v>
      </c>
      <c r="AL95" s="5">
        <v>10.527</v>
      </c>
      <c r="AM95" s="5">
        <v>2.236</v>
      </c>
      <c r="AN95" s="5">
        <v>21.083</v>
      </c>
      <c r="AO95" s="5">
        <v>-0.783</v>
      </c>
      <c r="AP95" s="5">
        <v>20.961</v>
      </c>
      <c r="AQ95" s="5">
        <v>2.888</v>
      </c>
      <c r="AR95" s="5"/>
      <c r="AS95" s="5"/>
      <c r="AT95" s="5"/>
      <c r="AU95" s="5"/>
      <c r="AV95" s="5"/>
      <c r="AW95" s="5"/>
      <c r="AX95" s="5"/>
      <c r="AY95" s="5"/>
    </row>
    <row r="96">
      <c r="A96" s="4" t="s">
        <v>142</v>
      </c>
      <c r="B96" s="5">
        <v>2036.0</v>
      </c>
      <c r="C96" s="6" t="s">
        <v>44</v>
      </c>
      <c r="D96" s="7">
        <v>8.16</v>
      </c>
      <c r="E96" s="4" t="s">
        <v>51</v>
      </c>
      <c r="F96" s="5">
        <v>-0.284</v>
      </c>
      <c r="G96" s="5">
        <v>3.501</v>
      </c>
      <c r="H96" s="5">
        <v>9.632</v>
      </c>
      <c r="I96" s="5">
        <v>-1.372</v>
      </c>
      <c r="J96" s="5">
        <v>19.491</v>
      </c>
      <c r="K96" s="5">
        <v>0.284</v>
      </c>
      <c r="L96" s="5">
        <v>1.031</v>
      </c>
      <c r="M96" s="5">
        <v>-2.46</v>
      </c>
      <c r="N96" s="5">
        <v>16.946</v>
      </c>
      <c r="O96" s="5">
        <v>-2.271</v>
      </c>
      <c r="P96" s="5">
        <v>16.662</v>
      </c>
      <c r="Q96" s="5">
        <v>1.987</v>
      </c>
      <c r="R96" s="5">
        <v>14.609</v>
      </c>
      <c r="S96" s="5">
        <v>-3.028</v>
      </c>
      <c r="T96" s="5">
        <v>14.325</v>
      </c>
      <c r="U96" s="5">
        <v>1.514</v>
      </c>
      <c r="V96" s="5">
        <v>12.168</v>
      </c>
      <c r="W96" s="5">
        <v>-3.69</v>
      </c>
      <c r="X96" s="5">
        <v>11.978</v>
      </c>
      <c r="Y96" s="5">
        <v>1.608</v>
      </c>
      <c r="Z96" s="5">
        <v>2.734</v>
      </c>
      <c r="AA96" s="5">
        <v>2.838</v>
      </c>
      <c r="AB96" s="5">
        <v>4.816</v>
      </c>
      <c r="AC96" s="5">
        <v>-3.028</v>
      </c>
      <c r="AD96" s="5">
        <v>5.1</v>
      </c>
      <c r="AE96" s="5">
        <v>1.703</v>
      </c>
      <c r="AF96" s="5">
        <v>7.181</v>
      </c>
      <c r="AG96" s="5">
        <v>-3.785</v>
      </c>
      <c r="AH96" s="5">
        <v>7.465</v>
      </c>
      <c r="AI96" s="5">
        <v>1.135</v>
      </c>
      <c r="AJ96" s="5">
        <v>9.727</v>
      </c>
      <c r="AK96" s="5">
        <v>-4.21</v>
      </c>
      <c r="AL96" s="5">
        <v>9.537</v>
      </c>
      <c r="AM96" s="5">
        <v>0.993</v>
      </c>
      <c r="AN96" s="5">
        <v>19.869</v>
      </c>
      <c r="AO96" s="5">
        <v>-1.419</v>
      </c>
      <c r="AP96" s="5">
        <v>19.302</v>
      </c>
      <c r="AQ96" s="5">
        <v>2.365</v>
      </c>
      <c r="AR96" s="5"/>
      <c r="AS96" s="5"/>
      <c r="AT96" s="5"/>
      <c r="AU96" s="5"/>
      <c r="AV96" s="5"/>
      <c r="AW96" s="5"/>
      <c r="AX96" s="5"/>
      <c r="AY96" s="5"/>
    </row>
    <row r="97">
      <c r="A97" s="4" t="s">
        <v>143</v>
      </c>
      <c r="B97" s="5">
        <v>2037.0</v>
      </c>
      <c r="C97" s="6" t="s">
        <v>44</v>
      </c>
      <c r="D97" s="7">
        <v>8.16</v>
      </c>
      <c r="E97" s="4" t="s">
        <v>51</v>
      </c>
      <c r="F97" s="5">
        <v>0.094</v>
      </c>
      <c r="G97" s="5">
        <v>2.622</v>
      </c>
      <c r="H97" s="5">
        <v>9.925</v>
      </c>
      <c r="I97" s="5">
        <v>-2.341</v>
      </c>
      <c r="J97" s="5">
        <v>20.412</v>
      </c>
      <c r="K97" s="5">
        <v>-1.779</v>
      </c>
      <c r="L97" s="5">
        <v>0.946</v>
      </c>
      <c r="M97" s="5">
        <v>-3.184</v>
      </c>
      <c r="N97" s="5">
        <v>17.612</v>
      </c>
      <c r="O97" s="5">
        <v>-4.026</v>
      </c>
      <c r="P97" s="5">
        <v>17.519</v>
      </c>
      <c r="Q97" s="5">
        <v>0.094</v>
      </c>
      <c r="R97" s="5">
        <v>15.075</v>
      </c>
      <c r="S97" s="5">
        <v>-4.213</v>
      </c>
      <c r="T97" s="5">
        <v>14.981</v>
      </c>
      <c r="U97" s="5">
        <v>0.281</v>
      </c>
      <c r="V97" s="5">
        <v>12.463</v>
      </c>
      <c r="W97" s="5">
        <v>-4.401</v>
      </c>
      <c r="X97" s="5">
        <v>12.369</v>
      </c>
      <c r="Y97" s="5">
        <v>0.749</v>
      </c>
      <c r="Z97" s="5">
        <v>3.38</v>
      </c>
      <c r="AA97" s="5">
        <v>1.966</v>
      </c>
      <c r="AB97" s="5">
        <v>4.588</v>
      </c>
      <c r="AC97" s="5">
        <v>-3.464</v>
      </c>
      <c r="AD97" s="5">
        <v>5.805</v>
      </c>
      <c r="AE97" s="5">
        <v>0.936</v>
      </c>
      <c r="AF97" s="5">
        <v>7.032</v>
      </c>
      <c r="AG97" s="5">
        <v>-4.12</v>
      </c>
      <c r="AH97" s="5">
        <v>8.155</v>
      </c>
      <c r="AI97" s="5">
        <v>0.655</v>
      </c>
      <c r="AJ97" s="5">
        <v>9.663</v>
      </c>
      <c r="AK97" s="5">
        <v>-4.616</v>
      </c>
      <c r="AL97" s="5">
        <v>10.112</v>
      </c>
      <c r="AM97" s="5">
        <v>0.375</v>
      </c>
      <c r="AN97" s="5">
        <v>20.412</v>
      </c>
      <c r="AO97" s="5">
        <v>-3.464</v>
      </c>
      <c r="AP97" s="5">
        <v>20.356</v>
      </c>
      <c r="AQ97" s="5">
        <v>0.047</v>
      </c>
      <c r="AR97" s="5"/>
      <c r="AS97" s="5"/>
      <c r="AT97" s="5"/>
      <c r="AU97" s="5"/>
      <c r="AV97" s="5"/>
      <c r="AW97" s="5"/>
      <c r="AX97" s="5"/>
      <c r="AY97" s="5"/>
    </row>
    <row r="98">
      <c r="A98" s="8" t="s">
        <v>144</v>
      </c>
      <c r="B98" s="8">
        <v>571.0</v>
      </c>
      <c r="C98" s="8" t="s">
        <v>44</v>
      </c>
      <c r="D98" s="8">
        <v>8.17</v>
      </c>
      <c r="E98" s="8" t="s">
        <v>51</v>
      </c>
      <c r="F98" s="8">
        <v>-0.938</v>
      </c>
      <c r="G98" s="8">
        <v>3.516</v>
      </c>
      <c r="H98" s="8">
        <v>15.821</v>
      </c>
      <c r="I98" s="8">
        <v>-0.82</v>
      </c>
      <c r="J98" s="8">
        <v>31.173</v>
      </c>
      <c r="K98" s="8">
        <v>-0.469</v>
      </c>
      <c r="L98" s="8">
        <v>1.992</v>
      </c>
      <c r="M98" s="8">
        <v>-3.047</v>
      </c>
      <c r="N98" s="8">
        <v>28.36</v>
      </c>
      <c r="O98" s="8">
        <v>-2.813</v>
      </c>
      <c r="P98" s="8">
        <v>28.478</v>
      </c>
      <c r="Q98" s="8">
        <v>1.641</v>
      </c>
      <c r="R98" s="8">
        <v>24.142</v>
      </c>
      <c r="S98" s="8">
        <v>-3.516</v>
      </c>
      <c r="T98" s="8">
        <v>24.259</v>
      </c>
      <c r="U98" s="8">
        <v>1.641</v>
      </c>
      <c r="V98" s="8">
        <v>19.923</v>
      </c>
      <c r="W98" s="8">
        <v>-3.867</v>
      </c>
      <c r="X98" s="8">
        <v>20.04</v>
      </c>
      <c r="Y98" s="8">
        <v>2.109</v>
      </c>
      <c r="Z98" s="8">
        <v>3.281</v>
      </c>
      <c r="AA98" s="8">
        <v>3.281</v>
      </c>
      <c r="AB98" s="8">
        <v>7.149</v>
      </c>
      <c r="AC98" s="8">
        <v>-3.399</v>
      </c>
      <c r="AD98" s="8">
        <v>7.5</v>
      </c>
      <c r="AE98" s="8">
        <v>2.109</v>
      </c>
      <c r="AF98" s="8">
        <v>11.368</v>
      </c>
      <c r="AG98" s="8">
        <v>-3.516</v>
      </c>
      <c r="AH98" s="8">
        <v>11.719</v>
      </c>
      <c r="AI98" s="8">
        <v>1.289</v>
      </c>
      <c r="AJ98" s="8">
        <v>15.587</v>
      </c>
      <c r="AK98" s="8">
        <v>-3.985</v>
      </c>
      <c r="AL98" s="8">
        <v>15.821</v>
      </c>
      <c r="AM98" s="8">
        <v>1.406</v>
      </c>
      <c r="AN98" s="8">
        <v>31.173</v>
      </c>
      <c r="AO98" s="8">
        <v>-2.578</v>
      </c>
      <c r="AP98" s="8">
        <v>31.056</v>
      </c>
      <c r="AQ98" s="8">
        <v>1.758</v>
      </c>
      <c r="AR98" s="8"/>
      <c r="AS98" s="8"/>
      <c r="AT98" s="8"/>
      <c r="AU98" s="8"/>
      <c r="AV98" s="8"/>
      <c r="AW98" s="8"/>
      <c r="AX98" s="8"/>
      <c r="AY98" s="8"/>
    </row>
    <row r="99">
      <c r="A99" s="8" t="s">
        <v>145</v>
      </c>
      <c r="B99" s="8">
        <v>588.0</v>
      </c>
      <c r="C99" s="8" t="s">
        <v>44</v>
      </c>
      <c r="D99" s="8">
        <v>8.17</v>
      </c>
      <c r="E99" s="8" t="s">
        <v>51</v>
      </c>
      <c r="F99" s="8">
        <v>-0.048</v>
      </c>
      <c r="G99" s="8">
        <v>1.931</v>
      </c>
      <c r="H99" s="8">
        <v>8.954</v>
      </c>
      <c r="I99" s="8">
        <v>-0.778</v>
      </c>
      <c r="J99" s="8">
        <v>15.969</v>
      </c>
      <c r="K99" s="8">
        <v>-0.539</v>
      </c>
      <c r="L99" s="8">
        <v>1.529</v>
      </c>
      <c r="M99" s="8">
        <v>-1.481</v>
      </c>
      <c r="N99" s="8">
        <v>13.533</v>
      </c>
      <c r="O99" s="8">
        <v>-1.89</v>
      </c>
      <c r="P99" s="8">
        <v>13.67</v>
      </c>
      <c r="Q99" s="8">
        <v>0.703</v>
      </c>
      <c r="R99" s="8">
        <v>11.281</v>
      </c>
      <c r="S99" s="8">
        <v>-2.095</v>
      </c>
      <c r="T99" s="8">
        <v>11.486</v>
      </c>
      <c r="U99" s="8">
        <v>0.771</v>
      </c>
      <c r="V99" s="8">
        <v>10.223</v>
      </c>
      <c r="W99" s="8">
        <v>-2.136</v>
      </c>
      <c r="X99" s="8">
        <v>9.889</v>
      </c>
      <c r="Y99" s="8">
        <v>0.73</v>
      </c>
      <c r="Z99" s="8">
        <v>1.727</v>
      </c>
      <c r="AA99" s="8">
        <v>2.0</v>
      </c>
      <c r="AB99" s="8">
        <v>3.16</v>
      </c>
      <c r="AC99" s="8">
        <v>-1.413</v>
      </c>
      <c r="AD99" s="8">
        <v>3.569</v>
      </c>
      <c r="AE99" s="8">
        <v>1.249</v>
      </c>
      <c r="AF99" s="8">
        <v>4.934</v>
      </c>
      <c r="AG99" s="8">
        <v>-1.686</v>
      </c>
      <c r="AH99" s="8">
        <v>5.344</v>
      </c>
      <c r="AI99" s="8">
        <v>0.908</v>
      </c>
      <c r="AJ99" s="8">
        <v>9.213</v>
      </c>
      <c r="AK99" s="8">
        <v>-2.232</v>
      </c>
      <c r="AL99" s="8">
        <v>8.92</v>
      </c>
      <c r="AM99" s="8">
        <v>0.573</v>
      </c>
      <c r="AN99" s="8">
        <v>16.099</v>
      </c>
      <c r="AO99" s="8">
        <v>-1.631</v>
      </c>
      <c r="AP99" s="8">
        <v>16.27</v>
      </c>
      <c r="AQ99" s="8">
        <v>0.928</v>
      </c>
      <c r="AR99" s="8"/>
      <c r="AS99" s="8"/>
      <c r="AT99" s="8"/>
      <c r="AU99" s="8"/>
      <c r="AV99" s="8"/>
      <c r="AW99" s="8"/>
      <c r="AX99" s="8"/>
      <c r="AY99" s="8"/>
    </row>
    <row r="100">
      <c r="A100" s="8" t="s">
        <v>146</v>
      </c>
      <c r="B100" s="8">
        <v>600.0</v>
      </c>
      <c r="C100" s="8" t="s">
        <v>44</v>
      </c>
      <c r="D100" s="8">
        <v>8.17</v>
      </c>
      <c r="E100" s="8" t="s">
        <v>51</v>
      </c>
      <c r="F100" s="8">
        <v>0.463</v>
      </c>
      <c r="G100" s="8">
        <v>3.315</v>
      </c>
      <c r="H100" s="8">
        <v>15.444</v>
      </c>
      <c r="I100" s="8">
        <v>-2.184</v>
      </c>
      <c r="J100" s="8">
        <v>29.937</v>
      </c>
      <c r="K100" s="8">
        <v>-0.861</v>
      </c>
      <c r="L100" s="8">
        <v>0.745</v>
      </c>
      <c r="M100" s="8">
        <v>-3.353</v>
      </c>
      <c r="N100" s="8">
        <v>28.113</v>
      </c>
      <c r="O100" s="8">
        <v>-3.379</v>
      </c>
      <c r="P100" s="8">
        <v>27.098</v>
      </c>
      <c r="Q100" s="8">
        <v>1.144</v>
      </c>
      <c r="R100" s="8">
        <v>25.17</v>
      </c>
      <c r="S100" s="8">
        <v>-3.598</v>
      </c>
      <c r="T100" s="8">
        <v>24.656</v>
      </c>
      <c r="U100" s="8">
        <v>1.079</v>
      </c>
      <c r="V100" s="8">
        <v>19.144</v>
      </c>
      <c r="W100" s="8">
        <v>-4.266</v>
      </c>
      <c r="X100" s="8">
        <v>17.949</v>
      </c>
      <c r="Y100" s="8">
        <v>1.195</v>
      </c>
      <c r="Z100" s="8">
        <v>3.79</v>
      </c>
      <c r="AA100" s="8">
        <v>2.261</v>
      </c>
      <c r="AB100" s="8">
        <v>7.928</v>
      </c>
      <c r="AC100" s="8">
        <v>-3.431</v>
      </c>
      <c r="AD100" s="8">
        <v>9.739</v>
      </c>
      <c r="AE100" s="8">
        <v>1.285</v>
      </c>
      <c r="AF100" s="8">
        <v>12.694</v>
      </c>
      <c r="AG100" s="8">
        <v>-4.047</v>
      </c>
      <c r="AH100" s="8">
        <v>13.093</v>
      </c>
      <c r="AI100" s="8">
        <v>0.784</v>
      </c>
      <c r="AJ100" s="8">
        <v>15.572</v>
      </c>
      <c r="AK100" s="8">
        <v>-4.317</v>
      </c>
      <c r="AL100" s="8">
        <v>15.328</v>
      </c>
      <c r="AM100" s="8">
        <v>0.797</v>
      </c>
      <c r="AN100" s="8">
        <v>29.577</v>
      </c>
      <c r="AO100" s="8">
        <v>-2.762</v>
      </c>
      <c r="AP100" s="8">
        <v>29.616</v>
      </c>
      <c r="AQ100" s="8">
        <v>1.285</v>
      </c>
      <c r="AR100" s="8"/>
      <c r="AS100" s="8"/>
      <c r="AT100" s="8"/>
      <c r="AU100" s="8"/>
      <c r="AV100" s="8"/>
      <c r="AW100" s="8"/>
      <c r="AX100" s="8"/>
      <c r="AY100" s="8"/>
    </row>
    <row r="101">
      <c r="A101" s="8" t="s">
        <v>147</v>
      </c>
      <c r="B101" s="8">
        <v>610.0</v>
      </c>
      <c r="C101" s="8" t="s">
        <v>44</v>
      </c>
      <c r="D101" s="8">
        <v>8.17</v>
      </c>
      <c r="E101" s="8" t="s">
        <v>51</v>
      </c>
      <c r="F101" s="8">
        <v>0.0</v>
      </c>
      <c r="G101" s="8">
        <v>3.612</v>
      </c>
      <c r="H101" s="8">
        <v>15.033</v>
      </c>
      <c r="I101" s="8">
        <v>-1.004</v>
      </c>
      <c r="J101" s="8">
        <v>28.088</v>
      </c>
      <c r="K101" s="8">
        <v>1.514</v>
      </c>
      <c r="L101" s="8">
        <v>2.398</v>
      </c>
      <c r="M101" s="8">
        <v>-2.713</v>
      </c>
      <c r="N101" s="8">
        <v>24.64</v>
      </c>
      <c r="O101" s="8">
        <v>-1.334</v>
      </c>
      <c r="P101" s="8">
        <v>23.891</v>
      </c>
      <c r="Q101" s="8">
        <v>3.162</v>
      </c>
      <c r="R101" s="8">
        <v>21.193</v>
      </c>
      <c r="S101" s="8">
        <v>-2.383</v>
      </c>
      <c r="T101" s="8">
        <v>20.294</v>
      </c>
      <c r="U101" s="8">
        <v>2.713</v>
      </c>
      <c r="V101" s="8">
        <v>17.356</v>
      </c>
      <c r="W101" s="8">
        <v>-3.013</v>
      </c>
      <c r="X101" s="8">
        <v>16.547</v>
      </c>
      <c r="Y101" s="8">
        <v>2.413</v>
      </c>
      <c r="Z101" s="8">
        <v>3.507</v>
      </c>
      <c r="AA101" s="8">
        <v>2.713</v>
      </c>
      <c r="AB101" s="8">
        <v>6.205</v>
      </c>
      <c r="AC101" s="8">
        <v>-2.833</v>
      </c>
      <c r="AD101" s="8">
        <v>6.805</v>
      </c>
      <c r="AE101" s="8">
        <v>1.963</v>
      </c>
      <c r="AF101" s="8">
        <v>9.502</v>
      </c>
      <c r="AG101" s="8">
        <v>-3.132</v>
      </c>
      <c r="AH101" s="8">
        <v>10.102</v>
      </c>
      <c r="AI101" s="8">
        <v>1.664</v>
      </c>
      <c r="AJ101" s="8">
        <v>14.883</v>
      </c>
      <c r="AK101" s="8">
        <v>-3.387</v>
      </c>
      <c r="AL101" s="8">
        <v>14.658</v>
      </c>
      <c r="AM101" s="8">
        <v>1.874</v>
      </c>
      <c r="AN101" s="8">
        <v>28.237</v>
      </c>
      <c r="AO101" s="8">
        <v>-0.135</v>
      </c>
      <c r="AP101" s="8">
        <v>28.162</v>
      </c>
      <c r="AQ101" s="8">
        <v>4.032</v>
      </c>
      <c r="AR101" s="8"/>
      <c r="AS101" s="8"/>
      <c r="AT101" s="8"/>
      <c r="AU101" s="8"/>
      <c r="AV101" s="8"/>
      <c r="AW101" s="8"/>
      <c r="AX101" s="8"/>
      <c r="AY101" s="8"/>
    </row>
    <row r="102">
      <c r="A102" s="8" t="s">
        <v>148</v>
      </c>
      <c r="B102" s="8">
        <v>618.0</v>
      </c>
      <c r="C102" s="8" t="s">
        <v>44</v>
      </c>
      <c r="D102" s="8">
        <v>8.17</v>
      </c>
      <c r="E102" s="8" t="s">
        <v>51</v>
      </c>
      <c r="F102" s="8">
        <v>-0.021</v>
      </c>
      <c r="G102" s="8">
        <v>4.411</v>
      </c>
      <c r="H102" s="8">
        <v>13.213</v>
      </c>
      <c r="I102" s="8">
        <v>-0.63</v>
      </c>
      <c r="J102" s="8">
        <v>31.698</v>
      </c>
      <c r="K102" s="8">
        <v>0.735</v>
      </c>
      <c r="L102" s="8">
        <v>2.395</v>
      </c>
      <c r="M102" s="8">
        <v>-2.206</v>
      </c>
      <c r="N102" s="8">
        <v>27.182</v>
      </c>
      <c r="O102" s="8">
        <v>-1.786</v>
      </c>
      <c r="P102" s="8">
        <v>26.867</v>
      </c>
      <c r="Q102" s="8">
        <v>3.046</v>
      </c>
      <c r="R102" s="8">
        <v>22.561</v>
      </c>
      <c r="S102" s="8">
        <v>-2.626</v>
      </c>
      <c r="T102" s="8">
        <v>22.141</v>
      </c>
      <c r="U102" s="8">
        <v>3.256</v>
      </c>
      <c r="V102" s="8">
        <v>18.044</v>
      </c>
      <c r="W102" s="8">
        <v>-3.046</v>
      </c>
      <c r="X102" s="8">
        <v>17.519</v>
      </c>
      <c r="Y102" s="8">
        <v>2.731</v>
      </c>
      <c r="Z102" s="8">
        <v>3.224</v>
      </c>
      <c r="AA102" s="8">
        <v>4.306</v>
      </c>
      <c r="AB102" s="8">
        <v>5.756</v>
      </c>
      <c r="AC102" s="8">
        <v>-2.416</v>
      </c>
      <c r="AD102" s="8">
        <v>6.564</v>
      </c>
      <c r="AE102" s="8">
        <v>3.151</v>
      </c>
      <c r="AF102" s="8">
        <v>9.327</v>
      </c>
      <c r="AG102" s="8">
        <v>-2.521</v>
      </c>
      <c r="AH102" s="8">
        <v>9.852</v>
      </c>
      <c r="AI102" s="8">
        <v>2.416</v>
      </c>
      <c r="AJ102" s="8">
        <v>13.213</v>
      </c>
      <c r="AK102" s="8">
        <v>-2.521</v>
      </c>
      <c r="AL102" s="8">
        <v>13.213</v>
      </c>
      <c r="AM102" s="8">
        <v>2.521</v>
      </c>
      <c r="AN102" s="8">
        <v>31.803</v>
      </c>
      <c r="AO102" s="8">
        <v>-1.05</v>
      </c>
      <c r="AP102" s="8">
        <v>31.488</v>
      </c>
      <c r="AQ102" s="8">
        <v>3.466</v>
      </c>
      <c r="AR102" s="8"/>
      <c r="AS102" s="8"/>
      <c r="AT102" s="8"/>
      <c r="AU102" s="8"/>
      <c r="AV102" s="8"/>
      <c r="AW102" s="8"/>
      <c r="AX102" s="8"/>
      <c r="AY102" s="8"/>
    </row>
    <row r="103">
      <c r="A103" s="8" t="s">
        <v>149</v>
      </c>
      <c r="B103" s="8">
        <v>800.0</v>
      </c>
      <c r="C103" s="8" t="s">
        <v>44</v>
      </c>
      <c r="D103" s="8">
        <v>8.17</v>
      </c>
      <c r="E103" s="8" t="s">
        <v>51</v>
      </c>
      <c r="F103" s="8">
        <v>-0.178</v>
      </c>
      <c r="G103" s="8">
        <v>3.834</v>
      </c>
      <c r="H103" s="8">
        <v>12.905</v>
      </c>
      <c r="I103" s="8">
        <v>0.147</v>
      </c>
      <c r="J103" s="8">
        <v>31.727</v>
      </c>
      <c r="K103" s="8">
        <v>0.566</v>
      </c>
      <c r="L103" s="8">
        <v>1.582</v>
      </c>
      <c r="M103" s="8">
        <v>-3.697</v>
      </c>
      <c r="N103" s="8">
        <v>27.255</v>
      </c>
      <c r="O103" s="8">
        <v>-2.158</v>
      </c>
      <c r="P103" s="8">
        <v>27.15</v>
      </c>
      <c r="Q103" s="8">
        <v>2.451</v>
      </c>
      <c r="R103" s="8">
        <v>22.436</v>
      </c>
      <c r="S103" s="8">
        <v>-2.891</v>
      </c>
      <c r="T103" s="8">
        <v>22.332</v>
      </c>
      <c r="U103" s="8">
        <v>2.661</v>
      </c>
      <c r="V103" s="8">
        <v>17.618</v>
      </c>
      <c r="W103" s="8">
        <v>-3.216</v>
      </c>
      <c r="X103" s="8">
        <v>17.513</v>
      </c>
      <c r="Y103" s="8">
        <v>2.451</v>
      </c>
      <c r="Z103" s="8">
        <v>2.86</v>
      </c>
      <c r="AA103" s="8">
        <v>3.519</v>
      </c>
      <c r="AB103" s="8">
        <v>5.468</v>
      </c>
      <c r="AC103" s="8">
        <v>-3.027</v>
      </c>
      <c r="AD103" s="8">
        <v>5.363</v>
      </c>
      <c r="AE103" s="8">
        <v>2.765</v>
      </c>
      <c r="AF103" s="8">
        <v>9.06</v>
      </c>
      <c r="AG103" s="8">
        <v>-3.299</v>
      </c>
      <c r="AH103" s="8">
        <v>9.029</v>
      </c>
      <c r="AI103" s="8">
        <v>2.032</v>
      </c>
      <c r="AJ103" s="8">
        <v>12.905</v>
      </c>
      <c r="AK103" s="8">
        <v>-3.1</v>
      </c>
      <c r="AL103" s="8">
        <v>12.8</v>
      </c>
      <c r="AM103" s="8">
        <v>1.927</v>
      </c>
      <c r="AN103" s="8">
        <v>31.528</v>
      </c>
      <c r="AO103" s="8">
        <v>-1.32</v>
      </c>
      <c r="AP103" s="8">
        <v>31.968</v>
      </c>
      <c r="AQ103" s="8">
        <v>2.975</v>
      </c>
      <c r="AR103" s="8"/>
      <c r="AS103" s="8"/>
      <c r="AT103" s="8"/>
      <c r="AU103" s="8"/>
      <c r="AV103" s="8"/>
      <c r="AW103" s="8"/>
      <c r="AX103" s="8"/>
      <c r="AY103" s="8"/>
    </row>
    <row r="104">
      <c r="A104" s="8" t="s">
        <v>150</v>
      </c>
      <c r="B104" s="8">
        <v>802.0</v>
      </c>
      <c r="C104" s="8" t="s">
        <v>44</v>
      </c>
      <c r="D104" s="8">
        <v>8.17</v>
      </c>
      <c r="E104" s="8" t="s">
        <v>51</v>
      </c>
      <c r="F104" s="8">
        <v>0.243</v>
      </c>
      <c r="G104" s="8">
        <v>4.069</v>
      </c>
      <c r="H104" s="8">
        <v>14.195</v>
      </c>
      <c r="I104" s="8">
        <v>-1.812</v>
      </c>
      <c r="J104" s="8">
        <v>31.58</v>
      </c>
      <c r="K104" s="8">
        <v>-1.257</v>
      </c>
      <c r="L104" s="8">
        <v>1.352</v>
      </c>
      <c r="M104" s="8">
        <v>-3.353</v>
      </c>
      <c r="N104" s="8">
        <v>27.444</v>
      </c>
      <c r="O104" s="8">
        <v>-4.11</v>
      </c>
      <c r="P104" s="8">
        <v>27.714</v>
      </c>
      <c r="Q104" s="8">
        <v>0.622</v>
      </c>
      <c r="R104" s="8">
        <v>22.847</v>
      </c>
      <c r="S104" s="8">
        <v>-4.921</v>
      </c>
      <c r="T104" s="8">
        <v>23.253</v>
      </c>
      <c r="U104" s="8">
        <v>0.892</v>
      </c>
      <c r="V104" s="8">
        <v>19.4</v>
      </c>
      <c r="W104" s="8">
        <v>-4.975</v>
      </c>
      <c r="X104" s="8">
        <v>19.562</v>
      </c>
      <c r="Y104" s="8">
        <v>0.852</v>
      </c>
      <c r="Z104" s="8">
        <v>3.88</v>
      </c>
      <c r="AA104" s="8">
        <v>3.163</v>
      </c>
      <c r="AB104" s="8">
        <v>6.084</v>
      </c>
      <c r="AC104" s="8">
        <v>-3.434</v>
      </c>
      <c r="AD104" s="8">
        <v>6.759</v>
      </c>
      <c r="AE104" s="8">
        <v>1.839</v>
      </c>
      <c r="AF104" s="8">
        <v>10.085</v>
      </c>
      <c r="AG104" s="8">
        <v>-4.042</v>
      </c>
      <c r="AH104" s="8">
        <v>10.545</v>
      </c>
      <c r="AI104" s="8">
        <v>1.163</v>
      </c>
      <c r="AJ104" s="8">
        <v>16.709</v>
      </c>
      <c r="AK104" s="8">
        <v>-4.772</v>
      </c>
      <c r="AL104" s="8">
        <v>16.737</v>
      </c>
      <c r="AM104" s="8">
        <v>0.784</v>
      </c>
      <c r="AN104" s="8">
        <v>31.364</v>
      </c>
      <c r="AO104" s="8">
        <v>-3.623</v>
      </c>
      <c r="AP104" s="8">
        <v>31.58</v>
      </c>
      <c r="AQ104" s="8">
        <v>0.852</v>
      </c>
      <c r="AR104" s="8"/>
      <c r="AS104" s="8"/>
      <c r="AT104" s="8"/>
      <c r="AU104" s="8"/>
      <c r="AV104" s="8"/>
      <c r="AW104" s="8"/>
      <c r="AX104" s="8"/>
      <c r="AY104" s="8"/>
    </row>
    <row r="105">
      <c r="A105" s="8" t="s">
        <v>151</v>
      </c>
      <c r="B105" s="8">
        <v>816.0</v>
      </c>
      <c r="C105" s="8" t="s">
        <v>44</v>
      </c>
      <c r="D105" s="8">
        <v>8.17</v>
      </c>
      <c r="E105" s="8" t="s">
        <v>51</v>
      </c>
      <c r="F105" s="8">
        <v>0.369</v>
      </c>
      <c r="G105" s="8">
        <v>3.799</v>
      </c>
      <c r="H105" s="8">
        <v>19.915</v>
      </c>
      <c r="I105" s="8">
        <v>-0.865</v>
      </c>
      <c r="J105" s="8">
        <v>35.663</v>
      </c>
      <c r="K105" s="8">
        <v>0.51</v>
      </c>
      <c r="L105" s="8">
        <v>2.792</v>
      </c>
      <c r="M105" s="8">
        <v>-3.586</v>
      </c>
      <c r="N105" s="8">
        <v>28.93</v>
      </c>
      <c r="O105" s="8">
        <v>-2.481</v>
      </c>
      <c r="P105" s="8">
        <v>30.22</v>
      </c>
      <c r="Q105" s="8">
        <v>2.452</v>
      </c>
      <c r="R105" s="8">
        <v>23.728</v>
      </c>
      <c r="S105" s="8">
        <v>-3.544</v>
      </c>
      <c r="T105" s="8">
        <v>25.755</v>
      </c>
      <c r="U105" s="8">
        <v>2.424</v>
      </c>
      <c r="V105" s="8">
        <v>19.872</v>
      </c>
      <c r="W105" s="8">
        <v>-4.139</v>
      </c>
      <c r="X105" s="8">
        <v>19.717</v>
      </c>
      <c r="Y105" s="8">
        <v>2.126</v>
      </c>
      <c r="Z105" s="8">
        <v>3.912</v>
      </c>
      <c r="AA105" s="8">
        <v>3.77</v>
      </c>
      <c r="AB105" s="8">
        <v>7.016</v>
      </c>
      <c r="AC105" s="8">
        <v>-3.232</v>
      </c>
      <c r="AD105" s="8">
        <v>8.93</v>
      </c>
      <c r="AE105" s="8">
        <v>2.339</v>
      </c>
      <c r="AF105" s="8">
        <v>10.206</v>
      </c>
      <c r="AG105" s="8">
        <v>-3.473</v>
      </c>
      <c r="AH105" s="8">
        <v>11.949</v>
      </c>
      <c r="AI105" s="8">
        <v>1.857</v>
      </c>
      <c r="AJ105" s="8">
        <v>14.444</v>
      </c>
      <c r="AK105" s="8">
        <v>-3.515</v>
      </c>
      <c r="AL105" s="8">
        <v>16.499</v>
      </c>
      <c r="AM105" s="8">
        <v>1.474</v>
      </c>
      <c r="AN105" s="8">
        <v>35.946</v>
      </c>
      <c r="AO105" s="8">
        <v>-1.361</v>
      </c>
      <c r="AP105" s="8">
        <v>35.734</v>
      </c>
      <c r="AQ105" s="8">
        <v>2.807</v>
      </c>
      <c r="AR105" s="8"/>
      <c r="AS105" s="8"/>
      <c r="AT105" s="8"/>
      <c r="AU105" s="8"/>
      <c r="AV105" s="8"/>
      <c r="AW105" s="8"/>
      <c r="AX105" s="8"/>
      <c r="AY105" s="8"/>
    </row>
    <row r="106">
      <c r="A106" s="8" t="s">
        <v>152</v>
      </c>
      <c r="B106" s="8">
        <v>1201.0</v>
      </c>
      <c r="C106" s="8" t="s">
        <v>44</v>
      </c>
      <c r="D106" s="8">
        <v>8.17</v>
      </c>
      <c r="E106" s="8" t="s">
        <v>51</v>
      </c>
      <c r="F106" s="8">
        <v>-0.144</v>
      </c>
      <c r="G106" s="8">
        <v>2.746</v>
      </c>
      <c r="H106" s="8">
        <v>15.769</v>
      </c>
      <c r="I106" s="8">
        <v>-1.7</v>
      </c>
      <c r="J106" s="8">
        <v>30.936</v>
      </c>
      <c r="K106" s="8">
        <v>-1.229</v>
      </c>
      <c r="L106" s="8">
        <v>2.471</v>
      </c>
      <c r="M106" s="8">
        <v>-3.7</v>
      </c>
      <c r="N106" s="8">
        <v>26.752</v>
      </c>
      <c r="O106" s="8">
        <v>-3.975</v>
      </c>
      <c r="P106" s="8">
        <v>26.621</v>
      </c>
      <c r="Q106" s="8">
        <v>0.732</v>
      </c>
      <c r="R106" s="8">
        <v>22.607</v>
      </c>
      <c r="S106" s="8">
        <v>-4.576</v>
      </c>
      <c r="T106" s="8">
        <v>22.437</v>
      </c>
      <c r="U106" s="8">
        <v>1.124</v>
      </c>
      <c r="V106" s="8">
        <v>18.881</v>
      </c>
      <c r="W106" s="8">
        <v>-4.838</v>
      </c>
      <c r="X106" s="8">
        <v>18.253</v>
      </c>
      <c r="Y106" s="8">
        <v>1.255</v>
      </c>
      <c r="Z106" s="8">
        <v>3.217</v>
      </c>
      <c r="AA106" s="8">
        <v>2.301</v>
      </c>
      <c r="AB106" s="8">
        <v>6.132</v>
      </c>
      <c r="AC106" s="8">
        <v>-4.328</v>
      </c>
      <c r="AD106" s="8">
        <v>6.878</v>
      </c>
      <c r="AE106" s="8">
        <v>1.124</v>
      </c>
      <c r="AF106" s="8">
        <v>10.356</v>
      </c>
      <c r="AG106" s="8">
        <v>-4.328</v>
      </c>
      <c r="AH106" s="8">
        <v>10.539</v>
      </c>
      <c r="AI106" s="8">
        <v>0.601</v>
      </c>
      <c r="AJ106" s="8">
        <v>16.318</v>
      </c>
      <c r="AK106" s="8">
        <v>-5.073</v>
      </c>
      <c r="AL106" s="8">
        <v>15.651</v>
      </c>
      <c r="AM106" s="8">
        <v>0.641</v>
      </c>
      <c r="AN106" s="8">
        <v>30.923</v>
      </c>
      <c r="AO106" s="8">
        <v>-3.295</v>
      </c>
      <c r="AP106" s="8">
        <v>30.805</v>
      </c>
      <c r="AQ106" s="8">
        <v>0.994</v>
      </c>
      <c r="AR106" s="8"/>
      <c r="AS106" s="8"/>
      <c r="AT106" s="8"/>
      <c r="AU106" s="8"/>
      <c r="AV106" s="8"/>
      <c r="AW106" s="8"/>
      <c r="AX106" s="8"/>
      <c r="AY106" s="8"/>
    </row>
    <row r="107">
      <c r="A107" s="8" t="s">
        <v>153</v>
      </c>
      <c r="B107" s="8">
        <v>1066.0</v>
      </c>
      <c r="C107" s="8" t="s">
        <v>44</v>
      </c>
      <c r="D107" s="8">
        <v>8.2</v>
      </c>
      <c r="E107" s="8" t="s">
        <v>51</v>
      </c>
      <c r="F107" s="8">
        <v>-0.586</v>
      </c>
      <c r="G107" s="8">
        <v>3.489</v>
      </c>
      <c r="H107" s="8">
        <v>8.963</v>
      </c>
      <c r="I107" s="8">
        <v>0.407</v>
      </c>
      <c r="J107" s="8">
        <v>20.923</v>
      </c>
      <c r="K107" s="8">
        <v>0.879</v>
      </c>
      <c r="L107" s="8">
        <v>1.948</v>
      </c>
      <c r="M107" s="8">
        <v>-2.827</v>
      </c>
      <c r="N107" s="8">
        <v>18.786</v>
      </c>
      <c r="O107" s="8">
        <v>-1.787</v>
      </c>
      <c r="P107" s="8">
        <v>18.512</v>
      </c>
      <c r="Q107" s="8">
        <v>2.77</v>
      </c>
      <c r="R107" s="8">
        <v>16.006</v>
      </c>
      <c r="S107" s="8">
        <v>-2.477</v>
      </c>
      <c r="T107" s="8">
        <v>15.411</v>
      </c>
      <c r="U107" s="8">
        <v>2.647</v>
      </c>
      <c r="V107" s="8">
        <v>12.905</v>
      </c>
      <c r="W107" s="8">
        <v>-2.751</v>
      </c>
      <c r="X107" s="8">
        <v>13.132</v>
      </c>
      <c r="Y107" s="8">
        <v>2.666</v>
      </c>
      <c r="Z107" s="8">
        <v>2.316</v>
      </c>
      <c r="AA107" s="8">
        <v>3.441</v>
      </c>
      <c r="AB107" s="8">
        <v>4.283</v>
      </c>
      <c r="AC107" s="8">
        <v>-2.751</v>
      </c>
      <c r="AD107" s="8">
        <v>4.047</v>
      </c>
      <c r="AE107" s="8">
        <v>2.732</v>
      </c>
      <c r="AF107" s="8">
        <v>6.505</v>
      </c>
      <c r="AG107" s="8">
        <v>-2.846</v>
      </c>
      <c r="AH107" s="8">
        <v>6.221</v>
      </c>
      <c r="AI107" s="8">
        <v>2.108</v>
      </c>
      <c r="AJ107" s="8">
        <v>10.901</v>
      </c>
      <c r="AK107" s="8">
        <v>-3.129</v>
      </c>
      <c r="AL107" s="8">
        <v>10.835</v>
      </c>
      <c r="AM107" s="8">
        <v>1.938</v>
      </c>
      <c r="AN107" s="8">
        <v>21.008</v>
      </c>
      <c r="AO107" s="8">
        <v>-1.248</v>
      </c>
      <c r="AP107" s="8">
        <v>20.932</v>
      </c>
      <c r="AQ107" s="8">
        <v>2.997</v>
      </c>
      <c r="AR107" s="8"/>
      <c r="AS107" s="8"/>
      <c r="AT107" s="8"/>
      <c r="AU107" s="8"/>
      <c r="AV107" s="8"/>
      <c r="AW107" s="8"/>
      <c r="AX107" s="8"/>
      <c r="AY107" s="8"/>
    </row>
    <row r="108">
      <c r="A108" s="8" t="s">
        <v>154</v>
      </c>
      <c r="B108" s="8">
        <v>889.0</v>
      </c>
      <c r="C108" s="8" t="s">
        <v>44</v>
      </c>
      <c r="D108" s="8">
        <v>8.25</v>
      </c>
      <c r="E108" s="8" t="s">
        <v>51</v>
      </c>
      <c r="F108" s="8">
        <v>-0.155</v>
      </c>
      <c r="G108" s="8">
        <v>5.338</v>
      </c>
      <c r="H108" s="8">
        <v>14.925</v>
      </c>
      <c r="I108" s="8">
        <v>0.052</v>
      </c>
      <c r="J108" s="8">
        <v>31.665</v>
      </c>
      <c r="K108" s="8">
        <v>1.969</v>
      </c>
      <c r="L108" s="8">
        <v>2.322</v>
      </c>
      <c r="M108" s="8">
        <v>-1.555</v>
      </c>
      <c r="N108" s="8">
        <v>28.192</v>
      </c>
      <c r="O108" s="8">
        <v>-0.985</v>
      </c>
      <c r="P108" s="8">
        <v>27.674</v>
      </c>
      <c r="Q108" s="8">
        <v>3.472</v>
      </c>
      <c r="R108" s="8">
        <v>23.839</v>
      </c>
      <c r="S108" s="8">
        <v>-1.917</v>
      </c>
      <c r="T108" s="8">
        <v>23.321</v>
      </c>
      <c r="U108" s="8">
        <v>3.265</v>
      </c>
      <c r="V108" s="8">
        <v>18.138</v>
      </c>
      <c r="W108" s="8">
        <v>-2.643</v>
      </c>
      <c r="X108" s="8">
        <v>19.175</v>
      </c>
      <c r="Y108" s="8">
        <v>3.265</v>
      </c>
      <c r="Z108" s="8">
        <v>3.628</v>
      </c>
      <c r="AA108" s="8">
        <v>4.768</v>
      </c>
      <c r="AB108" s="8">
        <v>6.789</v>
      </c>
      <c r="AC108" s="8">
        <v>-2.436</v>
      </c>
      <c r="AD108" s="8">
        <v>6.633</v>
      </c>
      <c r="AE108" s="8">
        <v>3.369</v>
      </c>
      <c r="AF108" s="8">
        <v>10.676</v>
      </c>
      <c r="AG108" s="8">
        <v>-2.436</v>
      </c>
      <c r="AH108" s="8">
        <v>10.779</v>
      </c>
      <c r="AI108" s="8">
        <v>2.85</v>
      </c>
      <c r="AJ108" s="8">
        <v>14.925</v>
      </c>
      <c r="AK108" s="8">
        <v>-2.539</v>
      </c>
      <c r="AL108" s="8">
        <v>14.822</v>
      </c>
      <c r="AM108" s="8">
        <v>2.436</v>
      </c>
      <c r="AN108" s="8">
        <v>31.416</v>
      </c>
      <c r="AO108" s="8">
        <v>-0.311</v>
      </c>
      <c r="AP108" s="8">
        <v>31.665</v>
      </c>
      <c r="AQ108" s="8">
        <v>4.146</v>
      </c>
      <c r="AR108" s="8"/>
      <c r="AS108" s="8"/>
      <c r="AT108" s="8"/>
      <c r="AU108" s="8"/>
      <c r="AV108" s="8"/>
      <c r="AW108" s="8"/>
      <c r="AX108" s="8"/>
      <c r="AY108" s="8"/>
    </row>
    <row r="109">
      <c r="A109" s="8" t="s">
        <v>155</v>
      </c>
      <c r="B109" s="8">
        <v>921.0</v>
      </c>
      <c r="C109" s="8" t="s">
        <v>44</v>
      </c>
      <c r="D109" s="8">
        <v>8.25</v>
      </c>
      <c r="E109" s="8" t="s">
        <v>51</v>
      </c>
      <c r="F109" s="8">
        <v>0.205</v>
      </c>
      <c r="G109" s="8">
        <v>4.103</v>
      </c>
      <c r="H109" s="8">
        <v>17.231</v>
      </c>
      <c r="I109" s="8">
        <v>-1.949</v>
      </c>
      <c r="J109" s="8">
        <v>32.492</v>
      </c>
      <c r="K109" s="8">
        <v>0.513</v>
      </c>
      <c r="L109" s="8">
        <v>2.369</v>
      </c>
      <c r="M109" s="8">
        <v>-3.179</v>
      </c>
      <c r="N109" s="8">
        <v>30.462</v>
      </c>
      <c r="O109" s="8">
        <v>-2.256</v>
      </c>
      <c r="P109" s="8">
        <v>29.846</v>
      </c>
      <c r="Q109" s="8">
        <v>1.949</v>
      </c>
      <c r="R109" s="8">
        <v>26.256</v>
      </c>
      <c r="S109" s="8">
        <v>-3.385</v>
      </c>
      <c r="T109" s="8">
        <v>25.538</v>
      </c>
      <c r="U109" s="8">
        <v>1.333</v>
      </c>
      <c r="V109" s="8">
        <v>21.949</v>
      </c>
      <c r="W109" s="8">
        <v>-4.41</v>
      </c>
      <c r="X109" s="8">
        <v>21.128</v>
      </c>
      <c r="Y109" s="8">
        <v>1.128</v>
      </c>
      <c r="Z109" s="8">
        <v>4.205</v>
      </c>
      <c r="AA109" s="8">
        <v>2.872</v>
      </c>
      <c r="AB109" s="8">
        <v>7.795</v>
      </c>
      <c r="AC109" s="8">
        <v>-4.0</v>
      </c>
      <c r="AD109" s="8">
        <v>8.513</v>
      </c>
      <c r="AE109" s="8">
        <v>1.231</v>
      </c>
      <c r="AF109" s="8">
        <v>12.205</v>
      </c>
      <c r="AG109" s="8">
        <v>-4.513</v>
      </c>
      <c r="AH109" s="8">
        <v>12.923</v>
      </c>
      <c r="AI109" s="8">
        <v>0.41</v>
      </c>
      <c r="AJ109" s="8">
        <v>17.231</v>
      </c>
      <c r="AK109" s="8">
        <v>-5.026</v>
      </c>
      <c r="AL109" s="8">
        <v>17.128</v>
      </c>
      <c r="AM109" s="8">
        <v>0.41</v>
      </c>
      <c r="AN109" s="8">
        <v>32.564</v>
      </c>
      <c r="AO109" s="8">
        <v>-1.846</v>
      </c>
      <c r="AP109" s="8">
        <v>32.472</v>
      </c>
      <c r="AQ109" s="8">
        <v>2.564</v>
      </c>
      <c r="AR109" s="8"/>
      <c r="AS109" s="8"/>
      <c r="AT109" s="8"/>
      <c r="AU109" s="8"/>
      <c r="AV109" s="8"/>
      <c r="AW109" s="8"/>
      <c r="AX109" s="8"/>
      <c r="AY109" s="8"/>
    </row>
    <row r="110">
      <c r="A110" s="8" t="s">
        <v>156</v>
      </c>
      <c r="B110" s="8">
        <v>983.0</v>
      </c>
      <c r="C110" s="8" t="s">
        <v>44</v>
      </c>
      <c r="D110" s="8">
        <v>8.3</v>
      </c>
      <c r="E110" s="8" t="s">
        <v>45</v>
      </c>
      <c r="F110" s="8">
        <v>-0.208</v>
      </c>
      <c r="G110" s="8">
        <v>3.541</v>
      </c>
      <c r="H110" s="8">
        <v>15.345</v>
      </c>
      <c r="I110" s="8">
        <v>0.972</v>
      </c>
      <c r="J110" s="8">
        <v>30.482</v>
      </c>
      <c r="K110" s="8">
        <v>2.43</v>
      </c>
      <c r="L110" s="8">
        <v>2.639</v>
      </c>
      <c r="M110" s="8">
        <v>-2.639</v>
      </c>
      <c r="N110" s="8">
        <v>27.704</v>
      </c>
      <c r="O110" s="8">
        <v>0.278</v>
      </c>
      <c r="P110" s="8">
        <v>27.496</v>
      </c>
      <c r="Q110" s="8">
        <v>4.444</v>
      </c>
      <c r="R110" s="8">
        <v>25.135</v>
      </c>
      <c r="S110" s="8">
        <v>-0.278</v>
      </c>
      <c r="T110" s="8">
        <v>23.886</v>
      </c>
      <c r="U110" s="8">
        <v>4.166</v>
      </c>
      <c r="V110" s="8">
        <v>20.969</v>
      </c>
      <c r="W110" s="8">
        <v>-1.111</v>
      </c>
      <c r="X110" s="8">
        <v>19.025</v>
      </c>
      <c r="Y110" s="8">
        <v>4.166</v>
      </c>
      <c r="Z110" s="8">
        <v>3.611</v>
      </c>
      <c r="AA110" s="8">
        <v>3.263</v>
      </c>
      <c r="AB110" s="8">
        <v>8.888</v>
      </c>
      <c r="AC110" s="8">
        <v>-2.222</v>
      </c>
      <c r="AD110" s="8">
        <v>8.471</v>
      </c>
      <c r="AE110" s="8">
        <v>2.986</v>
      </c>
      <c r="AF110" s="8">
        <v>12.776</v>
      </c>
      <c r="AG110" s="8">
        <v>-2.222</v>
      </c>
      <c r="AH110" s="8">
        <v>11.526</v>
      </c>
      <c r="AI110" s="8">
        <v>3.055</v>
      </c>
      <c r="AJ110" s="8">
        <v>15.415</v>
      </c>
      <c r="AK110" s="8">
        <v>-2.291</v>
      </c>
      <c r="AL110" s="8">
        <v>13.818</v>
      </c>
      <c r="AM110" s="8">
        <v>3.402</v>
      </c>
      <c r="AN110" s="8">
        <v>30.482</v>
      </c>
      <c r="AO110" s="8">
        <v>0.694</v>
      </c>
      <c r="AP110" s="8">
        <v>30.343</v>
      </c>
      <c r="AQ110" s="8">
        <v>4.652</v>
      </c>
      <c r="AR110" s="8"/>
      <c r="AS110" s="8"/>
      <c r="AT110" s="8"/>
      <c r="AU110" s="8"/>
      <c r="AV110" s="8"/>
      <c r="AW110" s="8"/>
      <c r="AX110" s="8"/>
      <c r="AY110" s="8"/>
    </row>
    <row r="111">
      <c r="A111" s="8" t="s">
        <v>157</v>
      </c>
      <c r="B111" s="8">
        <v>1000.0</v>
      </c>
      <c r="C111" s="8" t="s">
        <v>44</v>
      </c>
      <c r="D111" s="8">
        <v>8.3</v>
      </c>
      <c r="E111" s="8" t="s">
        <v>51</v>
      </c>
      <c r="F111" s="8">
        <v>0.255</v>
      </c>
      <c r="G111" s="8">
        <v>2.039</v>
      </c>
      <c r="H111" s="8">
        <v>15.677</v>
      </c>
      <c r="I111" s="8">
        <v>-2.167</v>
      </c>
      <c r="J111" s="8">
        <v>30.308</v>
      </c>
      <c r="K111" s="8">
        <v>-2.587</v>
      </c>
      <c r="L111" s="8">
        <v>1.721</v>
      </c>
      <c r="M111" s="8">
        <v>-3.836</v>
      </c>
      <c r="N111" s="8">
        <v>27.402</v>
      </c>
      <c r="O111" s="8">
        <v>-4.461</v>
      </c>
      <c r="P111" s="8">
        <v>27.53</v>
      </c>
      <c r="Q111" s="8">
        <v>-0.255</v>
      </c>
      <c r="R111" s="8">
        <v>23.451</v>
      </c>
      <c r="S111" s="8">
        <v>-4.843</v>
      </c>
      <c r="T111" s="8">
        <v>23.579</v>
      </c>
      <c r="U111" s="8">
        <v>-0.255</v>
      </c>
      <c r="V111" s="8">
        <v>19.5</v>
      </c>
      <c r="W111" s="8">
        <v>-5.098</v>
      </c>
      <c r="X111" s="8">
        <v>19.628</v>
      </c>
      <c r="Y111" s="8">
        <v>0.127</v>
      </c>
      <c r="Z111" s="8">
        <v>3.951</v>
      </c>
      <c r="AA111" s="8">
        <v>1.275</v>
      </c>
      <c r="AB111" s="8">
        <v>7.354</v>
      </c>
      <c r="AC111" s="8">
        <v>-4.639</v>
      </c>
      <c r="AD111" s="8">
        <v>7.902</v>
      </c>
      <c r="AE111" s="8">
        <v>0.382</v>
      </c>
      <c r="AF111" s="8">
        <v>11.216</v>
      </c>
      <c r="AG111" s="8">
        <v>-4.716</v>
      </c>
      <c r="AH111" s="8">
        <v>11.853</v>
      </c>
      <c r="AI111" s="8">
        <v>0.0</v>
      </c>
      <c r="AJ111" s="8">
        <v>15.078</v>
      </c>
      <c r="AK111" s="8">
        <v>-5.417</v>
      </c>
      <c r="AL111" s="8">
        <v>15.218</v>
      </c>
      <c r="AM111" s="8">
        <v>0.166</v>
      </c>
      <c r="AN111" s="8">
        <v>29.837</v>
      </c>
      <c r="AO111" s="8">
        <v>-4.512</v>
      </c>
      <c r="AP111" s="8">
        <v>30.64</v>
      </c>
      <c r="AQ111" s="8">
        <v>-0.472</v>
      </c>
      <c r="AR111" s="8"/>
      <c r="AS111" s="8"/>
      <c r="AT111" s="8"/>
      <c r="AU111" s="8"/>
      <c r="AV111" s="8"/>
      <c r="AW111" s="8"/>
      <c r="AX111" s="8"/>
      <c r="AY111" s="8"/>
    </row>
    <row r="112">
      <c r="A112" s="8" t="s">
        <v>158</v>
      </c>
      <c r="B112" s="8">
        <v>1087.0</v>
      </c>
      <c r="C112" s="8" t="s">
        <v>44</v>
      </c>
      <c r="D112" s="8">
        <v>8.3</v>
      </c>
      <c r="E112" s="8" t="s">
        <v>45</v>
      </c>
      <c r="F112" s="8">
        <v>-0.472</v>
      </c>
      <c r="G112" s="8">
        <v>3.504</v>
      </c>
      <c r="H112" s="8">
        <v>14.586</v>
      </c>
      <c r="I112" s="8">
        <v>0.701</v>
      </c>
      <c r="J112" s="8">
        <v>27.47</v>
      </c>
      <c r="K112" s="8">
        <v>2.574</v>
      </c>
      <c r="L112" s="8">
        <v>1.687</v>
      </c>
      <c r="M112" s="8">
        <v>-2.874</v>
      </c>
      <c r="N112" s="8">
        <v>24.596</v>
      </c>
      <c r="O112" s="8">
        <v>0.0</v>
      </c>
      <c r="P112" s="8">
        <v>23.738</v>
      </c>
      <c r="Q112" s="8">
        <v>4.29</v>
      </c>
      <c r="R112" s="8">
        <v>21.307</v>
      </c>
      <c r="S112" s="8">
        <v>-0.858</v>
      </c>
      <c r="T112" s="8">
        <v>20.792</v>
      </c>
      <c r="U112" s="8">
        <v>4.004</v>
      </c>
      <c r="V112" s="8">
        <v>18.018</v>
      </c>
      <c r="W112" s="8">
        <v>-1.573</v>
      </c>
      <c r="X112" s="8">
        <v>17.804</v>
      </c>
      <c r="Y112" s="8">
        <v>4.118</v>
      </c>
      <c r="Z112" s="8">
        <v>3.89</v>
      </c>
      <c r="AA112" s="8">
        <v>2.989</v>
      </c>
      <c r="AB112" s="8">
        <v>7.15</v>
      </c>
      <c r="AC112" s="8">
        <v>-2.574</v>
      </c>
      <c r="AD112" s="8">
        <v>7.293</v>
      </c>
      <c r="AE112" s="8">
        <v>2.717</v>
      </c>
      <c r="AF112" s="8">
        <v>10.725</v>
      </c>
      <c r="AG112" s="8">
        <v>-2.145</v>
      </c>
      <c r="AH112" s="8">
        <v>10.868</v>
      </c>
      <c r="AI112" s="8">
        <v>2.717</v>
      </c>
      <c r="AJ112" s="8">
        <v>14.729</v>
      </c>
      <c r="AK112" s="8">
        <v>-2.274</v>
      </c>
      <c r="AL112" s="8">
        <v>14.1</v>
      </c>
      <c r="AM112" s="8">
        <v>3.418</v>
      </c>
      <c r="AN112" s="8">
        <v>27.785</v>
      </c>
      <c r="AO112" s="8">
        <v>0.701</v>
      </c>
      <c r="AP112" s="8">
        <v>27.027</v>
      </c>
      <c r="AQ112" s="8">
        <v>4.576</v>
      </c>
      <c r="AR112" s="8"/>
      <c r="AS112" s="8"/>
      <c r="AT112" s="8"/>
      <c r="AU112" s="8"/>
      <c r="AV112" s="8"/>
      <c r="AW112" s="8"/>
      <c r="AX112" s="8"/>
      <c r="AY112" s="8"/>
    </row>
    <row r="113">
      <c r="A113" s="8" t="s">
        <v>159</v>
      </c>
      <c r="B113" s="8">
        <v>1215.0</v>
      </c>
      <c r="C113" s="8" t="s">
        <v>44</v>
      </c>
      <c r="D113" s="8">
        <v>8.3</v>
      </c>
      <c r="E113" s="8" t="s">
        <v>51</v>
      </c>
      <c r="F113" s="8">
        <v>-0.241</v>
      </c>
      <c r="G113" s="8">
        <v>2.633</v>
      </c>
      <c r="H113" s="8">
        <v>16.549</v>
      </c>
      <c r="I113" s="8">
        <v>-1.147</v>
      </c>
      <c r="J113" s="8">
        <v>32.928</v>
      </c>
      <c r="K113" s="8">
        <v>-0.099</v>
      </c>
      <c r="L113" s="8">
        <v>2.18</v>
      </c>
      <c r="M113" s="8">
        <v>-3.893</v>
      </c>
      <c r="N113" s="8">
        <v>29.997</v>
      </c>
      <c r="O113" s="8">
        <v>-2.421</v>
      </c>
      <c r="P113" s="8">
        <v>29.572</v>
      </c>
      <c r="Q113" s="8">
        <v>1.968</v>
      </c>
      <c r="R113" s="8">
        <v>25.609</v>
      </c>
      <c r="S113" s="8">
        <v>-3.27</v>
      </c>
      <c r="T113" s="8">
        <v>25.326</v>
      </c>
      <c r="U113" s="8">
        <v>1.826</v>
      </c>
      <c r="V113" s="8">
        <v>21.079</v>
      </c>
      <c r="W113" s="8">
        <v>-3.836</v>
      </c>
      <c r="X113" s="8">
        <v>20.654</v>
      </c>
      <c r="Y113" s="8">
        <v>1.826</v>
      </c>
      <c r="Z113" s="8">
        <v>4.516</v>
      </c>
      <c r="AA113" s="8">
        <v>2.109</v>
      </c>
      <c r="AB113" s="8">
        <v>8.012</v>
      </c>
      <c r="AC113" s="8">
        <v>-3.95</v>
      </c>
      <c r="AD113" s="8">
        <v>8.48</v>
      </c>
      <c r="AE113" s="8">
        <v>1.26</v>
      </c>
      <c r="AF113" s="8">
        <v>12.16</v>
      </c>
      <c r="AG113" s="8">
        <v>-4.035</v>
      </c>
      <c r="AH113" s="8">
        <v>12.585</v>
      </c>
      <c r="AI113" s="8">
        <v>1.26</v>
      </c>
      <c r="AJ113" s="8">
        <v>16.591</v>
      </c>
      <c r="AK113" s="8">
        <v>-4.374</v>
      </c>
      <c r="AL113" s="8">
        <v>16.605</v>
      </c>
      <c r="AM113" s="8">
        <v>1.543</v>
      </c>
      <c r="AN113" s="8">
        <v>33.253</v>
      </c>
      <c r="AO113" s="8">
        <v>-2.421</v>
      </c>
      <c r="AP113" s="8">
        <v>32.928</v>
      </c>
      <c r="AQ113" s="8">
        <v>2.194</v>
      </c>
      <c r="AR113" s="8"/>
      <c r="AS113" s="8"/>
      <c r="AT113" s="8"/>
      <c r="AU113" s="8"/>
      <c r="AV113" s="8"/>
      <c r="AW113" s="8"/>
      <c r="AX113" s="8"/>
      <c r="AY113" s="8"/>
    </row>
    <row r="114">
      <c r="A114" s="8" t="s">
        <v>160</v>
      </c>
      <c r="B114" s="8">
        <v>1218.0</v>
      </c>
      <c r="C114" s="8" t="s">
        <v>44</v>
      </c>
      <c r="D114" s="8">
        <v>8.3</v>
      </c>
      <c r="E114" s="8" t="s">
        <v>51</v>
      </c>
      <c r="F114" s="8">
        <v>-0.276</v>
      </c>
      <c r="G114" s="8">
        <v>2.619</v>
      </c>
      <c r="H114" s="8">
        <v>16.402</v>
      </c>
      <c r="I114" s="8">
        <v>0.276</v>
      </c>
      <c r="J114" s="8">
        <v>33.191</v>
      </c>
      <c r="K114" s="8">
        <v>2.839</v>
      </c>
      <c r="L114" s="8">
        <v>2.757</v>
      </c>
      <c r="M114" s="8">
        <v>-3.529</v>
      </c>
      <c r="N114" s="8">
        <v>29.773</v>
      </c>
      <c r="O114" s="8">
        <v>-0.276</v>
      </c>
      <c r="P114" s="8">
        <v>28.946</v>
      </c>
      <c r="Q114" s="8">
        <v>4.411</v>
      </c>
      <c r="R114" s="8">
        <v>25.5</v>
      </c>
      <c r="S114" s="8">
        <v>-1.378</v>
      </c>
      <c r="T114" s="8">
        <v>24.673</v>
      </c>
      <c r="U114" s="8">
        <v>3.859</v>
      </c>
      <c r="V114" s="8">
        <v>21.089</v>
      </c>
      <c r="W114" s="8">
        <v>-2.068</v>
      </c>
      <c r="X114" s="8">
        <v>20.124</v>
      </c>
      <c r="Y114" s="8">
        <v>3.584</v>
      </c>
      <c r="Z114" s="8">
        <v>3.859</v>
      </c>
      <c r="AA114" s="8">
        <v>2.619</v>
      </c>
      <c r="AB114" s="8">
        <v>8.132</v>
      </c>
      <c r="AC114" s="8">
        <v>-3.032</v>
      </c>
      <c r="AD114" s="8">
        <v>7.994</v>
      </c>
      <c r="AE114" s="8">
        <v>2.205</v>
      </c>
      <c r="AF114" s="8">
        <v>12.267</v>
      </c>
      <c r="AG114" s="8">
        <v>-2.757</v>
      </c>
      <c r="AH114" s="8">
        <v>12.13</v>
      </c>
      <c r="AI114" s="8">
        <v>2.343</v>
      </c>
      <c r="AJ114" s="8">
        <v>16.678</v>
      </c>
      <c r="AK114" s="8">
        <v>-2.619</v>
      </c>
      <c r="AL114" s="8">
        <v>16.127</v>
      </c>
      <c r="AM114" s="8">
        <v>2.619</v>
      </c>
      <c r="AN114" s="8">
        <v>32.681</v>
      </c>
      <c r="AO114" s="8">
        <v>0.055</v>
      </c>
      <c r="AP114" s="8">
        <v>32.984</v>
      </c>
      <c r="AQ114" s="8">
        <v>4.659</v>
      </c>
      <c r="AR114" s="8"/>
      <c r="AS114" s="8"/>
      <c r="AT114" s="8"/>
      <c r="AU114" s="8"/>
      <c r="AV114" s="8"/>
      <c r="AW114" s="8"/>
      <c r="AX114" s="8"/>
      <c r="AY114" s="8"/>
    </row>
    <row r="115">
      <c r="A115" s="4" t="s">
        <v>161</v>
      </c>
      <c r="B115" s="5">
        <v>356.0</v>
      </c>
      <c r="C115" s="6" t="s">
        <v>44</v>
      </c>
      <c r="D115" s="7">
        <v>8.4</v>
      </c>
      <c r="E115" s="4" t="s">
        <v>45</v>
      </c>
      <c r="F115" s="5">
        <v>-0.919</v>
      </c>
      <c r="G115" s="5">
        <v>3.808</v>
      </c>
      <c r="H115" s="5">
        <v>10.309</v>
      </c>
      <c r="I115" s="5">
        <v>-0.911</v>
      </c>
      <c r="J115" s="5">
        <v>20.603</v>
      </c>
      <c r="K115" s="5">
        <v>-1.646</v>
      </c>
      <c r="L115" s="5">
        <v>1.152</v>
      </c>
      <c r="M115" s="5">
        <v>-2.36</v>
      </c>
      <c r="N115" s="5">
        <v>18.59</v>
      </c>
      <c r="O115" s="5">
        <v>-3.66</v>
      </c>
      <c r="P115" s="5">
        <v>18.399</v>
      </c>
      <c r="Q115" s="5">
        <v>0.247</v>
      </c>
      <c r="R115" s="5">
        <v>16.216</v>
      </c>
      <c r="S115" s="5">
        <v>-3.837</v>
      </c>
      <c r="T115" s="5">
        <v>15.898</v>
      </c>
      <c r="U115" s="5">
        <v>0.989</v>
      </c>
      <c r="V115" s="5">
        <v>12.902</v>
      </c>
      <c r="W115" s="5">
        <v>-3.377</v>
      </c>
      <c r="X115" s="5">
        <v>14.315</v>
      </c>
      <c r="Y115" s="5">
        <v>1.526</v>
      </c>
      <c r="Z115" s="5">
        <v>2.091</v>
      </c>
      <c r="AA115" s="5">
        <v>3.497</v>
      </c>
      <c r="AB115" s="5">
        <v>5.08</v>
      </c>
      <c r="AC115" s="5">
        <v>-2.183</v>
      </c>
      <c r="AD115" s="5">
        <v>4.946</v>
      </c>
      <c r="AE115" s="5">
        <v>2.226</v>
      </c>
      <c r="AF115" s="5">
        <v>7.553</v>
      </c>
      <c r="AG115" s="5">
        <v>-2.628</v>
      </c>
      <c r="AH115" s="5">
        <v>8.21</v>
      </c>
      <c r="AI115" s="5">
        <v>2.028</v>
      </c>
      <c r="AJ115" s="5">
        <v>10.012</v>
      </c>
      <c r="AK115" s="5">
        <v>-3.01</v>
      </c>
      <c r="AL115" s="5">
        <v>10.408</v>
      </c>
      <c r="AM115" s="5">
        <v>1.908</v>
      </c>
      <c r="AN115" s="5">
        <v>19.932</v>
      </c>
      <c r="AO115" s="5">
        <v>-3.512</v>
      </c>
      <c r="AP115" s="5">
        <v>20.674</v>
      </c>
      <c r="AQ115" s="5">
        <v>-0.057</v>
      </c>
      <c r="AR115" s="5"/>
      <c r="AS115" s="5"/>
      <c r="AT115" s="5"/>
      <c r="AU115" s="5"/>
      <c r="AV115" s="5"/>
      <c r="AW115" s="5"/>
      <c r="AX115" s="5"/>
      <c r="AY115" s="5"/>
    </row>
    <row r="116">
      <c r="A116" s="4" t="s">
        <v>162</v>
      </c>
      <c r="B116" s="5">
        <v>457.0</v>
      </c>
      <c r="C116" s="6" t="s">
        <v>44</v>
      </c>
      <c r="D116" s="7">
        <v>8.4</v>
      </c>
      <c r="E116" s="4" t="s">
        <v>45</v>
      </c>
      <c r="F116" s="5">
        <v>-0.231</v>
      </c>
      <c r="G116" s="5">
        <v>4.797</v>
      </c>
      <c r="H116" s="5">
        <v>10.427</v>
      </c>
      <c r="I116" s="5">
        <v>-1.22</v>
      </c>
      <c r="J116" s="5">
        <v>20.631</v>
      </c>
      <c r="K116" s="5">
        <v>-1.467</v>
      </c>
      <c r="L116" s="5">
        <v>0.94</v>
      </c>
      <c r="M116" s="5">
        <v>-1.822</v>
      </c>
      <c r="N116" s="5">
        <v>19.461</v>
      </c>
      <c r="O116" s="5">
        <v>-3.363</v>
      </c>
      <c r="P116" s="5">
        <v>19.403</v>
      </c>
      <c r="Q116" s="5">
        <v>0.511</v>
      </c>
      <c r="R116" s="5">
        <v>16.708</v>
      </c>
      <c r="S116" s="5">
        <v>-3.61</v>
      </c>
      <c r="T116" s="5">
        <v>16.881</v>
      </c>
      <c r="U116" s="5">
        <v>0.734</v>
      </c>
      <c r="V116" s="5">
        <v>14.029</v>
      </c>
      <c r="W116" s="5">
        <v>-3.619</v>
      </c>
      <c r="X116" s="5">
        <v>12.512</v>
      </c>
      <c r="Y116" s="5">
        <v>1.657</v>
      </c>
      <c r="Z116" s="5">
        <v>1.566</v>
      </c>
      <c r="AA116" s="5">
        <v>4.303</v>
      </c>
      <c r="AB116" s="5">
        <v>5.959</v>
      </c>
      <c r="AC116" s="5">
        <v>-2.885</v>
      </c>
      <c r="AD116" s="5">
        <v>5.045</v>
      </c>
      <c r="AE116" s="5">
        <v>2.473</v>
      </c>
      <c r="AF116" s="5">
        <v>8.704</v>
      </c>
      <c r="AG116" s="5">
        <v>-3.445</v>
      </c>
      <c r="AH116" s="5">
        <v>8.844</v>
      </c>
      <c r="AI116" s="5">
        <v>1.459</v>
      </c>
      <c r="AJ116" s="5">
        <v>10.584</v>
      </c>
      <c r="AK116" s="5">
        <v>-3.759</v>
      </c>
      <c r="AL116" s="5">
        <v>9.974</v>
      </c>
      <c r="AM116" s="5">
        <v>1.368</v>
      </c>
      <c r="AN116" s="5">
        <v>20.631</v>
      </c>
      <c r="AO116" s="5">
        <v>-3.042</v>
      </c>
      <c r="AP116" s="5">
        <v>20.772</v>
      </c>
      <c r="AQ116" s="5">
        <v>0.429</v>
      </c>
      <c r="AR116" s="5"/>
      <c r="AS116" s="5"/>
      <c r="AT116" s="5"/>
      <c r="AU116" s="5"/>
      <c r="AV116" s="5"/>
      <c r="AW116" s="5"/>
      <c r="AX116" s="5"/>
      <c r="AY116" s="5"/>
    </row>
    <row r="117">
      <c r="A117" s="4" t="s">
        <v>163</v>
      </c>
      <c r="B117" s="5">
        <v>1130.0</v>
      </c>
      <c r="C117" s="6" t="s">
        <v>44</v>
      </c>
      <c r="D117" s="7">
        <v>8.4</v>
      </c>
      <c r="E117" s="4" t="s">
        <v>45</v>
      </c>
      <c r="F117" s="5">
        <v>0.111</v>
      </c>
      <c r="G117" s="5">
        <v>3.845</v>
      </c>
      <c r="H117" s="5">
        <v>11.275</v>
      </c>
      <c r="I117" s="5">
        <v>-1.275</v>
      </c>
      <c r="J117" s="5">
        <v>22.837</v>
      </c>
      <c r="K117" s="5">
        <v>-1.654</v>
      </c>
      <c r="L117" s="5">
        <v>0.906</v>
      </c>
      <c r="M117" s="5">
        <v>-2.421</v>
      </c>
      <c r="N117" s="5">
        <v>20.379</v>
      </c>
      <c r="O117" s="5">
        <v>-3.817</v>
      </c>
      <c r="P117" s="5">
        <v>19.658</v>
      </c>
      <c r="Q117" s="5">
        <v>0.804</v>
      </c>
      <c r="R117" s="5">
        <v>16.987</v>
      </c>
      <c r="S117" s="5">
        <v>-4.15</v>
      </c>
      <c r="T117" s="5">
        <v>17.237</v>
      </c>
      <c r="U117" s="5">
        <v>1.1</v>
      </c>
      <c r="V117" s="5">
        <v>14.048</v>
      </c>
      <c r="W117" s="5">
        <v>-3.835</v>
      </c>
      <c r="X117" s="5">
        <v>14.214</v>
      </c>
      <c r="Y117" s="5">
        <v>1.645</v>
      </c>
      <c r="Z117" s="5">
        <v>2.911</v>
      </c>
      <c r="AA117" s="5">
        <v>3.392</v>
      </c>
      <c r="AB117" s="5">
        <v>4.048</v>
      </c>
      <c r="AC117" s="5">
        <v>-2.948</v>
      </c>
      <c r="AD117" s="5">
        <v>4.908</v>
      </c>
      <c r="AE117" s="5">
        <v>2.384</v>
      </c>
      <c r="AF117" s="5">
        <v>6.839</v>
      </c>
      <c r="AG117" s="5">
        <v>-3.29</v>
      </c>
      <c r="AH117" s="5">
        <v>7.505</v>
      </c>
      <c r="AI117" s="5">
        <v>1.765</v>
      </c>
      <c r="AJ117" s="5">
        <v>11.728</v>
      </c>
      <c r="AK117" s="5">
        <v>-4.085</v>
      </c>
      <c r="AL117" s="5">
        <v>11.312</v>
      </c>
      <c r="AM117" s="5">
        <v>1.275</v>
      </c>
      <c r="AN117" s="5">
        <v>22.874</v>
      </c>
      <c r="AO117" s="5">
        <v>-3.401</v>
      </c>
      <c r="AP117" s="5">
        <v>22.856</v>
      </c>
      <c r="AQ117" s="5">
        <v>0.582</v>
      </c>
      <c r="AR117" s="5"/>
      <c r="AS117" s="5"/>
      <c r="AT117" s="5"/>
      <c r="AU117" s="5"/>
      <c r="AV117" s="5"/>
      <c r="AW117" s="5"/>
      <c r="AX117" s="5"/>
      <c r="AY117" s="5"/>
    </row>
    <row r="118">
      <c r="A118" s="4" t="s">
        <v>164</v>
      </c>
      <c r="B118" s="5">
        <v>1139.0</v>
      </c>
      <c r="C118" s="6" t="s">
        <v>44</v>
      </c>
      <c r="D118" s="7">
        <v>8.4</v>
      </c>
      <c r="E118" s="4" t="s">
        <v>45</v>
      </c>
      <c r="F118" s="5">
        <v>-0.333</v>
      </c>
      <c r="G118" s="5">
        <v>3.734</v>
      </c>
      <c r="H118" s="5">
        <v>10.675</v>
      </c>
      <c r="I118" s="5">
        <v>-0.73</v>
      </c>
      <c r="J118" s="5">
        <v>21.802</v>
      </c>
      <c r="K118" s="5">
        <v>-1.229</v>
      </c>
      <c r="L118" s="5">
        <v>0.943</v>
      </c>
      <c r="M118" s="5">
        <v>-2.329</v>
      </c>
      <c r="N118" s="5">
        <v>20.314</v>
      </c>
      <c r="O118" s="5">
        <v>-3.059</v>
      </c>
      <c r="P118" s="5">
        <v>19.852</v>
      </c>
      <c r="Q118" s="5">
        <v>1.211</v>
      </c>
      <c r="R118" s="5">
        <v>17.006</v>
      </c>
      <c r="S118" s="5">
        <v>-3.447</v>
      </c>
      <c r="T118" s="5">
        <v>17.135</v>
      </c>
      <c r="U118" s="5">
        <v>1.303</v>
      </c>
      <c r="V118" s="5">
        <v>14.14</v>
      </c>
      <c r="W118" s="5">
        <v>-3.41</v>
      </c>
      <c r="X118" s="5">
        <v>14.067</v>
      </c>
      <c r="Y118" s="5">
        <v>1.932</v>
      </c>
      <c r="Z118" s="5">
        <v>2.736</v>
      </c>
      <c r="AA118" s="5">
        <v>3.383</v>
      </c>
      <c r="AB118" s="5">
        <v>4.677</v>
      </c>
      <c r="AC118" s="5">
        <v>-2.708</v>
      </c>
      <c r="AD118" s="5">
        <v>5.804</v>
      </c>
      <c r="AE118" s="5">
        <v>2.135</v>
      </c>
      <c r="AF118" s="5">
        <v>7.745</v>
      </c>
      <c r="AG118" s="5">
        <v>-3.096</v>
      </c>
      <c r="AH118" s="5">
        <v>9.02</v>
      </c>
      <c r="AI118" s="5">
        <v>1.802</v>
      </c>
      <c r="AJ118" s="5">
        <v>10.665</v>
      </c>
      <c r="AK118" s="5">
        <v>-3.53</v>
      </c>
      <c r="AL118" s="5">
        <v>10.712</v>
      </c>
      <c r="AM118" s="5">
        <v>1.802</v>
      </c>
      <c r="AN118" s="5">
        <v>21.83</v>
      </c>
      <c r="AO118" s="5">
        <v>-2.856</v>
      </c>
      <c r="AP118" s="5">
        <v>21.793</v>
      </c>
      <c r="AQ118" s="5">
        <v>1.146</v>
      </c>
      <c r="AR118" s="5"/>
      <c r="AS118" s="5"/>
      <c r="AT118" s="5"/>
      <c r="AU118" s="5"/>
      <c r="AV118" s="5"/>
      <c r="AW118" s="5"/>
      <c r="AX118" s="5"/>
      <c r="AY118" s="5"/>
    </row>
    <row r="119">
      <c r="A119" s="4" t="s">
        <v>165</v>
      </c>
      <c r="B119" s="5">
        <v>1178.0</v>
      </c>
      <c r="C119" s="6" t="s">
        <v>44</v>
      </c>
      <c r="D119" s="7">
        <v>8.4</v>
      </c>
      <c r="E119" s="4" t="s">
        <v>45</v>
      </c>
      <c r="F119" s="5">
        <v>-0.638</v>
      </c>
      <c r="G119" s="5">
        <v>4.482</v>
      </c>
      <c r="H119" s="5">
        <v>13.762</v>
      </c>
      <c r="I119" s="5">
        <v>-2.911</v>
      </c>
      <c r="J119" s="5">
        <v>28.42</v>
      </c>
      <c r="K119" s="5">
        <v>-5.203</v>
      </c>
      <c r="L119" s="5">
        <v>1.59</v>
      </c>
      <c r="M119" s="5">
        <v>-4.307</v>
      </c>
      <c r="N119" s="5">
        <v>24.492</v>
      </c>
      <c r="O119" s="5">
        <v>-7.218</v>
      </c>
      <c r="P119" s="5">
        <v>24.593</v>
      </c>
      <c r="Q119" s="5">
        <v>-1.969</v>
      </c>
      <c r="R119" s="5">
        <v>20.481</v>
      </c>
      <c r="S119" s="5">
        <v>-6.701</v>
      </c>
      <c r="T119" s="5">
        <v>22.052</v>
      </c>
      <c r="U119" s="5">
        <v>-0.952</v>
      </c>
      <c r="V119" s="5">
        <v>17.32</v>
      </c>
      <c r="W119" s="5">
        <v>-6.331</v>
      </c>
      <c r="X119" s="5">
        <v>17.569</v>
      </c>
      <c r="Y119" s="5">
        <v>0.499</v>
      </c>
      <c r="Z119" s="5">
        <v>2.782</v>
      </c>
      <c r="AA119" s="5">
        <v>4.381</v>
      </c>
      <c r="AB119" s="5">
        <v>8.152</v>
      </c>
      <c r="AC119" s="5">
        <v>-4.713</v>
      </c>
      <c r="AD119" s="5">
        <v>7.338</v>
      </c>
      <c r="AE119" s="5">
        <v>1.858</v>
      </c>
      <c r="AF119" s="5">
        <v>10.749</v>
      </c>
      <c r="AG119" s="5">
        <v>-5.397</v>
      </c>
      <c r="AH119" s="5">
        <v>10.379</v>
      </c>
      <c r="AI119" s="5">
        <v>1.183</v>
      </c>
      <c r="AJ119" s="5">
        <v>13.706</v>
      </c>
      <c r="AK119" s="5">
        <v>-6.017</v>
      </c>
      <c r="AL119" s="5">
        <v>13.845</v>
      </c>
      <c r="AM119" s="5">
        <v>0.943</v>
      </c>
      <c r="AN119" s="5">
        <v>27.634</v>
      </c>
      <c r="AO119" s="5">
        <v>-7.274</v>
      </c>
      <c r="AP119" s="5">
        <v>28.66</v>
      </c>
      <c r="AQ119" s="5">
        <v>-3.54</v>
      </c>
      <c r="AR119" s="5"/>
      <c r="AS119" s="5"/>
      <c r="AT119" s="5"/>
      <c r="AU119" s="5"/>
      <c r="AV119" s="5"/>
      <c r="AW119" s="5"/>
      <c r="AX119" s="5"/>
      <c r="AY119" s="5"/>
    </row>
    <row r="120">
      <c r="A120" s="8" t="s">
        <v>166</v>
      </c>
      <c r="B120" s="8">
        <v>976.0</v>
      </c>
      <c r="C120" s="8" t="s">
        <v>44</v>
      </c>
      <c r="D120" s="8">
        <v>8.4</v>
      </c>
      <c r="E120" s="8" t="s">
        <v>51</v>
      </c>
      <c r="F120" s="8">
        <v>-0.105</v>
      </c>
      <c r="G120" s="8">
        <v>3.253</v>
      </c>
      <c r="H120" s="8">
        <v>14.217</v>
      </c>
      <c r="I120" s="8">
        <v>-2.623</v>
      </c>
      <c r="J120" s="8">
        <v>27.752</v>
      </c>
      <c r="K120" s="8">
        <v>-1.784</v>
      </c>
      <c r="L120" s="8">
        <v>1.794</v>
      </c>
      <c r="M120" s="8">
        <v>-3.704</v>
      </c>
      <c r="N120" s="8">
        <v>24.709</v>
      </c>
      <c r="O120" s="8">
        <v>-4.512</v>
      </c>
      <c r="P120" s="8">
        <v>24.394</v>
      </c>
      <c r="Q120" s="8">
        <v>-0.105</v>
      </c>
      <c r="R120" s="8">
        <v>21.246</v>
      </c>
      <c r="S120" s="8">
        <v>-5.089</v>
      </c>
      <c r="T120" s="8">
        <v>20.932</v>
      </c>
      <c r="U120" s="8">
        <v>-0.21</v>
      </c>
      <c r="V120" s="8">
        <v>17.784</v>
      </c>
      <c r="W120" s="8">
        <v>-5.456</v>
      </c>
      <c r="X120" s="8">
        <v>17.469</v>
      </c>
      <c r="Y120" s="8">
        <v>0.21</v>
      </c>
      <c r="Z120" s="8">
        <v>5.089</v>
      </c>
      <c r="AA120" s="8">
        <v>1.469</v>
      </c>
      <c r="AB120" s="8">
        <v>6.935</v>
      </c>
      <c r="AC120" s="8">
        <v>-4.449</v>
      </c>
      <c r="AD120" s="8">
        <v>8.236</v>
      </c>
      <c r="AE120" s="8">
        <v>0.734</v>
      </c>
      <c r="AF120" s="8">
        <v>10.597</v>
      </c>
      <c r="AG120" s="8">
        <v>-4.984</v>
      </c>
      <c r="AH120" s="8">
        <v>11.384</v>
      </c>
      <c r="AI120" s="8">
        <v>0.105</v>
      </c>
      <c r="AJ120" s="8">
        <v>14.322</v>
      </c>
      <c r="AK120" s="8">
        <v>-5.456</v>
      </c>
      <c r="AL120" s="8">
        <v>14.322</v>
      </c>
      <c r="AM120" s="8">
        <v>0.0</v>
      </c>
      <c r="AN120" s="8">
        <v>27.647</v>
      </c>
      <c r="AO120" s="8">
        <v>-4.092</v>
      </c>
      <c r="AP120" s="8">
        <v>27.542</v>
      </c>
      <c r="AQ120" s="8">
        <v>0.105</v>
      </c>
      <c r="AR120" s="8"/>
      <c r="AS120" s="8"/>
      <c r="AT120" s="8"/>
      <c r="AU120" s="8"/>
      <c r="AV120" s="8"/>
      <c r="AW120" s="8"/>
      <c r="AX120" s="8"/>
      <c r="AY120" s="8"/>
    </row>
    <row r="121">
      <c r="A121" s="8" t="s">
        <v>167</v>
      </c>
      <c r="B121" s="8">
        <v>989.0</v>
      </c>
      <c r="C121" s="8" t="s">
        <v>44</v>
      </c>
      <c r="D121" s="8">
        <v>8.4</v>
      </c>
      <c r="E121" s="8" t="s">
        <v>51</v>
      </c>
      <c r="F121" s="8">
        <v>0.0</v>
      </c>
      <c r="G121" s="8">
        <v>2.511</v>
      </c>
      <c r="H121" s="8">
        <v>13.099</v>
      </c>
      <c r="I121" s="8">
        <v>-3.384</v>
      </c>
      <c r="J121" s="8">
        <v>28.054</v>
      </c>
      <c r="K121" s="8">
        <v>-2.729</v>
      </c>
      <c r="L121" s="8">
        <v>1.266</v>
      </c>
      <c r="M121" s="8">
        <v>-4.65</v>
      </c>
      <c r="N121" s="8">
        <v>24.561</v>
      </c>
      <c r="O121" s="8">
        <v>-5.676</v>
      </c>
      <c r="P121" s="8">
        <v>24.342</v>
      </c>
      <c r="Q121" s="8">
        <v>-1.201</v>
      </c>
      <c r="R121" s="8">
        <v>20.74</v>
      </c>
      <c r="S121" s="8">
        <v>-6.68</v>
      </c>
      <c r="T121" s="8">
        <v>20.522</v>
      </c>
      <c r="U121" s="8">
        <v>-0.982</v>
      </c>
      <c r="V121" s="8">
        <v>17.225</v>
      </c>
      <c r="W121" s="8">
        <v>-6.528</v>
      </c>
      <c r="X121" s="8">
        <v>16.592</v>
      </c>
      <c r="Y121" s="8">
        <v>-0.546</v>
      </c>
      <c r="Z121" s="8">
        <v>3.711</v>
      </c>
      <c r="AA121" s="8">
        <v>1.092</v>
      </c>
      <c r="AB121" s="8">
        <v>5.654</v>
      </c>
      <c r="AC121" s="8">
        <v>-5.272</v>
      </c>
      <c r="AD121" s="8">
        <v>6.986</v>
      </c>
      <c r="AE121" s="8">
        <v>0.109</v>
      </c>
      <c r="AF121" s="8">
        <v>9.06</v>
      </c>
      <c r="AG121" s="8">
        <v>-5.829</v>
      </c>
      <c r="AH121" s="8">
        <v>10.261</v>
      </c>
      <c r="AI121" s="8">
        <v>-0.546</v>
      </c>
      <c r="AJ121" s="8">
        <v>13.394</v>
      </c>
      <c r="AK121" s="8">
        <v>-6.67</v>
      </c>
      <c r="AL121" s="8">
        <v>13.317</v>
      </c>
      <c r="AM121" s="8">
        <v>-0.873</v>
      </c>
      <c r="AN121" s="8">
        <v>27.595</v>
      </c>
      <c r="AO121" s="8">
        <v>-5.24</v>
      </c>
      <c r="AP121" s="8">
        <v>28.163</v>
      </c>
      <c r="AQ121" s="8">
        <v>-0.873</v>
      </c>
      <c r="AR121" s="8"/>
      <c r="AS121" s="8"/>
      <c r="AT121" s="8"/>
      <c r="AU121" s="8"/>
      <c r="AV121" s="8"/>
      <c r="AW121" s="8"/>
      <c r="AX121" s="8"/>
      <c r="AY121" s="8"/>
    </row>
    <row r="122">
      <c r="A122" s="8" t="s">
        <v>168</v>
      </c>
      <c r="B122" s="8">
        <v>1105.0</v>
      </c>
      <c r="C122" s="8" t="s">
        <v>44</v>
      </c>
      <c r="D122" s="8">
        <v>8.4</v>
      </c>
      <c r="E122" s="8" t="s">
        <v>51</v>
      </c>
      <c r="F122" s="8">
        <v>0.0</v>
      </c>
      <c r="G122" s="8">
        <v>3.133</v>
      </c>
      <c r="H122" s="8">
        <v>14.79</v>
      </c>
      <c r="I122" s="8">
        <v>-0.767</v>
      </c>
      <c r="J122" s="8">
        <v>29.481</v>
      </c>
      <c r="K122" s="8">
        <v>0.142</v>
      </c>
      <c r="L122" s="8">
        <v>2.465</v>
      </c>
      <c r="M122" s="8">
        <v>-2.684</v>
      </c>
      <c r="N122" s="8">
        <v>27.388</v>
      </c>
      <c r="O122" s="8">
        <v>-1.972</v>
      </c>
      <c r="P122" s="8">
        <v>27.279</v>
      </c>
      <c r="Q122" s="8">
        <v>2.191</v>
      </c>
      <c r="R122" s="8">
        <v>23.225</v>
      </c>
      <c r="S122" s="8">
        <v>-2.41</v>
      </c>
      <c r="T122" s="8">
        <v>23.006</v>
      </c>
      <c r="U122" s="8">
        <v>2.301</v>
      </c>
      <c r="V122" s="8">
        <v>18.953</v>
      </c>
      <c r="W122" s="8">
        <v>-2.848</v>
      </c>
      <c r="X122" s="8">
        <v>18.306</v>
      </c>
      <c r="Y122" s="8">
        <v>2.706</v>
      </c>
      <c r="Z122" s="8">
        <v>3.725</v>
      </c>
      <c r="AA122" s="8">
        <v>2.629</v>
      </c>
      <c r="AB122" s="8">
        <v>7.121</v>
      </c>
      <c r="AC122" s="8">
        <v>-2.848</v>
      </c>
      <c r="AD122" s="8">
        <v>7.45</v>
      </c>
      <c r="AE122" s="8">
        <v>1.862</v>
      </c>
      <c r="AF122" s="8">
        <v>10.846</v>
      </c>
      <c r="AG122" s="8">
        <v>-3.067</v>
      </c>
      <c r="AH122" s="8">
        <v>11.174</v>
      </c>
      <c r="AI122" s="8">
        <v>1.862</v>
      </c>
      <c r="AJ122" s="8">
        <v>15.37</v>
      </c>
      <c r="AK122" s="8">
        <v>-3.057</v>
      </c>
      <c r="AL122" s="8">
        <v>14.68</v>
      </c>
      <c r="AM122" s="8">
        <v>2.191</v>
      </c>
      <c r="AN122" s="8">
        <v>29.13</v>
      </c>
      <c r="AO122" s="8">
        <v>-1.457</v>
      </c>
      <c r="AP122" s="8">
        <v>29.579</v>
      </c>
      <c r="AQ122" s="8">
        <v>2.344</v>
      </c>
      <c r="AR122" s="8"/>
      <c r="AS122" s="8"/>
      <c r="AT122" s="8"/>
      <c r="AU122" s="8"/>
      <c r="AV122" s="8"/>
      <c r="AW122" s="8"/>
      <c r="AX122" s="8"/>
      <c r="AY122" s="8"/>
    </row>
    <row r="123">
      <c r="A123" s="8" t="s">
        <v>169</v>
      </c>
      <c r="B123" s="8">
        <v>1210.0</v>
      </c>
      <c r="C123" s="8" t="s">
        <v>44</v>
      </c>
      <c r="D123" s="8">
        <v>8.4</v>
      </c>
      <c r="E123" s="8" t="s">
        <v>51</v>
      </c>
      <c r="F123" s="8">
        <v>0.229</v>
      </c>
      <c r="G123" s="8">
        <v>3.273</v>
      </c>
      <c r="H123" s="8">
        <v>13.63</v>
      </c>
      <c r="I123" s="8">
        <v>-3.365</v>
      </c>
      <c r="J123" s="8">
        <v>28.473</v>
      </c>
      <c r="K123" s="8">
        <v>-3.639</v>
      </c>
      <c r="L123" s="8">
        <v>1.19</v>
      </c>
      <c r="M123" s="8">
        <v>-3.742</v>
      </c>
      <c r="N123" s="8">
        <v>25.326</v>
      </c>
      <c r="O123" s="8">
        <v>-5.962</v>
      </c>
      <c r="P123" s="8">
        <v>25.566</v>
      </c>
      <c r="Q123" s="8">
        <v>-1.19</v>
      </c>
      <c r="R123" s="8">
        <v>21.744</v>
      </c>
      <c r="S123" s="8">
        <v>-6.34</v>
      </c>
      <c r="T123" s="8">
        <v>21.859</v>
      </c>
      <c r="U123" s="8">
        <v>-1.076</v>
      </c>
      <c r="V123" s="8">
        <v>17.842</v>
      </c>
      <c r="W123" s="8">
        <v>-6.352</v>
      </c>
      <c r="X123" s="8">
        <v>17.624</v>
      </c>
      <c r="Y123" s="8">
        <v>-0.389</v>
      </c>
      <c r="Z123" s="8">
        <v>3.548</v>
      </c>
      <c r="AA123" s="8">
        <v>2.014</v>
      </c>
      <c r="AB123" s="8">
        <v>5.722</v>
      </c>
      <c r="AC123" s="8">
        <v>-4.292</v>
      </c>
      <c r="AD123" s="8">
        <v>7.095</v>
      </c>
      <c r="AE123" s="8">
        <v>0.755</v>
      </c>
      <c r="AF123" s="8">
        <v>9.155</v>
      </c>
      <c r="AG123" s="8">
        <v>-5.196</v>
      </c>
      <c r="AH123" s="8">
        <v>10.529</v>
      </c>
      <c r="AI123" s="8">
        <v>0.069</v>
      </c>
      <c r="AJ123" s="8">
        <v>13.951</v>
      </c>
      <c r="AK123" s="8">
        <v>-6.42</v>
      </c>
      <c r="AL123" s="8">
        <v>13.848</v>
      </c>
      <c r="AM123" s="8">
        <v>-0.504</v>
      </c>
      <c r="AN123" s="8">
        <v>27.832</v>
      </c>
      <c r="AO123" s="8">
        <v>-5.837</v>
      </c>
      <c r="AP123" s="8">
        <v>28.565</v>
      </c>
      <c r="AQ123" s="8">
        <v>-1.385</v>
      </c>
      <c r="AR123" s="8"/>
      <c r="AS123" s="8"/>
      <c r="AT123" s="8"/>
      <c r="AU123" s="8"/>
      <c r="AV123" s="8"/>
      <c r="AW123" s="8"/>
      <c r="AX123" s="8"/>
      <c r="AY123" s="8"/>
    </row>
    <row r="124">
      <c r="A124" s="4" t="s">
        <v>170</v>
      </c>
      <c r="B124" s="5">
        <v>119.0</v>
      </c>
      <c r="C124" s="6" t="s">
        <v>44</v>
      </c>
      <c r="D124" s="7">
        <v>8.7</v>
      </c>
      <c r="E124" s="4" t="s">
        <v>51</v>
      </c>
      <c r="F124" s="5">
        <v>0.112</v>
      </c>
      <c r="G124" s="5">
        <v>2.635</v>
      </c>
      <c r="H124" s="5">
        <v>10.65</v>
      </c>
      <c r="I124" s="5">
        <v>-0.798</v>
      </c>
      <c r="J124" s="5">
        <v>20.142</v>
      </c>
      <c r="K124" s="5">
        <v>0.639</v>
      </c>
      <c r="L124" s="5">
        <v>1.94</v>
      </c>
      <c r="M124" s="5">
        <v>-3.114</v>
      </c>
      <c r="N124" s="5">
        <v>18.873</v>
      </c>
      <c r="O124" s="5">
        <v>-1.557</v>
      </c>
      <c r="P124" s="5">
        <v>19.032</v>
      </c>
      <c r="Q124" s="5">
        <v>2.395</v>
      </c>
      <c r="R124" s="5">
        <v>17.516</v>
      </c>
      <c r="S124" s="5">
        <v>-1.996</v>
      </c>
      <c r="T124" s="5">
        <v>16.238</v>
      </c>
      <c r="U124" s="5">
        <v>1.916</v>
      </c>
      <c r="V124" s="5">
        <v>14.642</v>
      </c>
      <c r="W124" s="5">
        <v>-2.994</v>
      </c>
      <c r="X124" s="5">
        <v>12.997</v>
      </c>
      <c r="Y124" s="5">
        <v>1.677</v>
      </c>
      <c r="Z124" s="5">
        <v>3.066</v>
      </c>
      <c r="AA124" s="5">
        <v>1.996</v>
      </c>
      <c r="AB124" s="5">
        <v>5.612</v>
      </c>
      <c r="AC124" s="5">
        <v>-3.433</v>
      </c>
      <c r="AD124" s="5">
        <v>5.94</v>
      </c>
      <c r="AE124" s="5">
        <v>1.038</v>
      </c>
      <c r="AF124" s="5">
        <v>8.71</v>
      </c>
      <c r="AG124" s="5">
        <v>-3.393</v>
      </c>
      <c r="AH124" s="5">
        <v>9.053</v>
      </c>
      <c r="AI124" s="5">
        <v>1.038</v>
      </c>
      <c r="AJ124" s="5">
        <v>11.608</v>
      </c>
      <c r="AK124" s="5">
        <v>-3.273</v>
      </c>
      <c r="AL124" s="5">
        <v>10.802</v>
      </c>
      <c r="AM124" s="5">
        <v>1.078</v>
      </c>
      <c r="AN124" s="5">
        <v>20.517</v>
      </c>
      <c r="AO124" s="5">
        <v>-1.118</v>
      </c>
      <c r="AP124" s="5">
        <v>20.254</v>
      </c>
      <c r="AQ124" s="5">
        <v>2.315</v>
      </c>
      <c r="AR124" s="5"/>
      <c r="AS124" s="5"/>
      <c r="AT124" s="5"/>
      <c r="AU124" s="5"/>
      <c r="AV124" s="5"/>
      <c r="AW124" s="5"/>
      <c r="AX124" s="5"/>
      <c r="AY124" s="5"/>
    </row>
    <row r="125">
      <c r="A125" s="4" t="s">
        <v>171</v>
      </c>
      <c r="B125" s="5">
        <v>123.0</v>
      </c>
      <c r="C125" s="6" t="s">
        <v>44</v>
      </c>
      <c r="D125" s="7">
        <v>8.7</v>
      </c>
      <c r="E125" s="4" t="s">
        <v>51</v>
      </c>
      <c r="F125" s="5">
        <v>-1.842</v>
      </c>
      <c r="G125" s="5">
        <v>2.736</v>
      </c>
      <c r="H125" s="5">
        <v>8.509</v>
      </c>
      <c r="I125" s="5">
        <v>-0.481</v>
      </c>
      <c r="J125" s="5">
        <v>18.118</v>
      </c>
      <c r="K125" s="5">
        <v>0.172</v>
      </c>
      <c r="L125" s="5">
        <v>0.488</v>
      </c>
      <c r="M125" s="5">
        <v>-2.832</v>
      </c>
      <c r="N125" s="5">
        <v>15.795</v>
      </c>
      <c r="O125" s="5">
        <v>-1.615</v>
      </c>
      <c r="P125" s="5">
        <v>17.403</v>
      </c>
      <c r="Q125" s="5">
        <v>2.186</v>
      </c>
      <c r="R125" s="5">
        <v>13.891</v>
      </c>
      <c r="S125" s="5">
        <v>-2.248</v>
      </c>
      <c r="T125" s="5">
        <v>14.654</v>
      </c>
      <c r="U125" s="5">
        <v>2.117</v>
      </c>
      <c r="V125" s="5">
        <v>11.547</v>
      </c>
      <c r="W125" s="5">
        <v>-2.571</v>
      </c>
      <c r="X125" s="5">
        <v>11.815</v>
      </c>
      <c r="Y125" s="5">
        <v>2.323</v>
      </c>
      <c r="Z125" s="5">
        <v>0.625</v>
      </c>
      <c r="AA125" s="5">
        <v>2.296</v>
      </c>
      <c r="AB125" s="5">
        <v>2.694</v>
      </c>
      <c r="AC125" s="5">
        <v>-2.832</v>
      </c>
      <c r="AD125" s="5">
        <v>3.265</v>
      </c>
      <c r="AE125" s="5">
        <v>1.54</v>
      </c>
      <c r="AF125" s="5">
        <v>5.925</v>
      </c>
      <c r="AG125" s="5">
        <v>-2.901</v>
      </c>
      <c r="AH125" s="5">
        <v>5.856</v>
      </c>
      <c r="AI125" s="5">
        <v>1.567</v>
      </c>
      <c r="AJ125" s="5">
        <v>8.825</v>
      </c>
      <c r="AK125" s="5">
        <v>-3.12</v>
      </c>
      <c r="AL125" s="5">
        <v>8.544</v>
      </c>
      <c r="AM125" s="5">
        <v>1.911</v>
      </c>
      <c r="AN125" s="5">
        <v>17.609</v>
      </c>
      <c r="AO125" s="5">
        <v>-1.024</v>
      </c>
      <c r="AP125" s="5">
        <v>18.4</v>
      </c>
      <c r="AQ125" s="5">
        <v>2.268</v>
      </c>
      <c r="AR125" s="5"/>
      <c r="AS125" s="5"/>
      <c r="AT125" s="5"/>
      <c r="AU125" s="5"/>
      <c r="AV125" s="5"/>
      <c r="AW125" s="5"/>
      <c r="AX125" s="5"/>
      <c r="AY125" s="5"/>
    </row>
    <row r="126">
      <c r="A126" s="4" t="s">
        <v>172</v>
      </c>
      <c r="B126" s="5">
        <v>174.0</v>
      </c>
      <c r="C126" s="6" t="s">
        <v>44</v>
      </c>
      <c r="D126" s="7">
        <v>8.7</v>
      </c>
      <c r="E126" s="4" t="s">
        <v>51</v>
      </c>
      <c r="F126" s="5">
        <v>-0.522</v>
      </c>
      <c r="G126" s="5">
        <v>3.022</v>
      </c>
      <c r="H126" s="5">
        <v>10.805</v>
      </c>
      <c r="I126" s="5">
        <v>-0.275</v>
      </c>
      <c r="J126" s="5">
        <v>19.907</v>
      </c>
      <c r="K126" s="5">
        <v>0.859</v>
      </c>
      <c r="L126" s="5">
        <v>2.363</v>
      </c>
      <c r="M126" s="5">
        <v>-2.679</v>
      </c>
      <c r="N126" s="5">
        <v>18.512</v>
      </c>
      <c r="O126" s="5">
        <v>-1.168</v>
      </c>
      <c r="P126" s="5">
        <v>18.574</v>
      </c>
      <c r="Q126" s="5">
        <v>2.576</v>
      </c>
      <c r="R126" s="5">
        <v>16.994</v>
      </c>
      <c r="S126" s="5">
        <v>-1.717</v>
      </c>
      <c r="T126" s="5">
        <v>15.895</v>
      </c>
      <c r="U126" s="5">
        <v>2.335</v>
      </c>
      <c r="V126" s="5">
        <v>15.208</v>
      </c>
      <c r="W126" s="5">
        <v>-2.267</v>
      </c>
      <c r="X126" s="5">
        <v>13.347</v>
      </c>
      <c r="Y126" s="5">
        <v>2.542</v>
      </c>
      <c r="Z126" s="5">
        <v>1.607</v>
      </c>
      <c r="AA126" s="5">
        <v>2.885</v>
      </c>
      <c r="AB126" s="5">
        <v>4.911</v>
      </c>
      <c r="AC126" s="5">
        <v>-2.713</v>
      </c>
      <c r="AD126" s="5">
        <v>5.241</v>
      </c>
      <c r="AE126" s="5">
        <v>1.855</v>
      </c>
      <c r="AF126" s="5">
        <v>8.655</v>
      </c>
      <c r="AG126" s="5">
        <v>-2.851</v>
      </c>
      <c r="AH126" s="5">
        <v>8.511</v>
      </c>
      <c r="AI126" s="5">
        <v>1.717</v>
      </c>
      <c r="AJ126" s="5">
        <v>11.595</v>
      </c>
      <c r="AK126" s="5">
        <v>-2.782</v>
      </c>
      <c r="AL126" s="5">
        <v>10.468</v>
      </c>
      <c r="AM126" s="5">
        <v>2.061</v>
      </c>
      <c r="AN126" s="5">
        <v>19.481</v>
      </c>
      <c r="AO126" s="5">
        <v>-0.927</v>
      </c>
      <c r="AP126" s="5">
        <v>20.305</v>
      </c>
      <c r="AQ126" s="5">
        <v>2.37</v>
      </c>
      <c r="AR126" s="5"/>
      <c r="AS126" s="5"/>
      <c r="AT126" s="5"/>
      <c r="AU126" s="5"/>
      <c r="AV126" s="5"/>
      <c r="AW126" s="5"/>
      <c r="AX126" s="5"/>
      <c r="AY126" s="5"/>
    </row>
    <row r="127">
      <c r="A127" s="8" t="s">
        <v>173</v>
      </c>
      <c r="B127" s="8">
        <v>29.0</v>
      </c>
      <c r="C127" s="8" t="s">
        <v>62</v>
      </c>
      <c r="D127" s="8">
        <v>8.9</v>
      </c>
      <c r="E127" s="8" t="s">
        <v>51</v>
      </c>
      <c r="F127" s="8">
        <v>-0.686</v>
      </c>
      <c r="G127" s="8">
        <v>3.431</v>
      </c>
      <c r="H127" s="8">
        <v>9.377</v>
      </c>
      <c r="I127" s="8">
        <v>-0.229</v>
      </c>
      <c r="J127" s="8">
        <v>18.067</v>
      </c>
      <c r="K127" s="8">
        <v>0.915</v>
      </c>
      <c r="L127" s="8">
        <v>0.8</v>
      </c>
      <c r="M127" s="8">
        <v>-2.63</v>
      </c>
      <c r="N127" s="8">
        <v>16.467</v>
      </c>
      <c r="O127" s="8">
        <v>-1.83</v>
      </c>
      <c r="P127" s="8">
        <v>15.895</v>
      </c>
      <c r="Q127" s="8">
        <v>2.859</v>
      </c>
      <c r="R127" s="8">
        <v>14.18</v>
      </c>
      <c r="S127" s="8">
        <v>-2.516</v>
      </c>
      <c r="T127" s="8">
        <v>13.608</v>
      </c>
      <c r="U127" s="8">
        <v>2.401</v>
      </c>
      <c r="V127" s="8">
        <v>11.893</v>
      </c>
      <c r="W127" s="8">
        <v>-2.973</v>
      </c>
      <c r="X127" s="8">
        <v>11.321</v>
      </c>
      <c r="Y127" s="8">
        <v>2.401</v>
      </c>
      <c r="Z127" s="8">
        <v>1.83</v>
      </c>
      <c r="AA127" s="8">
        <v>3.202</v>
      </c>
      <c r="AB127" s="8">
        <v>3.774</v>
      </c>
      <c r="AC127" s="8">
        <v>-2.973</v>
      </c>
      <c r="AD127" s="8">
        <v>4.345</v>
      </c>
      <c r="AE127" s="8">
        <v>1.944</v>
      </c>
      <c r="AF127" s="8">
        <v>6.289</v>
      </c>
      <c r="AG127" s="8">
        <v>-3.431</v>
      </c>
      <c r="AH127" s="8">
        <v>6.861</v>
      </c>
      <c r="AI127" s="8">
        <v>1.487</v>
      </c>
      <c r="AJ127" s="8">
        <v>9.262</v>
      </c>
      <c r="AK127" s="8">
        <v>-3.545</v>
      </c>
      <c r="AL127" s="8">
        <v>8.462</v>
      </c>
      <c r="AM127" s="8">
        <v>1.715</v>
      </c>
      <c r="AN127" s="8">
        <v>18.411</v>
      </c>
      <c r="AO127" s="8">
        <v>-0.915</v>
      </c>
      <c r="AP127" s="8">
        <v>17.953</v>
      </c>
      <c r="AQ127" s="8">
        <v>2.744</v>
      </c>
      <c r="AR127" s="8"/>
      <c r="AS127" s="8"/>
      <c r="AT127" s="8"/>
      <c r="AU127" s="8"/>
      <c r="AV127" s="8"/>
      <c r="AW127" s="8"/>
      <c r="AX127" s="8"/>
      <c r="AY127" s="8"/>
    </row>
    <row r="128">
      <c r="A128" s="8" t="s">
        <v>174</v>
      </c>
      <c r="B128" s="8">
        <v>43.0</v>
      </c>
      <c r="C128" s="8" t="s">
        <v>62</v>
      </c>
      <c r="D128" s="8">
        <v>8.9</v>
      </c>
      <c r="E128" s="8" t="s">
        <v>51</v>
      </c>
      <c r="F128" s="8">
        <v>-1.368</v>
      </c>
      <c r="G128" s="8">
        <v>3.323</v>
      </c>
      <c r="H128" s="8">
        <v>9.197</v>
      </c>
      <c r="I128" s="8">
        <v>-0.889</v>
      </c>
      <c r="J128" s="8">
        <v>19.253</v>
      </c>
      <c r="K128" s="8">
        <v>0.977</v>
      </c>
      <c r="L128" s="8">
        <v>1.329</v>
      </c>
      <c r="M128" s="8">
        <v>-2.443</v>
      </c>
      <c r="N128" s="8">
        <v>16.771</v>
      </c>
      <c r="O128" s="8">
        <v>-2.052</v>
      </c>
      <c r="P128" s="8">
        <v>16.185</v>
      </c>
      <c r="Q128" s="8">
        <v>2.639</v>
      </c>
      <c r="R128" s="8">
        <v>14.367</v>
      </c>
      <c r="S128" s="8">
        <v>-2.737</v>
      </c>
      <c r="T128" s="8">
        <v>13.683</v>
      </c>
      <c r="U128" s="8">
        <v>2.346</v>
      </c>
      <c r="V128" s="8">
        <v>11.982</v>
      </c>
      <c r="W128" s="8">
        <v>-3.127</v>
      </c>
      <c r="X128" s="8">
        <v>11.298</v>
      </c>
      <c r="Y128" s="8">
        <v>2.15</v>
      </c>
      <c r="Z128" s="8">
        <v>1.358</v>
      </c>
      <c r="AA128" s="8">
        <v>3.362</v>
      </c>
      <c r="AB128" s="8">
        <v>3.655</v>
      </c>
      <c r="AC128" s="8">
        <v>-2.639</v>
      </c>
      <c r="AD128" s="8">
        <v>4.007</v>
      </c>
      <c r="AE128" s="8">
        <v>2.248</v>
      </c>
      <c r="AF128" s="8">
        <v>6.607</v>
      </c>
      <c r="AG128" s="8">
        <v>-3.323</v>
      </c>
      <c r="AH128" s="8">
        <v>6.509</v>
      </c>
      <c r="AI128" s="8">
        <v>1.661</v>
      </c>
      <c r="AJ128" s="8">
        <v>9.392</v>
      </c>
      <c r="AK128" s="8">
        <v>-3.528</v>
      </c>
      <c r="AL128" s="8">
        <v>9.001</v>
      </c>
      <c r="AM128" s="8">
        <v>1.554</v>
      </c>
      <c r="AN128" s="8">
        <v>19.644</v>
      </c>
      <c r="AO128" s="8">
        <v>-1.368</v>
      </c>
      <c r="AP128" s="8">
        <v>19.019</v>
      </c>
      <c r="AQ128" s="8">
        <v>3.264</v>
      </c>
      <c r="AR128" s="8"/>
      <c r="AS128" s="8"/>
      <c r="AT128" s="8"/>
      <c r="AU128" s="8"/>
      <c r="AV128" s="8"/>
      <c r="AW128" s="8"/>
      <c r="AX128" s="8"/>
      <c r="AY128" s="8"/>
    </row>
    <row r="129">
      <c r="A129" s="8" t="s">
        <v>175</v>
      </c>
      <c r="B129" s="8">
        <v>93.0</v>
      </c>
      <c r="C129" s="8" t="s">
        <v>62</v>
      </c>
      <c r="D129" s="8">
        <v>10.15</v>
      </c>
      <c r="E129" s="8" t="s">
        <v>45</v>
      </c>
      <c r="F129" s="8">
        <v>-0.683</v>
      </c>
      <c r="G129" s="8">
        <v>3.976</v>
      </c>
      <c r="H129" s="8">
        <v>9.559</v>
      </c>
      <c r="I129" s="8">
        <v>-0.027</v>
      </c>
      <c r="J129" s="8">
        <v>20.269</v>
      </c>
      <c r="K129" s="8">
        <v>1.834</v>
      </c>
      <c r="L129" s="8">
        <v>2.122</v>
      </c>
      <c r="M129" s="8">
        <v>-2.028</v>
      </c>
      <c r="N129" s="8">
        <v>17.391</v>
      </c>
      <c r="O129" s="8">
        <v>-0.843</v>
      </c>
      <c r="P129" s="8">
        <v>16.521</v>
      </c>
      <c r="Q129" s="8">
        <v>3.307</v>
      </c>
      <c r="R129" s="8">
        <v>14.84</v>
      </c>
      <c r="S129" s="8">
        <v>-1.392</v>
      </c>
      <c r="T129" s="8">
        <v>13.99</v>
      </c>
      <c r="U129" s="8">
        <v>3.313</v>
      </c>
      <c r="V129" s="8">
        <v>11.781</v>
      </c>
      <c r="W129" s="8">
        <v>-2.055</v>
      </c>
      <c r="X129" s="8">
        <v>11.165</v>
      </c>
      <c r="Y129" s="8">
        <v>3.293</v>
      </c>
      <c r="Z129" s="8">
        <v>1.499</v>
      </c>
      <c r="AA129" s="8">
        <v>3.789</v>
      </c>
      <c r="AB129" s="8">
        <v>4.19</v>
      </c>
      <c r="AC129" s="8">
        <v>-1.868</v>
      </c>
      <c r="AD129" s="8">
        <v>4.197</v>
      </c>
      <c r="AE129" s="8">
        <v>2.711</v>
      </c>
      <c r="AF129" s="8">
        <v>6.647</v>
      </c>
      <c r="AG129" s="8">
        <v>-1.848</v>
      </c>
      <c r="AH129" s="8">
        <v>6.346</v>
      </c>
      <c r="AI129" s="8">
        <v>2.437</v>
      </c>
      <c r="AJ129" s="8">
        <v>9.291</v>
      </c>
      <c r="AK129" s="8">
        <v>-2.249</v>
      </c>
      <c r="AL129" s="8">
        <v>8.756</v>
      </c>
      <c r="AM129" s="8">
        <v>2.637</v>
      </c>
      <c r="AN129" s="8">
        <v>20.403</v>
      </c>
      <c r="AO129" s="8">
        <v>0.228</v>
      </c>
      <c r="AP129" s="8">
        <v>20.47</v>
      </c>
      <c r="AQ129" s="8">
        <v>3.641</v>
      </c>
      <c r="AR129" s="8"/>
      <c r="AS129" s="8"/>
      <c r="AT129" s="8"/>
      <c r="AU129" s="8"/>
      <c r="AV129" s="8"/>
      <c r="AW129" s="8"/>
      <c r="AX129" s="8"/>
      <c r="AY129" s="8"/>
    </row>
    <row r="130">
      <c r="A130" s="8" t="s">
        <v>176</v>
      </c>
      <c r="B130" s="8">
        <v>871.0</v>
      </c>
      <c r="C130" s="8" t="s">
        <v>44</v>
      </c>
      <c r="D130" s="8">
        <v>9.0</v>
      </c>
      <c r="E130" s="8" t="s">
        <v>45</v>
      </c>
      <c r="F130" s="8">
        <v>-0.155</v>
      </c>
      <c r="G130" s="8">
        <v>3.858</v>
      </c>
      <c r="H130" s="8">
        <v>15.669</v>
      </c>
      <c r="I130" s="8">
        <v>-1.095</v>
      </c>
      <c r="J130" s="8">
        <v>30.801</v>
      </c>
      <c r="K130" s="8">
        <v>1.191</v>
      </c>
      <c r="L130" s="8">
        <v>1.929</v>
      </c>
      <c r="M130" s="8">
        <v>-2.655</v>
      </c>
      <c r="N130" s="8">
        <v>26.872</v>
      </c>
      <c r="O130" s="8">
        <v>-1.905</v>
      </c>
      <c r="P130" s="8">
        <v>26.396</v>
      </c>
      <c r="Q130" s="8">
        <v>2.738</v>
      </c>
      <c r="R130" s="8">
        <v>22.705</v>
      </c>
      <c r="S130" s="8">
        <v>-2.857</v>
      </c>
      <c r="T130" s="8">
        <v>22.229</v>
      </c>
      <c r="U130" s="8">
        <v>2.143</v>
      </c>
      <c r="V130" s="8">
        <v>18.967</v>
      </c>
      <c r="W130" s="8">
        <v>-3.631</v>
      </c>
      <c r="X130" s="8">
        <v>18.062</v>
      </c>
      <c r="Y130" s="8">
        <v>1.905</v>
      </c>
      <c r="Z130" s="8">
        <v>3.691</v>
      </c>
      <c r="AA130" s="8">
        <v>3.322</v>
      </c>
      <c r="AB130" s="8">
        <v>6.906</v>
      </c>
      <c r="AC130" s="8">
        <v>-2.977</v>
      </c>
      <c r="AD130" s="8">
        <v>6.989</v>
      </c>
      <c r="AE130" s="8">
        <v>2.143</v>
      </c>
      <c r="AF130" s="8">
        <v>10.442</v>
      </c>
      <c r="AG130" s="8">
        <v>-3.453</v>
      </c>
      <c r="AH130" s="8">
        <v>10.561</v>
      </c>
      <c r="AI130" s="8">
        <v>1.429</v>
      </c>
      <c r="AJ130" s="8">
        <v>16.431</v>
      </c>
      <c r="AK130" s="8">
        <v>-4.191</v>
      </c>
      <c r="AL130" s="8">
        <v>15.359</v>
      </c>
      <c r="AM130" s="8">
        <v>1.107</v>
      </c>
      <c r="AN130" s="8">
        <v>30.563</v>
      </c>
      <c r="AO130" s="8">
        <v>-0.917</v>
      </c>
      <c r="AP130" s="8">
        <v>30.563</v>
      </c>
      <c r="AQ130" s="8">
        <v>3.096</v>
      </c>
      <c r="AR130" s="8"/>
      <c r="AS130" s="8"/>
      <c r="AT130" s="8"/>
      <c r="AU130" s="8"/>
      <c r="AV130" s="8"/>
      <c r="AW130" s="8"/>
      <c r="AX130" s="8"/>
      <c r="AY130" s="8"/>
    </row>
    <row r="131">
      <c r="A131" s="8" t="s">
        <v>177</v>
      </c>
      <c r="B131" s="8">
        <v>873.0</v>
      </c>
      <c r="C131" s="8" t="s">
        <v>44</v>
      </c>
      <c r="D131" s="8">
        <v>9.0</v>
      </c>
      <c r="E131" s="8" t="s">
        <v>45</v>
      </c>
      <c r="F131" s="8">
        <v>-0.403</v>
      </c>
      <c r="G131" s="8">
        <v>4.045</v>
      </c>
      <c r="H131" s="8">
        <v>12.344</v>
      </c>
      <c r="I131" s="8">
        <v>-0.978</v>
      </c>
      <c r="J131" s="8">
        <v>29.565</v>
      </c>
      <c r="K131" s="8">
        <v>-0.416</v>
      </c>
      <c r="L131" s="8">
        <v>1.833</v>
      </c>
      <c r="M131" s="8">
        <v>-2.444</v>
      </c>
      <c r="N131" s="8">
        <v>25.666</v>
      </c>
      <c r="O131" s="8">
        <v>-2.933</v>
      </c>
      <c r="P131" s="8">
        <v>25.422</v>
      </c>
      <c r="Q131" s="8">
        <v>1.467</v>
      </c>
      <c r="R131" s="8">
        <v>21.266</v>
      </c>
      <c r="S131" s="8">
        <v>-3.544</v>
      </c>
      <c r="T131" s="8">
        <v>21.022</v>
      </c>
      <c r="U131" s="8">
        <v>1.589</v>
      </c>
      <c r="V131" s="8">
        <v>18.027</v>
      </c>
      <c r="W131" s="8">
        <v>-3.997</v>
      </c>
      <c r="X131" s="8">
        <v>16.622</v>
      </c>
      <c r="Y131" s="8">
        <v>1.467</v>
      </c>
      <c r="Z131" s="8">
        <v>3.202</v>
      </c>
      <c r="AA131" s="8">
        <v>3.642</v>
      </c>
      <c r="AB131" s="8">
        <v>5.5</v>
      </c>
      <c r="AC131" s="8">
        <v>-2.567</v>
      </c>
      <c r="AD131" s="8">
        <v>5.915</v>
      </c>
      <c r="AE131" s="8">
        <v>2.298</v>
      </c>
      <c r="AF131" s="8">
        <v>8.8</v>
      </c>
      <c r="AG131" s="8">
        <v>-3.178</v>
      </c>
      <c r="AH131" s="8">
        <v>9.166</v>
      </c>
      <c r="AI131" s="8">
        <v>1.589</v>
      </c>
      <c r="AJ131" s="8">
        <v>16.035</v>
      </c>
      <c r="AK131" s="8">
        <v>-4.278</v>
      </c>
      <c r="AL131" s="8">
        <v>14.556</v>
      </c>
      <c r="AM131" s="8">
        <v>0.88</v>
      </c>
      <c r="AN131" s="8">
        <v>29.308</v>
      </c>
      <c r="AO131" s="8">
        <v>-2.347</v>
      </c>
      <c r="AP131" s="8">
        <v>29.589</v>
      </c>
      <c r="AQ131" s="8">
        <v>1.65</v>
      </c>
      <c r="AR131" s="8"/>
      <c r="AS131" s="8"/>
      <c r="AT131" s="8"/>
      <c r="AU131" s="8"/>
      <c r="AV131" s="8"/>
      <c r="AW131" s="8"/>
      <c r="AX131" s="8"/>
      <c r="AY131" s="8"/>
    </row>
    <row r="132">
      <c r="A132" s="8" t="s">
        <v>178</v>
      </c>
      <c r="B132" s="8">
        <v>1153.0</v>
      </c>
      <c r="C132" s="8" t="s">
        <v>44</v>
      </c>
      <c r="D132" s="8">
        <v>9.0</v>
      </c>
      <c r="E132" s="8" t="s">
        <v>45</v>
      </c>
      <c r="F132" s="8">
        <v>0.26</v>
      </c>
      <c r="G132" s="8">
        <v>3.459</v>
      </c>
      <c r="H132" s="8">
        <v>13.479</v>
      </c>
      <c r="I132" s="8">
        <v>-0.766</v>
      </c>
      <c r="J132" s="8">
        <v>29.064</v>
      </c>
      <c r="K132" s="8">
        <v>2.105</v>
      </c>
      <c r="L132" s="8">
        <v>2.119</v>
      </c>
      <c r="M132" s="8">
        <v>-2.748</v>
      </c>
      <c r="N132" s="8">
        <v>26.193</v>
      </c>
      <c r="O132" s="8">
        <v>-0.902</v>
      </c>
      <c r="P132" s="8">
        <v>25.332</v>
      </c>
      <c r="Q132" s="8">
        <v>3.199</v>
      </c>
      <c r="R132" s="8">
        <v>22.228</v>
      </c>
      <c r="S132" s="8">
        <v>-2.133</v>
      </c>
      <c r="T132" s="8">
        <v>21.408</v>
      </c>
      <c r="U132" s="8">
        <v>2.925</v>
      </c>
      <c r="V132" s="8">
        <v>17.99</v>
      </c>
      <c r="W132" s="8">
        <v>-2.953</v>
      </c>
      <c r="X132" s="8">
        <v>16.856</v>
      </c>
      <c r="Y132" s="8">
        <v>2.652</v>
      </c>
      <c r="Z132" s="8">
        <v>2.816</v>
      </c>
      <c r="AA132" s="8">
        <v>3.062</v>
      </c>
      <c r="AB132" s="8">
        <v>5.96</v>
      </c>
      <c r="AC132" s="8">
        <v>-2.953</v>
      </c>
      <c r="AD132" s="8">
        <v>6.37</v>
      </c>
      <c r="AE132" s="8">
        <v>2.105</v>
      </c>
      <c r="AF132" s="8">
        <v>9.515</v>
      </c>
      <c r="AG132" s="8">
        <v>-3.09</v>
      </c>
      <c r="AH132" s="8">
        <v>9.788</v>
      </c>
      <c r="AI132" s="8">
        <v>1.695</v>
      </c>
      <c r="AJ132" s="8">
        <v>13.835</v>
      </c>
      <c r="AK132" s="8">
        <v>-3.226</v>
      </c>
      <c r="AL132" s="8">
        <v>13.288</v>
      </c>
      <c r="AM132" s="8">
        <v>1.463</v>
      </c>
      <c r="AN132" s="8">
        <v>29.337</v>
      </c>
      <c r="AO132" s="8">
        <v>-0.355</v>
      </c>
      <c r="AP132" s="8">
        <v>28.517</v>
      </c>
      <c r="AQ132" s="8">
        <v>3.882</v>
      </c>
      <c r="AR132" s="8"/>
      <c r="AS132" s="8"/>
      <c r="AT132" s="8"/>
      <c r="AU132" s="8"/>
      <c r="AV132" s="8"/>
      <c r="AW132" s="8"/>
      <c r="AX132" s="8"/>
      <c r="AY132" s="8"/>
    </row>
    <row r="133">
      <c r="A133" s="8" t="s">
        <v>179</v>
      </c>
      <c r="B133" s="8">
        <v>1159.0</v>
      </c>
      <c r="C133" s="8" t="s">
        <v>44</v>
      </c>
      <c r="D133" s="8">
        <v>9.0</v>
      </c>
      <c r="E133" s="8" t="s">
        <v>45</v>
      </c>
      <c r="F133" s="8">
        <v>-0.273</v>
      </c>
      <c r="G133" s="8">
        <v>4.079</v>
      </c>
      <c r="H133" s="8">
        <v>13.356</v>
      </c>
      <c r="I133" s="8">
        <v>-0.682</v>
      </c>
      <c r="J133" s="8">
        <v>29.168</v>
      </c>
      <c r="K133" s="8">
        <v>1.855</v>
      </c>
      <c r="L133" s="8">
        <v>1.528</v>
      </c>
      <c r="M133" s="8">
        <v>-2.36</v>
      </c>
      <c r="N133" s="8">
        <v>26.18</v>
      </c>
      <c r="O133" s="8">
        <v>-0.9</v>
      </c>
      <c r="P133" s="8">
        <v>25.321</v>
      </c>
      <c r="Q133" s="8">
        <v>3.288</v>
      </c>
      <c r="R133" s="8">
        <v>22.183</v>
      </c>
      <c r="S133" s="8">
        <v>-1.855</v>
      </c>
      <c r="T133" s="8">
        <v>21.364</v>
      </c>
      <c r="U133" s="8">
        <v>3.056</v>
      </c>
      <c r="V133" s="8">
        <v>17.817</v>
      </c>
      <c r="W133" s="8">
        <v>-2.538</v>
      </c>
      <c r="X133" s="8">
        <v>16.821</v>
      </c>
      <c r="Y133" s="8">
        <v>3.22</v>
      </c>
      <c r="Z133" s="8">
        <v>2.524</v>
      </c>
      <c r="AA133" s="8">
        <v>3.533</v>
      </c>
      <c r="AB133" s="8">
        <v>5.266</v>
      </c>
      <c r="AC133" s="8">
        <v>-2.538</v>
      </c>
      <c r="AD133" s="8">
        <v>5.716</v>
      </c>
      <c r="AE133" s="8">
        <v>2.906</v>
      </c>
      <c r="AF133" s="8">
        <v>9.222</v>
      </c>
      <c r="AG133" s="8">
        <v>-2.947</v>
      </c>
      <c r="AH133" s="8">
        <v>9.495</v>
      </c>
      <c r="AI133" s="8">
        <v>2.101</v>
      </c>
      <c r="AJ133" s="8">
        <v>14.475</v>
      </c>
      <c r="AK133" s="8">
        <v>-2.892</v>
      </c>
      <c r="AL133" s="8">
        <v>13.629</v>
      </c>
      <c r="AM133" s="8">
        <v>2.183</v>
      </c>
      <c r="AN133" s="8">
        <v>29.4</v>
      </c>
      <c r="AO133" s="8">
        <v>-0.355</v>
      </c>
      <c r="AP133" s="8">
        <v>29.059</v>
      </c>
      <c r="AQ133" s="8">
        <v>4.025</v>
      </c>
      <c r="AR133" s="8"/>
      <c r="AS133" s="8"/>
      <c r="AT133" s="8"/>
      <c r="AU133" s="8"/>
      <c r="AV133" s="8"/>
      <c r="AW133" s="8"/>
      <c r="AX133" s="8"/>
      <c r="AY133" s="8"/>
    </row>
    <row r="134">
      <c r="A134" s="8" t="s">
        <v>180</v>
      </c>
      <c r="B134" s="8">
        <v>1162.0</v>
      </c>
      <c r="C134" s="8" t="s">
        <v>44</v>
      </c>
      <c r="D134" s="8">
        <v>9.0</v>
      </c>
      <c r="E134" s="8" t="s">
        <v>45</v>
      </c>
      <c r="F134" s="8">
        <v>0.465</v>
      </c>
      <c r="G134" s="8">
        <v>3.901</v>
      </c>
      <c r="H134" s="8">
        <v>13.908</v>
      </c>
      <c r="I134" s="8">
        <v>-0.027</v>
      </c>
      <c r="J134" s="8">
        <v>29.021</v>
      </c>
      <c r="K134" s="8">
        <v>1.985</v>
      </c>
      <c r="L134" s="8">
        <v>1.793</v>
      </c>
      <c r="M134" s="8">
        <v>-2.546</v>
      </c>
      <c r="N134" s="8">
        <v>26.092</v>
      </c>
      <c r="O134" s="8">
        <v>-0.684</v>
      </c>
      <c r="P134" s="8">
        <v>25.64</v>
      </c>
      <c r="Q134" s="8">
        <v>3.614</v>
      </c>
      <c r="R134" s="8">
        <v>22.587</v>
      </c>
      <c r="S134" s="8">
        <v>-1.451</v>
      </c>
      <c r="T134" s="8">
        <v>22.04</v>
      </c>
      <c r="U134" s="8">
        <v>3.203</v>
      </c>
      <c r="V134" s="8">
        <v>18.316</v>
      </c>
      <c r="W134" s="8">
        <v>-2.218</v>
      </c>
      <c r="X134" s="8">
        <v>17.522</v>
      </c>
      <c r="Y134" s="8">
        <v>3.203</v>
      </c>
      <c r="Z134" s="8">
        <v>2.93</v>
      </c>
      <c r="AA134" s="8">
        <v>3.696</v>
      </c>
      <c r="AB134" s="8">
        <v>5.886</v>
      </c>
      <c r="AC134" s="8">
        <v>-2.546</v>
      </c>
      <c r="AD134" s="8">
        <v>6.023</v>
      </c>
      <c r="AE134" s="8">
        <v>2.793</v>
      </c>
      <c r="AF134" s="8">
        <v>9.719</v>
      </c>
      <c r="AG134" s="8">
        <v>-2.683</v>
      </c>
      <c r="AH134" s="8">
        <v>9.856</v>
      </c>
      <c r="AI134" s="8">
        <v>2.245</v>
      </c>
      <c r="AJ134" s="8">
        <v>14.62</v>
      </c>
      <c r="AK134" s="8">
        <v>-2.533</v>
      </c>
      <c r="AL134" s="8">
        <v>14.278</v>
      </c>
      <c r="AM134" s="8">
        <v>2.355</v>
      </c>
      <c r="AN134" s="8">
        <v>29.35</v>
      </c>
      <c r="AO134" s="8">
        <v>0.11</v>
      </c>
      <c r="AP134" s="8">
        <v>28.816</v>
      </c>
      <c r="AQ134" s="8">
        <v>4.285</v>
      </c>
      <c r="AR134" s="8"/>
      <c r="AS134" s="8"/>
      <c r="AT134" s="8"/>
      <c r="AU134" s="8"/>
      <c r="AV134" s="8"/>
      <c r="AW134" s="8"/>
      <c r="AX134" s="8"/>
      <c r="AY134" s="8"/>
    </row>
    <row r="135">
      <c r="A135" s="8" t="s">
        <v>181</v>
      </c>
      <c r="B135" s="8">
        <v>1168.0</v>
      </c>
      <c r="C135" s="8" t="s">
        <v>44</v>
      </c>
      <c r="D135" s="8">
        <v>9.0</v>
      </c>
      <c r="E135" s="8" t="s">
        <v>45</v>
      </c>
      <c r="F135" s="8">
        <v>-0.141</v>
      </c>
      <c r="G135" s="8">
        <v>3.507</v>
      </c>
      <c r="H135" s="8">
        <v>14.577</v>
      </c>
      <c r="I135" s="8">
        <v>-1.662</v>
      </c>
      <c r="J135" s="8">
        <v>29.338</v>
      </c>
      <c r="K135" s="8">
        <v>-1.169</v>
      </c>
      <c r="L135" s="8">
        <v>1.831</v>
      </c>
      <c r="M135" s="8">
        <v>-2.958</v>
      </c>
      <c r="N135" s="8">
        <v>27.141</v>
      </c>
      <c r="O135" s="8">
        <v>-3.549</v>
      </c>
      <c r="P135" s="8">
        <v>26.437</v>
      </c>
      <c r="Q135" s="8">
        <v>0.549</v>
      </c>
      <c r="R135" s="8">
        <v>23.38</v>
      </c>
      <c r="S135" s="8">
        <v>-3.662</v>
      </c>
      <c r="T135" s="8">
        <v>23.521</v>
      </c>
      <c r="U135" s="8">
        <v>0.704</v>
      </c>
      <c r="V135" s="8">
        <v>19.296</v>
      </c>
      <c r="W135" s="8">
        <v>-4.225</v>
      </c>
      <c r="X135" s="8">
        <v>18.155</v>
      </c>
      <c r="Y135" s="8">
        <v>1.268</v>
      </c>
      <c r="Z135" s="8">
        <v>4.085</v>
      </c>
      <c r="AA135" s="8">
        <v>2.254</v>
      </c>
      <c r="AB135" s="8">
        <v>7.324</v>
      </c>
      <c r="AC135" s="8">
        <v>-3.662</v>
      </c>
      <c r="AD135" s="8">
        <v>8.028</v>
      </c>
      <c r="AE135" s="8">
        <v>1.268</v>
      </c>
      <c r="AF135" s="8">
        <v>11.127</v>
      </c>
      <c r="AG135" s="8">
        <v>-4.085</v>
      </c>
      <c r="AH135" s="8">
        <v>11.69</v>
      </c>
      <c r="AI135" s="8">
        <v>0.704</v>
      </c>
      <c r="AJ135" s="8">
        <v>15.211</v>
      </c>
      <c r="AK135" s="8">
        <v>-4.225</v>
      </c>
      <c r="AL135" s="8">
        <v>14.408</v>
      </c>
      <c r="AM135" s="8">
        <v>0.69</v>
      </c>
      <c r="AN135" s="8">
        <v>29.014</v>
      </c>
      <c r="AO135" s="8">
        <v>-3.197</v>
      </c>
      <c r="AP135" s="8">
        <v>29.62</v>
      </c>
      <c r="AQ135" s="8">
        <v>0.803</v>
      </c>
      <c r="AR135" s="8"/>
      <c r="AS135" s="8"/>
      <c r="AT135" s="8"/>
      <c r="AU135" s="8"/>
      <c r="AV135" s="8"/>
      <c r="AW135" s="8"/>
      <c r="AX135" s="8"/>
      <c r="AY135" s="8"/>
    </row>
    <row r="136">
      <c r="A136" s="8" t="s">
        <v>182</v>
      </c>
      <c r="B136" s="8">
        <v>1229.0</v>
      </c>
      <c r="C136" s="8" t="s">
        <v>44</v>
      </c>
      <c r="D136" s="8">
        <v>9.0</v>
      </c>
      <c r="E136" s="8" t="s">
        <v>45</v>
      </c>
      <c r="F136" s="8">
        <v>-0.583</v>
      </c>
      <c r="G136" s="8">
        <v>3.662</v>
      </c>
      <c r="H136" s="8">
        <v>16.04</v>
      </c>
      <c r="I136" s="8">
        <v>-1.094</v>
      </c>
      <c r="J136" s="8">
        <v>31.474</v>
      </c>
      <c r="K136" s="8">
        <v>0.749</v>
      </c>
      <c r="L136" s="8">
        <v>2.675</v>
      </c>
      <c r="M136" s="8">
        <v>-2.913</v>
      </c>
      <c r="N136" s="8">
        <v>28.098</v>
      </c>
      <c r="O136" s="8">
        <v>-1.926</v>
      </c>
      <c r="P136" s="8">
        <v>27.86</v>
      </c>
      <c r="Q136" s="8">
        <v>2.473</v>
      </c>
      <c r="R136" s="8">
        <v>23.698</v>
      </c>
      <c r="S136" s="8">
        <v>-2.878</v>
      </c>
      <c r="T136" s="8">
        <v>23.341</v>
      </c>
      <c r="U136" s="8">
        <v>2.117</v>
      </c>
      <c r="V136" s="8">
        <v>19.893</v>
      </c>
      <c r="W136" s="8">
        <v>-3.948</v>
      </c>
      <c r="X136" s="8">
        <v>18.823</v>
      </c>
      <c r="Y136" s="8">
        <v>1.641</v>
      </c>
      <c r="Z136" s="8">
        <v>3.876</v>
      </c>
      <c r="AA136" s="8">
        <v>3.401</v>
      </c>
      <c r="AB136" s="8">
        <v>7.527</v>
      </c>
      <c r="AC136" s="8">
        <v>-2.996</v>
      </c>
      <c r="AD136" s="8">
        <v>7.658</v>
      </c>
      <c r="AE136" s="8">
        <v>1.986</v>
      </c>
      <c r="AF136" s="8">
        <v>10.975</v>
      </c>
      <c r="AG136" s="8">
        <v>-3.472</v>
      </c>
      <c r="AH136" s="8">
        <v>10.856</v>
      </c>
      <c r="AI136" s="8">
        <v>1.403</v>
      </c>
      <c r="AJ136" s="8">
        <v>17.004</v>
      </c>
      <c r="AK136" s="8">
        <v>-4.352</v>
      </c>
      <c r="AL136" s="8">
        <v>15.826</v>
      </c>
      <c r="AM136" s="8">
        <v>0.927</v>
      </c>
      <c r="AN136" s="8">
        <v>31.165</v>
      </c>
      <c r="AO136" s="8">
        <v>-1.332</v>
      </c>
      <c r="AP136" s="8">
        <v>31.32</v>
      </c>
      <c r="AQ136" s="8">
        <v>2.901</v>
      </c>
      <c r="AR136" s="8"/>
      <c r="AS136" s="8"/>
      <c r="AT136" s="8"/>
      <c r="AU136" s="8"/>
      <c r="AV136" s="8"/>
      <c r="AW136" s="8"/>
      <c r="AX136" s="8"/>
      <c r="AY136" s="8"/>
    </row>
    <row r="137">
      <c r="A137" s="8" t="s">
        <v>183</v>
      </c>
      <c r="B137" s="8">
        <v>1241.0</v>
      </c>
      <c r="C137" s="8" t="s">
        <v>44</v>
      </c>
      <c r="D137" s="8">
        <v>9.0</v>
      </c>
      <c r="E137" s="8" t="s">
        <v>45</v>
      </c>
      <c r="F137" s="8">
        <v>-0.093</v>
      </c>
      <c r="G137" s="8">
        <v>3.225</v>
      </c>
      <c r="H137" s="8">
        <v>10.527</v>
      </c>
      <c r="I137" s="8">
        <v>-1.858</v>
      </c>
      <c r="J137" s="8">
        <v>29.922</v>
      </c>
      <c r="K137" s="8">
        <v>-0.339</v>
      </c>
      <c r="L137" s="8">
        <v>1.998</v>
      </c>
      <c r="M137" s="8">
        <v>-3.377</v>
      </c>
      <c r="N137" s="8">
        <v>25.131</v>
      </c>
      <c r="O137" s="8">
        <v>-3.143</v>
      </c>
      <c r="P137" s="8">
        <v>24.781</v>
      </c>
      <c r="Q137" s="8">
        <v>1.531</v>
      </c>
      <c r="R137" s="8">
        <v>20.458</v>
      </c>
      <c r="S137" s="8">
        <v>-4.078</v>
      </c>
      <c r="T137" s="8">
        <v>19.991</v>
      </c>
      <c r="U137" s="8">
        <v>1.414</v>
      </c>
      <c r="V137" s="8">
        <v>18.413</v>
      </c>
      <c r="W137" s="8">
        <v>-4.662</v>
      </c>
      <c r="X137" s="8">
        <v>18.156</v>
      </c>
      <c r="Y137" s="8">
        <v>1.157</v>
      </c>
      <c r="Z137" s="8">
        <v>2.255</v>
      </c>
      <c r="AA137" s="8">
        <v>3.026</v>
      </c>
      <c r="AB137" s="8">
        <v>5.269</v>
      </c>
      <c r="AC137" s="8">
        <v>-3.26</v>
      </c>
      <c r="AD137" s="8">
        <v>5.117</v>
      </c>
      <c r="AE137" s="8">
        <v>2.091</v>
      </c>
      <c r="AF137" s="8">
        <v>10.924</v>
      </c>
      <c r="AG137" s="8">
        <v>-3.844</v>
      </c>
      <c r="AH137" s="8">
        <v>10.387</v>
      </c>
      <c r="AI137" s="8">
        <v>0.97</v>
      </c>
      <c r="AJ137" s="8">
        <v>16.112</v>
      </c>
      <c r="AK137" s="8">
        <v>-4.814</v>
      </c>
      <c r="AL137" s="8">
        <v>15.235</v>
      </c>
      <c r="AM137" s="8">
        <v>0.666</v>
      </c>
      <c r="AN137" s="8">
        <v>30.039</v>
      </c>
      <c r="AO137" s="8">
        <v>-2.208</v>
      </c>
      <c r="AP137" s="8">
        <v>30.389</v>
      </c>
      <c r="AQ137" s="8">
        <v>1.881</v>
      </c>
      <c r="AR137" s="8"/>
      <c r="AS137" s="8"/>
      <c r="AT137" s="8"/>
      <c r="AU137" s="8"/>
      <c r="AV137" s="8"/>
      <c r="AW137" s="8"/>
      <c r="AX137" s="8"/>
      <c r="AY137" s="8"/>
    </row>
    <row r="138">
      <c r="A138" s="4" t="s">
        <v>184</v>
      </c>
      <c r="B138" s="5">
        <v>2245.0</v>
      </c>
      <c r="C138" s="6" t="s">
        <v>44</v>
      </c>
      <c r="D138" s="7">
        <v>9.19</v>
      </c>
      <c r="E138" s="4" t="s">
        <v>45</v>
      </c>
      <c r="F138" s="5">
        <v>0.501</v>
      </c>
      <c r="G138" s="5">
        <v>2.746</v>
      </c>
      <c r="H138" s="5">
        <v>10.582</v>
      </c>
      <c r="I138" s="5">
        <v>-0.329</v>
      </c>
      <c r="J138" s="5">
        <v>21.951</v>
      </c>
      <c r="K138" s="5">
        <v>0.286</v>
      </c>
      <c r="L138" s="5">
        <v>2.088</v>
      </c>
      <c r="M138" s="5">
        <v>-2.088</v>
      </c>
      <c r="N138" s="5">
        <v>18.676</v>
      </c>
      <c r="O138" s="5">
        <v>-1.945</v>
      </c>
      <c r="P138" s="5">
        <v>18.533</v>
      </c>
      <c r="Q138" s="5">
        <v>1.773</v>
      </c>
      <c r="R138" s="5">
        <v>15.244</v>
      </c>
      <c r="S138" s="5">
        <v>-2.374</v>
      </c>
      <c r="T138" s="5">
        <v>15.101</v>
      </c>
      <c r="U138" s="5">
        <v>2.059</v>
      </c>
      <c r="V138" s="5">
        <v>12.841</v>
      </c>
      <c r="W138" s="5">
        <v>-2.946</v>
      </c>
      <c r="X138" s="5">
        <v>12.698</v>
      </c>
      <c r="Y138" s="5">
        <v>2.059</v>
      </c>
      <c r="Z138" s="5">
        <v>2.245</v>
      </c>
      <c r="AA138" s="5">
        <v>2.631</v>
      </c>
      <c r="AB138" s="5">
        <v>4.09</v>
      </c>
      <c r="AC138" s="5">
        <v>-2.088</v>
      </c>
      <c r="AD138" s="5">
        <v>4.304</v>
      </c>
      <c r="AE138" s="5">
        <v>2.245</v>
      </c>
      <c r="AF138" s="5">
        <v>6.092</v>
      </c>
      <c r="AG138" s="5">
        <v>-2.374</v>
      </c>
      <c r="AH138" s="5">
        <v>6.421</v>
      </c>
      <c r="AI138" s="5">
        <v>1.773</v>
      </c>
      <c r="AJ138" s="5">
        <v>10.539</v>
      </c>
      <c r="AK138" s="5">
        <v>-2.974</v>
      </c>
      <c r="AL138" s="5">
        <v>10.825</v>
      </c>
      <c r="AM138" s="5">
        <v>1.945</v>
      </c>
      <c r="AN138" s="5">
        <v>21.536</v>
      </c>
      <c r="AO138" s="5">
        <v>-1.687</v>
      </c>
      <c r="AP138" s="5">
        <v>21.908</v>
      </c>
      <c r="AQ138" s="5">
        <v>1.63</v>
      </c>
      <c r="AR138" s="5"/>
      <c r="AS138" s="5"/>
      <c r="AT138" s="5"/>
      <c r="AU138" s="5"/>
      <c r="AV138" s="5"/>
      <c r="AW138" s="5"/>
      <c r="AX138" s="5"/>
      <c r="AY138" s="5"/>
    </row>
    <row r="139">
      <c r="A139" s="4" t="s">
        <v>185</v>
      </c>
      <c r="B139" s="5">
        <v>981.0</v>
      </c>
      <c r="C139" s="4" t="s">
        <v>69</v>
      </c>
      <c r="D139" s="7">
        <v>7.19</v>
      </c>
      <c r="E139" s="4" t="s">
        <v>51</v>
      </c>
      <c r="F139" s="5">
        <v>-0.119</v>
      </c>
      <c r="G139" s="5">
        <v>2.726</v>
      </c>
      <c r="H139" s="5">
        <v>8.297</v>
      </c>
      <c r="I139" s="5">
        <v>0.119</v>
      </c>
      <c r="J139" s="5">
        <v>17.186</v>
      </c>
      <c r="K139" s="5">
        <v>-0.237</v>
      </c>
      <c r="L139" s="5">
        <v>1.576</v>
      </c>
      <c r="M139" s="5">
        <v>-2.133</v>
      </c>
      <c r="N139" s="5">
        <v>14.768</v>
      </c>
      <c r="O139" s="5">
        <v>-2.015</v>
      </c>
      <c r="P139" s="5">
        <v>14.887</v>
      </c>
      <c r="Q139" s="5">
        <v>0.948</v>
      </c>
      <c r="R139" s="5">
        <v>12.564</v>
      </c>
      <c r="S139" s="5">
        <v>-2.371</v>
      </c>
      <c r="T139" s="5">
        <v>12.682</v>
      </c>
      <c r="U139" s="5">
        <v>1.304</v>
      </c>
      <c r="V139" s="5">
        <v>10.383</v>
      </c>
      <c r="W139" s="5">
        <v>-2.608</v>
      </c>
      <c r="X139" s="5">
        <v>10.501</v>
      </c>
      <c r="Y139" s="5">
        <v>1.659</v>
      </c>
      <c r="Z139" s="5">
        <v>1.932</v>
      </c>
      <c r="AA139" s="5">
        <v>2.608</v>
      </c>
      <c r="AB139" s="5">
        <v>4.208</v>
      </c>
      <c r="AC139" s="5">
        <v>-1.896</v>
      </c>
      <c r="AD139" s="5">
        <v>4.089</v>
      </c>
      <c r="AE139" s="5">
        <v>1.896</v>
      </c>
      <c r="AF139" s="5">
        <v>6.377</v>
      </c>
      <c r="AG139" s="5">
        <v>-2.489</v>
      </c>
      <c r="AH139" s="5">
        <v>6.021</v>
      </c>
      <c r="AI139" s="5">
        <v>1.659</v>
      </c>
      <c r="AJ139" s="5">
        <v>8.297</v>
      </c>
      <c r="AK139" s="5">
        <v>-2.726</v>
      </c>
      <c r="AL139" s="5">
        <v>8.178</v>
      </c>
      <c r="AM139" s="5">
        <v>1.659</v>
      </c>
      <c r="AN139" s="5">
        <v>16.949</v>
      </c>
      <c r="AO139" s="5">
        <v>-2.371</v>
      </c>
      <c r="AP139" s="5">
        <v>17.186</v>
      </c>
      <c r="AQ139" s="5">
        <v>0.711</v>
      </c>
      <c r="AR139" s="5"/>
      <c r="AS139" s="5"/>
      <c r="AT139" s="5"/>
      <c r="AU139" s="5"/>
      <c r="AV139" s="5"/>
      <c r="AW139" s="5"/>
      <c r="AX139" s="5"/>
      <c r="AY139" s="5"/>
    </row>
    <row r="140">
      <c r="A140" s="4" t="s">
        <v>186</v>
      </c>
      <c r="B140" s="5">
        <v>515.0</v>
      </c>
      <c r="C140" s="4" t="s">
        <v>69</v>
      </c>
      <c r="D140" s="7">
        <v>7.3</v>
      </c>
      <c r="E140" s="4" t="s">
        <v>51</v>
      </c>
      <c r="F140" s="5">
        <v>-0.323</v>
      </c>
      <c r="G140" s="5">
        <v>3.232</v>
      </c>
      <c r="H140" s="5">
        <v>8.564</v>
      </c>
      <c r="I140" s="5">
        <v>-0.646</v>
      </c>
      <c r="J140" s="5">
        <v>18.743</v>
      </c>
      <c r="K140" s="5">
        <v>-0.646</v>
      </c>
      <c r="L140" s="5">
        <v>1.357</v>
      </c>
      <c r="M140" s="5">
        <v>-2.472</v>
      </c>
      <c r="N140" s="5">
        <v>15.996</v>
      </c>
      <c r="O140" s="5">
        <v>-2.908</v>
      </c>
      <c r="P140" s="5">
        <v>15.996</v>
      </c>
      <c r="Q140" s="5">
        <v>0.969</v>
      </c>
      <c r="R140" s="5">
        <v>13.411</v>
      </c>
      <c r="S140" s="5">
        <v>-3.555</v>
      </c>
      <c r="T140" s="5">
        <v>13.411</v>
      </c>
      <c r="U140" s="5">
        <v>1.293</v>
      </c>
      <c r="V140" s="5">
        <v>10.664</v>
      </c>
      <c r="W140" s="5">
        <v>-3.555</v>
      </c>
      <c r="X140" s="5">
        <v>10.664</v>
      </c>
      <c r="Y140" s="5">
        <v>1.616</v>
      </c>
      <c r="Z140" s="5">
        <v>1.777</v>
      </c>
      <c r="AA140" s="5">
        <v>2.908</v>
      </c>
      <c r="AB140" s="5">
        <v>3.716</v>
      </c>
      <c r="AC140" s="5">
        <v>-2.892</v>
      </c>
      <c r="AD140" s="5">
        <v>4.039</v>
      </c>
      <c r="AE140" s="5">
        <v>1.777</v>
      </c>
      <c r="AF140" s="5">
        <v>5.978</v>
      </c>
      <c r="AG140" s="5">
        <v>-3.232</v>
      </c>
      <c r="AH140" s="5">
        <v>6.14</v>
      </c>
      <c r="AI140" s="5">
        <v>1.293</v>
      </c>
      <c r="AJ140" s="5">
        <v>8.725</v>
      </c>
      <c r="AK140" s="5">
        <v>-3.555</v>
      </c>
      <c r="AL140" s="5">
        <v>8.725</v>
      </c>
      <c r="AM140" s="5">
        <v>1.293</v>
      </c>
      <c r="AN140" s="5">
        <v>18.581</v>
      </c>
      <c r="AO140" s="5">
        <v>-2.747</v>
      </c>
      <c r="AP140" s="5">
        <v>18.743</v>
      </c>
      <c r="AQ140" s="5">
        <v>1.131</v>
      </c>
      <c r="AR140" s="5"/>
      <c r="AS140" s="5"/>
      <c r="AT140" s="5"/>
      <c r="AU140" s="5"/>
      <c r="AV140" s="5"/>
      <c r="AW140" s="5"/>
      <c r="AX140" s="5"/>
      <c r="AY140" s="5"/>
    </row>
    <row r="141">
      <c r="A141" s="8" t="s">
        <v>187</v>
      </c>
      <c r="B141" s="8">
        <v>105.0</v>
      </c>
      <c r="C141" s="8" t="s">
        <v>62</v>
      </c>
      <c r="D141" s="8">
        <v>10.15</v>
      </c>
      <c r="E141" s="8" t="s">
        <v>45</v>
      </c>
      <c r="F141" s="8">
        <v>-0.688</v>
      </c>
      <c r="G141" s="8">
        <v>3.691</v>
      </c>
      <c r="H141" s="8">
        <v>10.043</v>
      </c>
      <c r="I141" s="8">
        <v>1.339</v>
      </c>
      <c r="J141" s="8">
        <v>19.904</v>
      </c>
      <c r="K141" s="8">
        <v>1.972</v>
      </c>
      <c r="L141" s="8">
        <v>1.357</v>
      </c>
      <c r="M141" s="8">
        <v>-1.737</v>
      </c>
      <c r="N141" s="8">
        <v>17.823</v>
      </c>
      <c r="O141" s="8">
        <v>-0.29</v>
      </c>
      <c r="P141" s="8">
        <v>17.371</v>
      </c>
      <c r="Q141" s="8">
        <v>3.51</v>
      </c>
      <c r="R141" s="8">
        <v>15.742</v>
      </c>
      <c r="S141" s="8">
        <v>-0.832</v>
      </c>
      <c r="T141" s="8">
        <v>15.29</v>
      </c>
      <c r="U141" s="8">
        <v>3.42</v>
      </c>
      <c r="V141" s="8">
        <v>13.028</v>
      </c>
      <c r="W141" s="8">
        <v>-1.375</v>
      </c>
      <c r="X141" s="8">
        <v>12.757</v>
      </c>
      <c r="Y141" s="8">
        <v>3.51</v>
      </c>
      <c r="Z141" s="8">
        <v>1.619</v>
      </c>
      <c r="AA141" s="8">
        <v>3.8</v>
      </c>
      <c r="AB141" s="8">
        <v>4.705</v>
      </c>
      <c r="AC141" s="8">
        <v>-1.375</v>
      </c>
      <c r="AD141" s="8">
        <v>4.551</v>
      </c>
      <c r="AE141" s="8">
        <v>2.606</v>
      </c>
      <c r="AF141" s="8">
        <v>8.052</v>
      </c>
      <c r="AG141" s="8">
        <v>-1.647</v>
      </c>
      <c r="AH141" s="8">
        <v>7.871</v>
      </c>
      <c r="AI141" s="8">
        <v>2.787</v>
      </c>
      <c r="AJ141" s="8">
        <v>10.314</v>
      </c>
      <c r="AK141" s="8">
        <v>-1.828</v>
      </c>
      <c r="AL141" s="8">
        <v>9.952</v>
      </c>
      <c r="AM141" s="8">
        <v>3.148</v>
      </c>
      <c r="AN141" s="8">
        <v>19.904</v>
      </c>
      <c r="AO141" s="8">
        <v>0.434</v>
      </c>
      <c r="AP141" s="8">
        <v>19.904</v>
      </c>
      <c r="AQ141" s="8">
        <v>3.782</v>
      </c>
      <c r="AR141" s="8"/>
      <c r="AS141" s="8"/>
      <c r="AT141" s="8"/>
      <c r="AU141" s="8"/>
      <c r="AV141" s="8"/>
      <c r="AW141" s="8"/>
      <c r="AX141" s="8"/>
      <c r="AY141" s="8"/>
    </row>
    <row r="142">
      <c r="A142" s="8" t="s">
        <v>188</v>
      </c>
      <c r="B142" s="8">
        <v>110.0</v>
      </c>
      <c r="C142" s="8" t="s">
        <v>62</v>
      </c>
      <c r="D142" s="8">
        <v>10.15</v>
      </c>
      <c r="E142" s="8" t="s">
        <v>45</v>
      </c>
      <c r="F142" s="8">
        <v>0.37</v>
      </c>
      <c r="G142" s="8">
        <v>3.274</v>
      </c>
      <c r="H142" s="8">
        <v>11.709</v>
      </c>
      <c r="I142" s="8">
        <v>-0.416</v>
      </c>
      <c r="J142" s="8">
        <v>21.424</v>
      </c>
      <c r="K142" s="8">
        <v>0.539</v>
      </c>
      <c r="L142" s="8">
        <v>0.963</v>
      </c>
      <c r="M142" s="8">
        <v>-2.504</v>
      </c>
      <c r="N142" s="8">
        <v>20.191</v>
      </c>
      <c r="O142" s="8">
        <v>-1.417</v>
      </c>
      <c r="P142" s="8">
        <v>19.182</v>
      </c>
      <c r="Q142" s="8">
        <v>1.995</v>
      </c>
      <c r="R142" s="8">
        <v>18.126</v>
      </c>
      <c r="S142" s="8">
        <v>-2.018</v>
      </c>
      <c r="T142" s="8">
        <v>17.171</v>
      </c>
      <c r="U142" s="8">
        <v>2.026</v>
      </c>
      <c r="V142" s="8">
        <v>14.698</v>
      </c>
      <c r="W142" s="8">
        <v>-2.273</v>
      </c>
      <c r="X142" s="8">
        <v>14.806</v>
      </c>
      <c r="Y142" s="8">
        <v>2.211</v>
      </c>
      <c r="Z142" s="8">
        <v>2.142</v>
      </c>
      <c r="AA142" s="8">
        <v>3.274</v>
      </c>
      <c r="AB142" s="8">
        <v>5.146</v>
      </c>
      <c r="AC142" s="8">
        <v>-2.273</v>
      </c>
      <c r="AD142" s="8">
        <v>4.761</v>
      </c>
      <c r="AE142" s="8">
        <v>2.034</v>
      </c>
      <c r="AF142" s="8">
        <v>8.459</v>
      </c>
      <c r="AG142" s="8">
        <v>-2.504</v>
      </c>
      <c r="AH142" s="8">
        <v>8.482</v>
      </c>
      <c r="AI142" s="8">
        <v>2.041</v>
      </c>
      <c r="AJ142" s="8">
        <v>11.07</v>
      </c>
      <c r="AK142" s="8">
        <v>-2.619</v>
      </c>
      <c r="AL142" s="8">
        <v>10.954</v>
      </c>
      <c r="AM142" s="8">
        <v>2.149</v>
      </c>
      <c r="AN142" s="8">
        <v>20.884</v>
      </c>
      <c r="AO142" s="8">
        <v>-1.294</v>
      </c>
      <c r="AP142" s="8">
        <v>21.37</v>
      </c>
      <c r="AQ142" s="8">
        <v>2.065</v>
      </c>
      <c r="AR142" s="8"/>
      <c r="AS142" s="8"/>
      <c r="AT142" s="8"/>
      <c r="AU142" s="8"/>
      <c r="AV142" s="8"/>
      <c r="AW142" s="8"/>
      <c r="AX142" s="8"/>
      <c r="AY142" s="8"/>
    </row>
    <row r="143">
      <c r="A143" s="8" t="s">
        <v>189</v>
      </c>
      <c r="B143" s="8">
        <v>150.0</v>
      </c>
      <c r="C143" s="8" t="s">
        <v>62</v>
      </c>
      <c r="D143" s="8">
        <v>13.11</v>
      </c>
      <c r="E143" s="8" t="s">
        <v>51</v>
      </c>
      <c r="F143" s="8">
        <v>0.108</v>
      </c>
      <c r="G143" s="8">
        <v>4.543</v>
      </c>
      <c r="H143" s="8">
        <v>11.357</v>
      </c>
      <c r="I143" s="8">
        <v>-0.324</v>
      </c>
      <c r="J143" s="8">
        <v>23.148</v>
      </c>
      <c r="K143" s="8">
        <v>1.19</v>
      </c>
      <c r="L143" s="8">
        <v>0.865</v>
      </c>
      <c r="M143" s="8">
        <v>-1.947</v>
      </c>
      <c r="N143" s="8">
        <v>17.631</v>
      </c>
      <c r="O143" s="8">
        <v>-2.38</v>
      </c>
      <c r="P143" s="8">
        <v>17.523</v>
      </c>
      <c r="Q143" s="8">
        <v>2.596</v>
      </c>
      <c r="R143" s="8">
        <v>13.629</v>
      </c>
      <c r="S143" s="8">
        <v>-2.92</v>
      </c>
      <c r="T143" s="8">
        <v>13.953</v>
      </c>
      <c r="U143" s="8">
        <v>2.38</v>
      </c>
      <c r="V143" s="8">
        <v>11.249</v>
      </c>
      <c r="W143" s="8">
        <v>-2.92</v>
      </c>
      <c r="X143" s="8">
        <v>11.466</v>
      </c>
      <c r="Y143" s="8">
        <v>1.731</v>
      </c>
      <c r="Z143" s="8">
        <v>1.622</v>
      </c>
      <c r="AA143" s="8">
        <v>4.327</v>
      </c>
      <c r="AB143" s="8">
        <v>3.353</v>
      </c>
      <c r="AC143" s="8">
        <v>-2.38</v>
      </c>
      <c r="AD143" s="8">
        <v>4.002</v>
      </c>
      <c r="AE143" s="8">
        <v>3.353</v>
      </c>
      <c r="AF143" s="8">
        <v>5.408</v>
      </c>
      <c r="AG143" s="8">
        <v>-2.596</v>
      </c>
      <c r="AH143" s="8">
        <v>5.949</v>
      </c>
      <c r="AI143" s="8">
        <v>2.38</v>
      </c>
      <c r="AJ143" s="8">
        <v>8.221</v>
      </c>
      <c r="AK143" s="8">
        <v>-2.812</v>
      </c>
      <c r="AL143" s="8">
        <v>8.329</v>
      </c>
      <c r="AM143" s="8">
        <v>2.163</v>
      </c>
      <c r="AN143" s="8">
        <v>23.256</v>
      </c>
      <c r="AO143" s="8">
        <v>-0.692</v>
      </c>
      <c r="AP143" s="8">
        <v>23.148</v>
      </c>
      <c r="AQ143" s="8">
        <v>3.158</v>
      </c>
      <c r="AR143" s="8"/>
      <c r="AS143" s="8"/>
      <c r="AT143" s="8"/>
      <c r="AU143" s="8"/>
      <c r="AV143" s="8"/>
      <c r="AW143" s="8"/>
      <c r="AX143" s="8"/>
      <c r="AY143" s="8"/>
    </row>
    <row r="144">
      <c r="A144" s="4" t="s">
        <v>190</v>
      </c>
      <c r="B144" s="5">
        <v>1633.0</v>
      </c>
      <c r="C144" s="6" t="s">
        <v>44</v>
      </c>
      <c r="D144" s="7">
        <v>10.2</v>
      </c>
      <c r="E144" s="4" t="s">
        <v>51</v>
      </c>
      <c r="F144" s="5">
        <v>0.279</v>
      </c>
      <c r="G144" s="5">
        <v>2.96</v>
      </c>
      <c r="H144" s="5">
        <v>11.958</v>
      </c>
      <c r="I144" s="5">
        <v>0.199</v>
      </c>
      <c r="J144" s="5">
        <v>22.103</v>
      </c>
      <c r="K144" s="5">
        <v>0.369</v>
      </c>
      <c r="L144" s="5">
        <v>2.481</v>
      </c>
      <c r="M144" s="5">
        <v>-2.98</v>
      </c>
      <c r="N144" s="5">
        <v>20.13</v>
      </c>
      <c r="O144" s="5">
        <v>-1.594</v>
      </c>
      <c r="P144" s="5">
        <v>20.03</v>
      </c>
      <c r="Q144" s="5">
        <v>2.392</v>
      </c>
      <c r="R144" s="5">
        <v>17.519</v>
      </c>
      <c r="S144" s="5">
        <v>-2.322</v>
      </c>
      <c r="T144" s="5">
        <v>17.339</v>
      </c>
      <c r="U144" s="5">
        <v>2.392</v>
      </c>
      <c r="V144" s="5">
        <v>14.748</v>
      </c>
      <c r="W144" s="5">
        <v>-2.82</v>
      </c>
      <c r="X144" s="5">
        <v>14.549</v>
      </c>
      <c r="Y144" s="5">
        <v>2.292</v>
      </c>
      <c r="Z144" s="5">
        <v>2.282</v>
      </c>
      <c r="AA144" s="5">
        <v>3.089</v>
      </c>
      <c r="AB144" s="5">
        <v>5.889</v>
      </c>
      <c r="AC144" s="5">
        <v>-2.691</v>
      </c>
      <c r="AD144" s="5">
        <v>5.78</v>
      </c>
      <c r="AE144" s="5">
        <v>1.893</v>
      </c>
      <c r="AF144" s="5">
        <v>9.118</v>
      </c>
      <c r="AG144" s="5">
        <v>-2.98</v>
      </c>
      <c r="AH144" s="5">
        <v>8.869</v>
      </c>
      <c r="AI144" s="5">
        <v>1.694</v>
      </c>
      <c r="AJ144" s="5">
        <v>11.868</v>
      </c>
      <c r="AK144" s="5">
        <v>-3.049</v>
      </c>
      <c r="AL144" s="5">
        <v>11.858</v>
      </c>
      <c r="AM144" s="5">
        <v>2.292</v>
      </c>
      <c r="AN144" s="5">
        <v>21.694</v>
      </c>
      <c r="AO144" s="5">
        <v>-1.375</v>
      </c>
      <c r="AP144" s="5">
        <v>22.611</v>
      </c>
      <c r="AQ144" s="5">
        <v>2.162</v>
      </c>
      <c r="AR144" s="5"/>
      <c r="AS144" s="5"/>
      <c r="AT144" s="5"/>
      <c r="AU144" s="5"/>
      <c r="AV144" s="5"/>
      <c r="AW144" s="5"/>
      <c r="AX144" s="5"/>
      <c r="AY144" s="5"/>
    </row>
    <row r="145">
      <c r="A145" s="4" t="s">
        <v>191</v>
      </c>
      <c r="B145" s="5">
        <v>1635.0</v>
      </c>
      <c r="C145" s="6" t="s">
        <v>44</v>
      </c>
      <c r="D145" s="7">
        <v>10.2</v>
      </c>
      <c r="E145" s="4" t="s">
        <v>51</v>
      </c>
      <c r="F145" s="5">
        <v>-0.468</v>
      </c>
      <c r="G145" s="5">
        <v>4.22</v>
      </c>
      <c r="H145" s="5">
        <v>10.652</v>
      </c>
      <c r="I145" s="5">
        <v>-1.255</v>
      </c>
      <c r="J145" s="5">
        <v>20.837</v>
      </c>
      <c r="K145" s="5">
        <v>-0.912</v>
      </c>
      <c r="L145" s="5">
        <v>1.665</v>
      </c>
      <c r="M145" s="5">
        <v>-2.167</v>
      </c>
      <c r="N145" s="5">
        <v>18.704</v>
      </c>
      <c r="O145" s="5">
        <v>-2.737</v>
      </c>
      <c r="P145" s="5">
        <v>19.252</v>
      </c>
      <c r="Q145" s="5">
        <v>1.026</v>
      </c>
      <c r="R145" s="5">
        <v>16.549</v>
      </c>
      <c r="S145" s="5">
        <v>-3.193</v>
      </c>
      <c r="T145" s="5">
        <v>17.142</v>
      </c>
      <c r="U145" s="5">
        <v>1.255</v>
      </c>
      <c r="V145" s="5">
        <v>12.842</v>
      </c>
      <c r="W145" s="5">
        <v>-3.65</v>
      </c>
      <c r="X145" s="5">
        <v>12.865</v>
      </c>
      <c r="Y145" s="5">
        <v>1.597</v>
      </c>
      <c r="Z145" s="5">
        <v>1.597</v>
      </c>
      <c r="AA145" s="5">
        <v>3.878</v>
      </c>
      <c r="AB145" s="5">
        <v>5.554</v>
      </c>
      <c r="AC145" s="5">
        <v>-2.965</v>
      </c>
      <c r="AD145" s="5">
        <v>5.087</v>
      </c>
      <c r="AE145" s="5">
        <v>2.509</v>
      </c>
      <c r="AF145" s="5">
        <v>7.904</v>
      </c>
      <c r="AG145" s="5">
        <v>-3.422</v>
      </c>
      <c r="AH145" s="5">
        <v>7.733</v>
      </c>
      <c r="AI145" s="5">
        <v>1.597</v>
      </c>
      <c r="AJ145" s="5">
        <v>10.527</v>
      </c>
      <c r="AK145" s="5">
        <v>-3.65</v>
      </c>
      <c r="AL145" s="5">
        <v>10.869</v>
      </c>
      <c r="AM145" s="5">
        <v>1.711</v>
      </c>
      <c r="AN145" s="5">
        <v>20.643</v>
      </c>
      <c r="AO145" s="5">
        <v>-2.623</v>
      </c>
      <c r="AP145" s="5">
        <v>20.906</v>
      </c>
      <c r="AQ145" s="5">
        <v>0.798</v>
      </c>
      <c r="AR145" s="5"/>
      <c r="AS145" s="5"/>
      <c r="AT145" s="5"/>
      <c r="AU145" s="5"/>
      <c r="AV145" s="5"/>
      <c r="AW145" s="5"/>
      <c r="AX145" s="5"/>
      <c r="AY145" s="5"/>
    </row>
    <row r="146">
      <c r="A146" s="4" t="s">
        <v>192</v>
      </c>
      <c r="B146" s="5">
        <v>2088.0</v>
      </c>
      <c r="C146" s="6" t="s">
        <v>44</v>
      </c>
      <c r="D146" s="7">
        <v>10.3</v>
      </c>
      <c r="E146" s="4" t="s">
        <v>51</v>
      </c>
      <c r="F146" s="5">
        <v>-0.724</v>
      </c>
      <c r="G146" s="5">
        <v>2.934</v>
      </c>
      <c r="H146" s="5">
        <v>11.283</v>
      </c>
      <c r="I146" s="5">
        <v>0.884</v>
      </c>
      <c r="J146" s="5">
        <v>21.117</v>
      </c>
      <c r="K146" s="5">
        <v>1.94</v>
      </c>
      <c r="L146" s="5">
        <v>1.657</v>
      </c>
      <c r="M146" s="5">
        <v>-2.91</v>
      </c>
      <c r="N146" s="5">
        <v>18.944</v>
      </c>
      <c r="O146" s="5">
        <v>-0.552</v>
      </c>
      <c r="P146" s="5">
        <v>18.772</v>
      </c>
      <c r="Q146" s="5">
        <v>3.389</v>
      </c>
      <c r="R146" s="5">
        <v>17.041</v>
      </c>
      <c r="S146" s="5">
        <v>-0.663</v>
      </c>
      <c r="T146" s="5">
        <v>16.55</v>
      </c>
      <c r="U146" s="5">
        <v>3.413</v>
      </c>
      <c r="V146" s="5">
        <v>14.733</v>
      </c>
      <c r="W146" s="5">
        <v>-1.412</v>
      </c>
      <c r="X146" s="5">
        <v>14.635</v>
      </c>
      <c r="Y146" s="5">
        <v>3.327</v>
      </c>
      <c r="Z146" s="5">
        <v>2.161</v>
      </c>
      <c r="AA146" s="5">
        <v>2.861</v>
      </c>
      <c r="AB146" s="5">
        <v>4.776</v>
      </c>
      <c r="AC146" s="5">
        <v>-2.762</v>
      </c>
      <c r="AD146" s="5">
        <v>5.083</v>
      </c>
      <c r="AE146" s="5">
        <v>2.455</v>
      </c>
      <c r="AF146" s="5">
        <v>8.054</v>
      </c>
      <c r="AG146" s="5">
        <v>-1.903</v>
      </c>
      <c r="AH146" s="5">
        <v>8.312</v>
      </c>
      <c r="AI146" s="5">
        <v>2.492</v>
      </c>
      <c r="AJ146" s="5">
        <v>11.59</v>
      </c>
      <c r="AK146" s="5">
        <v>-2.271</v>
      </c>
      <c r="AL146" s="5">
        <v>11.258</v>
      </c>
      <c r="AM146" s="5">
        <v>2.983</v>
      </c>
      <c r="AN146" s="5">
        <v>20.688</v>
      </c>
      <c r="AO146" s="5">
        <v>-0.135</v>
      </c>
      <c r="AP146" s="5">
        <v>21.228</v>
      </c>
      <c r="AQ146" s="5">
        <v>3.72</v>
      </c>
      <c r="AR146" s="5"/>
      <c r="AS146" s="5"/>
      <c r="AT146" s="5"/>
      <c r="AU146" s="5"/>
      <c r="AV146" s="5"/>
      <c r="AW146" s="5"/>
      <c r="AX146" s="5"/>
      <c r="AY146" s="5"/>
    </row>
    <row r="147">
      <c r="A147" s="4" t="s">
        <v>193</v>
      </c>
      <c r="B147" s="5">
        <v>2093.0</v>
      </c>
      <c r="C147" s="6" t="s">
        <v>44</v>
      </c>
      <c r="D147" s="7">
        <v>10.3</v>
      </c>
      <c r="E147" s="4" t="s">
        <v>51</v>
      </c>
      <c r="F147" s="5">
        <v>-0.323</v>
      </c>
      <c r="G147" s="5">
        <v>2.495</v>
      </c>
      <c r="H147" s="5">
        <v>6.941</v>
      </c>
      <c r="I147" s="5">
        <v>-0.434</v>
      </c>
      <c r="J147" s="5">
        <v>13.484</v>
      </c>
      <c r="K147" s="5">
        <v>0.499</v>
      </c>
      <c r="L147" s="5">
        <v>1.608</v>
      </c>
      <c r="M147" s="5">
        <v>-1.71</v>
      </c>
      <c r="N147" s="5">
        <v>11.83</v>
      </c>
      <c r="O147" s="5">
        <v>-1.128</v>
      </c>
      <c r="P147" s="5">
        <v>11.895</v>
      </c>
      <c r="Q147" s="5">
        <v>1.488</v>
      </c>
      <c r="R147" s="5">
        <v>10.296</v>
      </c>
      <c r="S147" s="5">
        <v>-1.377</v>
      </c>
      <c r="T147" s="5">
        <v>10.277</v>
      </c>
      <c r="U147" s="5">
        <v>1.275</v>
      </c>
      <c r="V147" s="5">
        <v>8.697</v>
      </c>
      <c r="W147" s="5">
        <v>-1.848</v>
      </c>
      <c r="X147" s="5">
        <v>8.346</v>
      </c>
      <c r="Y147" s="5">
        <v>1.34</v>
      </c>
      <c r="Z147" s="5">
        <v>1.525</v>
      </c>
      <c r="AA147" s="5">
        <v>2.079</v>
      </c>
      <c r="AB147" s="5">
        <v>2.967</v>
      </c>
      <c r="AC147" s="5">
        <v>-1.904</v>
      </c>
      <c r="AD147" s="5">
        <v>3.133</v>
      </c>
      <c r="AE147" s="5">
        <v>1.386</v>
      </c>
      <c r="AF147" s="5">
        <v>4.797</v>
      </c>
      <c r="AG147" s="5">
        <v>-1.978</v>
      </c>
      <c r="AH147" s="5">
        <v>4.972</v>
      </c>
      <c r="AI147" s="5">
        <v>0.896</v>
      </c>
      <c r="AJ147" s="5">
        <v>6.876</v>
      </c>
      <c r="AK147" s="5">
        <v>-2.366</v>
      </c>
      <c r="AL147" s="5">
        <v>6.774</v>
      </c>
      <c r="AM147" s="5">
        <v>0.933</v>
      </c>
      <c r="AN147" s="5">
        <v>13.466</v>
      </c>
      <c r="AO147" s="5">
        <v>-0.813</v>
      </c>
      <c r="AP147" s="5">
        <v>13.392</v>
      </c>
      <c r="AQ147" s="5">
        <v>1.534</v>
      </c>
      <c r="AR147" s="5"/>
      <c r="AS147" s="5"/>
      <c r="AT147" s="5"/>
      <c r="AU147" s="5"/>
      <c r="AV147" s="5"/>
      <c r="AW147" s="5"/>
      <c r="AX147" s="5"/>
      <c r="AY147" s="5"/>
    </row>
    <row r="148">
      <c r="A148" s="4" t="s">
        <v>194</v>
      </c>
      <c r="B148" s="5">
        <v>528.0</v>
      </c>
      <c r="C148" s="4" t="s">
        <v>69</v>
      </c>
      <c r="D148" s="7">
        <v>7.3</v>
      </c>
      <c r="E148" s="4" t="s">
        <v>51</v>
      </c>
      <c r="F148" s="5">
        <v>0.216</v>
      </c>
      <c r="G148" s="5">
        <v>3.682</v>
      </c>
      <c r="H148" s="5">
        <v>8.981</v>
      </c>
      <c r="I148" s="5">
        <v>-0.539</v>
      </c>
      <c r="J148" s="5">
        <v>18.502</v>
      </c>
      <c r="K148" s="5">
        <v>-0.359</v>
      </c>
      <c r="L148" s="5">
        <v>0.719</v>
      </c>
      <c r="M148" s="5">
        <v>-1.976</v>
      </c>
      <c r="N148" s="5">
        <v>16.131</v>
      </c>
      <c r="O148" s="5">
        <v>-2.515</v>
      </c>
      <c r="P148" s="5">
        <v>15.951</v>
      </c>
      <c r="Q148" s="5">
        <v>1.617</v>
      </c>
      <c r="R148" s="5">
        <v>13.742</v>
      </c>
      <c r="S148" s="5">
        <v>-2.874</v>
      </c>
      <c r="T148" s="5">
        <v>13.562</v>
      </c>
      <c r="U148" s="5">
        <v>1.437</v>
      </c>
      <c r="V148" s="5">
        <v>11.011</v>
      </c>
      <c r="W148" s="5">
        <v>-3.593</v>
      </c>
      <c r="X148" s="5">
        <v>10.832</v>
      </c>
      <c r="Y148" s="5">
        <v>1.976</v>
      </c>
      <c r="Z148" s="5">
        <v>1.796</v>
      </c>
      <c r="AA148" s="5">
        <v>3.054</v>
      </c>
      <c r="AB148" s="5">
        <v>3.413</v>
      </c>
      <c r="AC148" s="5">
        <v>-2.515</v>
      </c>
      <c r="AD148" s="5">
        <v>4.131</v>
      </c>
      <c r="AE148" s="5">
        <v>2.156</v>
      </c>
      <c r="AF148" s="5">
        <v>5.928</v>
      </c>
      <c r="AG148" s="5">
        <v>-2.874</v>
      </c>
      <c r="AH148" s="5">
        <v>6.646</v>
      </c>
      <c r="AI148" s="5">
        <v>1.796</v>
      </c>
      <c r="AJ148" s="5">
        <v>8.802</v>
      </c>
      <c r="AK148" s="5">
        <v>-3.413</v>
      </c>
      <c r="AL148" s="5">
        <v>8.263</v>
      </c>
      <c r="AM148" s="5">
        <v>1.617</v>
      </c>
      <c r="AN148" s="5">
        <v>18.502</v>
      </c>
      <c r="AO148" s="5">
        <v>-2.156</v>
      </c>
      <c r="AP148" s="5">
        <v>18.322</v>
      </c>
      <c r="AQ148" s="5">
        <v>1.617</v>
      </c>
      <c r="AR148" s="5"/>
      <c r="AS148" s="5"/>
      <c r="AT148" s="5"/>
      <c r="AU148" s="5"/>
      <c r="AV148" s="5"/>
      <c r="AW148" s="5"/>
      <c r="AX148" s="5"/>
      <c r="AY148" s="5"/>
    </row>
    <row r="149">
      <c r="A149" s="4" t="s">
        <v>195</v>
      </c>
      <c r="B149" s="5">
        <v>1876.0</v>
      </c>
      <c r="C149" s="6" t="s">
        <v>44</v>
      </c>
      <c r="D149" s="7">
        <v>11.1</v>
      </c>
      <c r="E149" s="4" t="s">
        <v>45</v>
      </c>
      <c r="F149" s="5">
        <v>0.647</v>
      </c>
      <c r="G149" s="5">
        <v>3.618</v>
      </c>
      <c r="H149" s="5">
        <v>13.416</v>
      </c>
      <c r="I149" s="5">
        <v>-0.77</v>
      </c>
      <c r="J149" s="5">
        <v>23.884</v>
      </c>
      <c r="K149" s="5">
        <v>0.616</v>
      </c>
      <c r="L149" s="5">
        <v>4.249</v>
      </c>
      <c r="M149" s="5">
        <v>-2.463</v>
      </c>
      <c r="N149" s="5">
        <v>22.237</v>
      </c>
      <c r="O149" s="5">
        <v>-1.924</v>
      </c>
      <c r="P149" s="5">
        <v>21.621</v>
      </c>
      <c r="Q149" s="5">
        <v>2.078</v>
      </c>
      <c r="R149" s="5">
        <v>19.358</v>
      </c>
      <c r="S149" s="5">
        <v>-2.386</v>
      </c>
      <c r="T149" s="5">
        <v>18.742</v>
      </c>
      <c r="U149" s="5">
        <v>1.693</v>
      </c>
      <c r="V149" s="5">
        <v>16.502</v>
      </c>
      <c r="W149" s="5">
        <v>-3.079</v>
      </c>
      <c r="X149" s="5">
        <v>15.81</v>
      </c>
      <c r="Y149" s="5">
        <v>1.924</v>
      </c>
      <c r="Z149" s="5">
        <v>3.918</v>
      </c>
      <c r="AA149" s="5">
        <v>2.848</v>
      </c>
      <c r="AB149" s="5">
        <v>6.35</v>
      </c>
      <c r="AC149" s="5">
        <v>-2.617</v>
      </c>
      <c r="AD149" s="5">
        <v>6.789</v>
      </c>
      <c r="AE149" s="5">
        <v>1.924</v>
      </c>
      <c r="AF149" s="5">
        <v>9.537</v>
      </c>
      <c r="AG149" s="5">
        <v>-2.617</v>
      </c>
      <c r="AH149" s="5">
        <v>10.245</v>
      </c>
      <c r="AI149" s="5">
        <v>1.616</v>
      </c>
      <c r="AJ149" s="5">
        <v>13.354</v>
      </c>
      <c r="AK149" s="5">
        <v>-3.156</v>
      </c>
      <c r="AL149" s="5">
        <v>13.624</v>
      </c>
      <c r="AM149" s="5">
        <v>1.847</v>
      </c>
      <c r="AN149" s="5">
        <v>24.03</v>
      </c>
      <c r="AO149" s="5">
        <v>-1.462</v>
      </c>
      <c r="AP149" s="5">
        <v>23.73</v>
      </c>
      <c r="AQ149" s="5">
        <v>2.232</v>
      </c>
      <c r="AR149" s="5"/>
      <c r="AS149" s="5"/>
      <c r="AT149" s="5"/>
      <c r="AU149" s="5"/>
      <c r="AV149" s="5"/>
      <c r="AW149" s="5"/>
      <c r="AX149" s="5"/>
      <c r="AY149" s="5"/>
    </row>
    <row r="150">
      <c r="A150" s="4" t="s">
        <v>196</v>
      </c>
      <c r="B150" s="5">
        <v>538.0</v>
      </c>
      <c r="C150" s="4" t="s">
        <v>69</v>
      </c>
      <c r="D150" s="7">
        <v>7.3</v>
      </c>
      <c r="E150" s="4" t="s">
        <v>51</v>
      </c>
      <c r="F150" s="5">
        <v>0.166</v>
      </c>
      <c r="G150" s="5">
        <v>1.492</v>
      </c>
      <c r="H150" s="5">
        <v>8.786</v>
      </c>
      <c r="I150" s="5">
        <v>-1.989</v>
      </c>
      <c r="J150" s="5">
        <v>18.733</v>
      </c>
      <c r="K150" s="5">
        <v>-1.16</v>
      </c>
      <c r="L150" s="5">
        <v>1.625</v>
      </c>
      <c r="M150" s="5">
        <v>-4.658</v>
      </c>
      <c r="N150" s="5">
        <v>16.379</v>
      </c>
      <c r="O150" s="5">
        <v>-4.31</v>
      </c>
      <c r="P150" s="5">
        <v>16.048</v>
      </c>
      <c r="Q150" s="5">
        <v>-0.332</v>
      </c>
      <c r="R150" s="5">
        <v>13.843</v>
      </c>
      <c r="S150" s="5">
        <v>-4.973</v>
      </c>
      <c r="T150" s="5">
        <v>13.511</v>
      </c>
      <c r="U150" s="5">
        <v>-0.166</v>
      </c>
      <c r="V150" s="5">
        <v>11.489</v>
      </c>
      <c r="W150" s="5">
        <v>-5.305</v>
      </c>
      <c r="X150" s="5">
        <v>11.489</v>
      </c>
      <c r="Y150" s="5">
        <v>0.0</v>
      </c>
      <c r="Z150" s="5">
        <v>2.321</v>
      </c>
      <c r="AA150" s="5">
        <v>0.663</v>
      </c>
      <c r="AB150" s="5">
        <v>3.647</v>
      </c>
      <c r="AC150" s="5">
        <v>-4.808</v>
      </c>
      <c r="AD150" s="5">
        <v>4.476</v>
      </c>
      <c r="AE150" s="5">
        <v>-0.166</v>
      </c>
      <c r="AF150" s="5">
        <v>5.802</v>
      </c>
      <c r="AG150" s="5">
        <v>-4.808</v>
      </c>
      <c r="AH150" s="5">
        <v>6.631</v>
      </c>
      <c r="AI150" s="5">
        <v>-0.497</v>
      </c>
      <c r="AJ150" s="5">
        <v>9.284</v>
      </c>
      <c r="AK150" s="5">
        <v>-4.973</v>
      </c>
      <c r="AL150" s="5">
        <v>8.786</v>
      </c>
      <c r="AM150" s="5">
        <v>-0.663</v>
      </c>
      <c r="AN150" s="5">
        <v>18.899</v>
      </c>
      <c r="AO150" s="5">
        <v>-3.813</v>
      </c>
      <c r="AP150" s="5">
        <v>18.568</v>
      </c>
      <c r="AQ150" s="5">
        <v>-0.166</v>
      </c>
      <c r="AR150" s="5"/>
      <c r="AS150" s="5"/>
      <c r="AT150" s="5"/>
      <c r="AU150" s="5"/>
      <c r="AV150" s="5"/>
      <c r="AW150" s="5"/>
      <c r="AX150" s="5"/>
      <c r="AY150" s="5"/>
    </row>
    <row r="151">
      <c r="A151" s="4" t="s">
        <v>197</v>
      </c>
      <c r="B151" s="5">
        <v>570.0</v>
      </c>
      <c r="C151" s="4" t="s">
        <v>69</v>
      </c>
      <c r="D151" s="7">
        <v>7.3</v>
      </c>
      <c r="E151" s="4" t="s">
        <v>51</v>
      </c>
      <c r="F151" s="5">
        <v>0.169</v>
      </c>
      <c r="G151" s="5">
        <v>1.519</v>
      </c>
      <c r="H151" s="5">
        <v>9.62</v>
      </c>
      <c r="I151" s="5">
        <v>-2.194</v>
      </c>
      <c r="J151" s="5">
        <v>19.561</v>
      </c>
      <c r="K151" s="5">
        <v>-1.148</v>
      </c>
      <c r="L151" s="5">
        <v>1.84</v>
      </c>
      <c r="M151" s="5">
        <v>-4.641</v>
      </c>
      <c r="N151" s="5">
        <v>17.215</v>
      </c>
      <c r="O151" s="5">
        <v>-3.882</v>
      </c>
      <c r="P151" s="5">
        <v>16.878</v>
      </c>
      <c r="Q151" s="5">
        <v>0.169</v>
      </c>
      <c r="R151" s="5">
        <v>15.19</v>
      </c>
      <c r="S151" s="5">
        <v>-4.557</v>
      </c>
      <c r="T151" s="5">
        <v>15.021</v>
      </c>
      <c r="U151" s="5">
        <v>0.0</v>
      </c>
      <c r="V151" s="5">
        <v>12.321</v>
      </c>
      <c r="W151" s="5">
        <v>-4.895</v>
      </c>
      <c r="X151" s="5">
        <v>11.646</v>
      </c>
      <c r="Y151" s="5">
        <v>0.338</v>
      </c>
      <c r="Z151" s="5">
        <v>2.363</v>
      </c>
      <c r="AA151" s="5">
        <v>0.844</v>
      </c>
      <c r="AB151" s="5">
        <v>4.101</v>
      </c>
      <c r="AC151" s="5">
        <v>-4.911</v>
      </c>
      <c r="AD151" s="5">
        <v>4.726</v>
      </c>
      <c r="AE151" s="5">
        <v>0.169</v>
      </c>
      <c r="AF151" s="5">
        <v>6.245</v>
      </c>
      <c r="AG151" s="5">
        <v>-4.557</v>
      </c>
      <c r="AH151" s="5">
        <v>7.089</v>
      </c>
      <c r="AI151" s="5">
        <v>-0.169</v>
      </c>
      <c r="AJ151" s="5">
        <v>9.958</v>
      </c>
      <c r="AK151" s="5">
        <v>-4.726</v>
      </c>
      <c r="AL151" s="5">
        <v>9.789</v>
      </c>
      <c r="AM151" s="5">
        <v>-0.506</v>
      </c>
      <c r="AN151" s="5">
        <v>19.46</v>
      </c>
      <c r="AO151" s="5">
        <v>-3.274</v>
      </c>
      <c r="AP151" s="5">
        <v>19.544</v>
      </c>
      <c r="AQ151" s="5">
        <v>0.405</v>
      </c>
      <c r="AR151" s="5"/>
      <c r="AS151" s="5"/>
      <c r="AT151" s="5"/>
      <c r="AU151" s="5"/>
      <c r="AV151" s="5"/>
      <c r="AW151" s="5"/>
      <c r="AX151" s="5"/>
      <c r="AY151" s="5"/>
    </row>
    <row r="152">
      <c r="A152" s="4" t="s">
        <v>198</v>
      </c>
      <c r="B152" s="5">
        <v>588.0</v>
      </c>
      <c r="C152" s="4" t="s">
        <v>69</v>
      </c>
      <c r="D152" s="7">
        <v>7.3</v>
      </c>
      <c r="E152" s="4" t="s">
        <v>51</v>
      </c>
      <c r="F152" s="5">
        <v>-0.178</v>
      </c>
      <c r="G152" s="5">
        <v>3.198</v>
      </c>
      <c r="H152" s="5">
        <v>8.884</v>
      </c>
      <c r="I152" s="5">
        <v>-0.355</v>
      </c>
      <c r="J152" s="5">
        <v>18.301</v>
      </c>
      <c r="K152" s="5">
        <v>0.0</v>
      </c>
      <c r="L152" s="5">
        <v>0.764</v>
      </c>
      <c r="M152" s="5">
        <v>-2.843</v>
      </c>
      <c r="N152" s="5">
        <v>15.832</v>
      </c>
      <c r="O152" s="5">
        <v>-2.31</v>
      </c>
      <c r="P152" s="5">
        <v>15.654</v>
      </c>
      <c r="Q152" s="5">
        <v>1.599</v>
      </c>
      <c r="R152" s="5">
        <v>13.859</v>
      </c>
      <c r="S152" s="5">
        <v>-2.843</v>
      </c>
      <c r="T152" s="5">
        <v>13.859</v>
      </c>
      <c r="U152" s="5">
        <v>1.244</v>
      </c>
      <c r="V152" s="5">
        <v>11.212</v>
      </c>
      <c r="W152" s="5">
        <v>-3.198</v>
      </c>
      <c r="X152" s="5">
        <v>11.034</v>
      </c>
      <c r="Y152" s="5">
        <v>1.599</v>
      </c>
      <c r="Z152" s="5">
        <v>1.475</v>
      </c>
      <c r="AA152" s="5">
        <v>2.665</v>
      </c>
      <c r="AB152" s="5">
        <v>3.465</v>
      </c>
      <c r="AC152" s="5">
        <v>-3.021</v>
      </c>
      <c r="AD152" s="5">
        <v>3.82</v>
      </c>
      <c r="AE152" s="5">
        <v>1.777</v>
      </c>
      <c r="AF152" s="5">
        <v>7.427</v>
      </c>
      <c r="AG152" s="5">
        <v>-3.198</v>
      </c>
      <c r="AH152" s="5">
        <v>7.605</v>
      </c>
      <c r="AI152" s="5">
        <v>1.244</v>
      </c>
      <c r="AJ152" s="5">
        <v>8.706</v>
      </c>
      <c r="AK152" s="5">
        <v>-3.198</v>
      </c>
      <c r="AL152" s="5">
        <v>8.884</v>
      </c>
      <c r="AM152" s="5">
        <v>1.777</v>
      </c>
      <c r="AN152" s="5">
        <v>18.301</v>
      </c>
      <c r="AO152" s="5">
        <v>-1.955</v>
      </c>
      <c r="AP152" s="5">
        <v>18.124</v>
      </c>
      <c r="AQ152" s="5">
        <v>1.599</v>
      </c>
      <c r="AR152" s="5"/>
      <c r="AS152" s="5"/>
      <c r="AT152" s="5"/>
      <c r="AU152" s="5"/>
      <c r="AV152" s="5"/>
      <c r="AW152" s="5"/>
      <c r="AX152" s="5"/>
      <c r="AY152" s="5"/>
    </row>
    <row r="153">
      <c r="A153" s="4" t="s">
        <v>199</v>
      </c>
      <c r="B153" s="5">
        <v>498.0</v>
      </c>
      <c r="C153" s="4" t="s">
        <v>69</v>
      </c>
      <c r="D153" s="7">
        <v>9.25</v>
      </c>
      <c r="E153" s="4" t="s">
        <v>45</v>
      </c>
      <c r="F153" s="5">
        <v>0.717</v>
      </c>
      <c r="G153" s="5">
        <v>3.212</v>
      </c>
      <c r="H153" s="5">
        <v>11.287</v>
      </c>
      <c r="I153" s="5">
        <v>-0.893</v>
      </c>
      <c r="J153" s="5">
        <v>20.43</v>
      </c>
      <c r="K153" s="5">
        <v>0.292</v>
      </c>
      <c r="L153" s="5">
        <v>2.411</v>
      </c>
      <c r="M153" s="5">
        <v>-2.252</v>
      </c>
      <c r="N153" s="5">
        <v>18.929</v>
      </c>
      <c r="O153" s="5">
        <v>-2.086</v>
      </c>
      <c r="P153" s="5">
        <v>18.762</v>
      </c>
      <c r="Q153" s="5">
        <v>1.502</v>
      </c>
      <c r="R153" s="5">
        <v>16.51</v>
      </c>
      <c r="S153" s="5">
        <v>-2.753</v>
      </c>
      <c r="T153" s="5">
        <v>16.343</v>
      </c>
      <c r="U153" s="5">
        <v>1.168</v>
      </c>
      <c r="V153" s="5">
        <v>14.09</v>
      </c>
      <c r="W153" s="5">
        <v>-3.254</v>
      </c>
      <c r="X153" s="5">
        <v>13.923</v>
      </c>
      <c r="Y153" s="5">
        <v>1.168</v>
      </c>
      <c r="Z153" s="5">
        <v>2.269</v>
      </c>
      <c r="AA153" s="5">
        <v>3.112</v>
      </c>
      <c r="AB153" s="5">
        <v>5.498</v>
      </c>
      <c r="AC153" s="5">
        <v>-2.419</v>
      </c>
      <c r="AD153" s="5">
        <v>5.164</v>
      </c>
      <c r="AE153" s="5">
        <v>1.919</v>
      </c>
      <c r="AF153" s="5">
        <v>8.584</v>
      </c>
      <c r="AG153" s="5">
        <v>-3.087</v>
      </c>
      <c r="AH153" s="5">
        <v>8.417</v>
      </c>
      <c r="AI153" s="5">
        <v>1.168</v>
      </c>
      <c r="AJ153" s="5">
        <v>11.296</v>
      </c>
      <c r="AK153" s="5">
        <v>-3.512</v>
      </c>
      <c r="AL153" s="5">
        <v>11.17</v>
      </c>
      <c r="AM153" s="5">
        <v>0.834</v>
      </c>
      <c r="AN153" s="5">
        <v>20.597</v>
      </c>
      <c r="AO153" s="5">
        <v>-1.585</v>
      </c>
      <c r="AP153" s="5">
        <v>20.322</v>
      </c>
      <c r="AQ153" s="5">
        <v>1.56</v>
      </c>
      <c r="AR153" s="5"/>
      <c r="AS153" s="5"/>
      <c r="AT153" s="5"/>
      <c r="AU153" s="5"/>
      <c r="AV153" s="5"/>
      <c r="AW153" s="5"/>
      <c r="AX153" s="5"/>
      <c r="AY153" s="5"/>
    </row>
    <row r="154">
      <c r="A154" s="4" t="s">
        <v>200</v>
      </c>
      <c r="B154" s="5">
        <v>99.0</v>
      </c>
      <c r="C154" s="6" t="s">
        <v>44</v>
      </c>
      <c r="D154" s="7">
        <v>11.18</v>
      </c>
      <c r="E154" s="4" t="s">
        <v>51</v>
      </c>
      <c r="F154" s="5">
        <v>0.134</v>
      </c>
      <c r="G154" s="5">
        <v>3.475</v>
      </c>
      <c r="H154" s="5">
        <v>11.053</v>
      </c>
      <c r="I154" s="5">
        <v>-2.347</v>
      </c>
      <c r="J154" s="5">
        <v>22.178</v>
      </c>
      <c r="K154" s="5">
        <v>-1.621</v>
      </c>
      <c r="L154" s="5">
        <v>2.006</v>
      </c>
      <c r="M154" s="5">
        <v>-3.054</v>
      </c>
      <c r="N154" s="5">
        <v>19.921</v>
      </c>
      <c r="O154" s="5">
        <v>-4.067</v>
      </c>
      <c r="P154" s="5">
        <v>19.536</v>
      </c>
      <c r="Q154" s="5">
        <v>-0.018</v>
      </c>
      <c r="R154" s="5">
        <v>17.386</v>
      </c>
      <c r="S154" s="5">
        <v>-4.667</v>
      </c>
      <c r="T154" s="5">
        <v>16.652</v>
      </c>
      <c r="U154" s="5">
        <v>0.116</v>
      </c>
      <c r="V154" s="5">
        <v>14.188</v>
      </c>
      <c r="W154" s="5">
        <v>-5.231</v>
      </c>
      <c r="X154" s="5">
        <v>13.785</v>
      </c>
      <c r="Y154" s="5">
        <v>0.242</v>
      </c>
      <c r="Z154" s="5">
        <v>3.081</v>
      </c>
      <c r="AA154" s="5">
        <v>2.875</v>
      </c>
      <c r="AB154" s="5">
        <v>4.927</v>
      </c>
      <c r="AC154" s="5">
        <v>-4.031</v>
      </c>
      <c r="AD154" s="5">
        <v>5.554</v>
      </c>
      <c r="AE154" s="5">
        <v>0.985</v>
      </c>
      <c r="AF154" s="5">
        <v>8.151</v>
      </c>
      <c r="AG154" s="5">
        <v>-4.658</v>
      </c>
      <c r="AH154" s="5">
        <v>8.599</v>
      </c>
      <c r="AI154" s="5">
        <v>0.179</v>
      </c>
      <c r="AJ154" s="5">
        <v>11.053</v>
      </c>
      <c r="AK154" s="5">
        <v>-5.204</v>
      </c>
      <c r="AL154" s="5">
        <v>11.027</v>
      </c>
      <c r="AM154" s="5">
        <v>-0.215</v>
      </c>
      <c r="AN154" s="5">
        <v>22.116</v>
      </c>
      <c r="AO154" s="5">
        <v>-3.502</v>
      </c>
      <c r="AP154" s="5">
        <v>22.447</v>
      </c>
      <c r="AQ154" s="5">
        <v>0.036</v>
      </c>
      <c r="AR154" s="5"/>
      <c r="AS154" s="5"/>
      <c r="AT154" s="5"/>
      <c r="AU154" s="5"/>
      <c r="AV154" s="5"/>
      <c r="AW154" s="5"/>
      <c r="AX154" s="5"/>
      <c r="AY154" s="5"/>
    </row>
    <row r="155">
      <c r="A155" s="4" t="s">
        <v>201</v>
      </c>
      <c r="B155" s="5">
        <v>2157.0</v>
      </c>
      <c r="C155" s="6" t="s">
        <v>44</v>
      </c>
      <c r="D155" s="7">
        <v>11.18</v>
      </c>
      <c r="E155" s="4" t="s">
        <v>51</v>
      </c>
      <c r="F155" s="5">
        <v>0.999</v>
      </c>
      <c r="G155" s="5">
        <v>2.628</v>
      </c>
      <c r="H155" s="5">
        <v>11.662</v>
      </c>
      <c r="I155" s="5">
        <v>-3.662</v>
      </c>
      <c r="J155" s="5">
        <v>23.207</v>
      </c>
      <c r="K155" s="5">
        <v>-2.304</v>
      </c>
      <c r="L155" s="5">
        <v>2.214</v>
      </c>
      <c r="M155" s="5">
        <v>-4.166</v>
      </c>
      <c r="N155" s="5">
        <v>20.301</v>
      </c>
      <c r="O155" s="5">
        <v>-4.958</v>
      </c>
      <c r="P155" s="5">
        <v>20.436</v>
      </c>
      <c r="Q155" s="5">
        <v>-0.837</v>
      </c>
      <c r="R155" s="5">
        <v>16.917</v>
      </c>
      <c r="S155" s="5">
        <v>-5.876</v>
      </c>
      <c r="T155" s="5">
        <v>17.421</v>
      </c>
      <c r="U155" s="5">
        <v>-0.72</v>
      </c>
      <c r="V155" s="5">
        <v>14.083</v>
      </c>
      <c r="W155" s="5">
        <v>-6.218</v>
      </c>
      <c r="X155" s="5">
        <v>14.56</v>
      </c>
      <c r="Y155" s="5">
        <v>-0.675</v>
      </c>
      <c r="Z155" s="5">
        <v>3.797</v>
      </c>
      <c r="AA155" s="5">
        <v>2.034</v>
      </c>
      <c r="AB155" s="5">
        <v>5.579</v>
      </c>
      <c r="AC155" s="5">
        <v>-5.003</v>
      </c>
      <c r="AD155" s="5">
        <v>6.677</v>
      </c>
      <c r="AE155" s="5">
        <v>-0.243</v>
      </c>
      <c r="AF155" s="5">
        <v>8.522</v>
      </c>
      <c r="AG155" s="5">
        <v>-5.534</v>
      </c>
      <c r="AH155" s="5">
        <v>8.989</v>
      </c>
      <c r="AI155" s="5">
        <v>-0.549</v>
      </c>
      <c r="AJ155" s="5">
        <v>11.644</v>
      </c>
      <c r="AK155" s="5">
        <v>-6.155</v>
      </c>
      <c r="AL155" s="5">
        <v>11.878</v>
      </c>
      <c r="AM155" s="5">
        <v>-0.936</v>
      </c>
      <c r="AN155" s="5">
        <v>22.937</v>
      </c>
      <c r="AO155" s="5">
        <v>-4.382</v>
      </c>
      <c r="AP155" s="5">
        <v>23.216</v>
      </c>
      <c r="AQ155" s="5">
        <v>-0.666</v>
      </c>
      <c r="AR155" s="5"/>
      <c r="AS155" s="5"/>
      <c r="AT155" s="5"/>
      <c r="AU155" s="5"/>
      <c r="AV155" s="5"/>
      <c r="AW155" s="5"/>
      <c r="AX155" s="5"/>
      <c r="AY155" s="5"/>
    </row>
    <row r="156">
      <c r="A156" s="4" t="s">
        <v>202</v>
      </c>
      <c r="B156" s="5">
        <v>2308.0</v>
      </c>
      <c r="C156" s="4" t="s">
        <v>69</v>
      </c>
      <c r="D156" s="7">
        <v>9.25</v>
      </c>
      <c r="E156" s="4" t="s">
        <v>45</v>
      </c>
      <c r="F156" s="5">
        <v>-0.633</v>
      </c>
      <c r="G156" s="5">
        <v>2.787</v>
      </c>
      <c r="H156" s="5">
        <v>11.781</v>
      </c>
      <c r="I156" s="5">
        <v>1.14</v>
      </c>
      <c r="J156" s="5">
        <v>21.472</v>
      </c>
      <c r="K156" s="5">
        <v>3.23</v>
      </c>
      <c r="L156" s="5">
        <v>2.464</v>
      </c>
      <c r="M156" s="5">
        <v>-2.274</v>
      </c>
      <c r="N156" s="5">
        <v>19.508</v>
      </c>
      <c r="O156" s="5">
        <v>1.457</v>
      </c>
      <c r="P156" s="5">
        <v>19.002</v>
      </c>
      <c r="Q156" s="5">
        <v>5.13</v>
      </c>
      <c r="R156" s="5">
        <v>16.804</v>
      </c>
      <c r="S156" s="5">
        <v>0.608</v>
      </c>
      <c r="T156" s="5">
        <v>16.215</v>
      </c>
      <c r="U156" s="5">
        <v>4.56</v>
      </c>
      <c r="V156" s="5">
        <v>14.251</v>
      </c>
      <c r="W156" s="5">
        <v>-0.253</v>
      </c>
      <c r="X156" s="5">
        <v>13.453</v>
      </c>
      <c r="Y156" s="5">
        <v>4.37</v>
      </c>
      <c r="Z156" s="5">
        <v>2.534</v>
      </c>
      <c r="AA156" s="5">
        <v>3.306</v>
      </c>
      <c r="AB156" s="5">
        <v>5.32</v>
      </c>
      <c r="AC156" s="5">
        <v>-1.457</v>
      </c>
      <c r="AD156" s="5">
        <v>5.511</v>
      </c>
      <c r="AE156" s="5">
        <v>2.914</v>
      </c>
      <c r="AF156" s="5">
        <v>8.297</v>
      </c>
      <c r="AG156" s="5">
        <v>-1.077</v>
      </c>
      <c r="AH156" s="5">
        <v>8.487</v>
      </c>
      <c r="AI156" s="5">
        <v>3.104</v>
      </c>
      <c r="AJ156" s="5">
        <v>11.338</v>
      </c>
      <c r="AK156" s="5">
        <v>-1.077</v>
      </c>
      <c r="AL156" s="5">
        <v>11.325</v>
      </c>
      <c r="AM156" s="5">
        <v>3.737</v>
      </c>
      <c r="AN156" s="5">
        <v>21.599</v>
      </c>
      <c r="AO156" s="5">
        <v>2.027</v>
      </c>
      <c r="AP156" s="5">
        <v>21.345</v>
      </c>
      <c r="AQ156" s="5">
        <v>5.13</v>
      </c>
      <c r="AR156" s="5"/>
      <c r="AS156" s="5"/>
      <c r="AT156" s="5"/>
      <c r="AU156" s="5"/>
      <c r="AV156" s="5"/>
      <c r="AW156" s="5"/>
      <c r="AX156" s="5"/>
      <c r="AY156" s="5"/>
    </row>
    <row r="157">
      <c r="A157" s="4" t="s">
        <v>203</v>
      </c>
      <c r="B157" s="5">
        <v>2367.0</v>
      </c>
      <c r="C157" s="4" t="s">
        <v>69</v>
      </c>
      <c r="D157" s="7">
        <v>10.6</v>
      </c>
      <c r="E157" s="4" t="s">
        <v>51</v>
      </c>
      <c r="F157" s="5">
        <v>0.557</v>
      </c>
      <c r="G157" s="5">
        <v>2.32</v>
      </c>
      <c r="H157" s="5">
        <v>10.113</v>
      </c>
      <c r="I157" s="5">
        <v>-2.876</v>
      </c>
      <c r="J157" s="5">
        <v>20.412</v>
      </c>
      <c r="K157" s="5">
        <v>-2.505</v>
      </c>
      <c r="L157" s="5">
        <v>2.422</v>
      </c>
      <c r="M157" s="5">
        <v>-2.969</v>
      </c>
      <c r="N157" s="5">
        <v>18.176</v>
      </c>
      <c r="O157" s="5">
        <v>-5.196</v>
      </c>
      <c r="P157" s="5">
        <v>17.805</v>
      </c>
      <c r="Q157" s="5">
        <v>-0.742</v>
      </c>
      <c r="R157" s="5">
        <v>15.634</v>
      </c>
      <c r="S157" s="5">
        <v>-5.103</v>
      </c>
      <c r="T157" s="5">
        <v>15.541</v>
      </c>
      <c r="U157" s="5">
        <v>-0.371</v>
      </c>
      <c r="V157" s="5">
        <v>12.748</v>
      </c>
      <c r="W157" s="5">
        <v>-5.103</v>
      </c>
      <c r="X157" s="5">
        <v>12.655</v>
      </c>
      <c r="Y157" s="5">
        <v>0.093</v>
      </c>
      <c r="Z157" s="5">
        <v>2.886</v>
      </c>
      <c r="AA157" s="5">
        <v>1.856</v>
      </c>
      <c r="AB157" s="5">
        <v>4.825</v>
      </c>
      <c r="AC157" s="5">
        <v>-3.526</v>
      </c>
      <c r="AD157" s="5">
        <v>5.381</v>
      </c>
      <c r="AE157" s="5">
        <v>0.557</v>
      </c>
      <c r="AF157" s="5">
        <v>7.525</v>
      </c>
      <c r="AG157" s="5">
        <v>-3.99</v>
      </c>
      <c r="AH157" s="5">
        <v>7.896</v>
      </c>
      <c r="AI157" s="5">
        <v>-0.093</v>
      </c>
      <c r="AJ157" s="5">
        <v>10.113</v>
      </c>
      <c r="AK157" s="5">
        <v>-5.01</v>
      </c>
      <c r="AL157" s="5">
        <v>10.206</v>
      </c>
      <c r="AM157" s="5">
        <v>-0.093</v>
      </c>
      <c r="AN157" s="5">
        <v>20.505</v>
      </c>
      <c r="AO157" s="5">
        <v>-4.732</v>
      </c>
      <c r="AP157" s="5">
        <v>20.226</v>
      </c>
      <c r="AQ157" s="5">
        <v>-0.557</v>
      </c>
      <c r="AR157" s="5"/>
      <c r="AS157" s="5"/>
      <c r="AT157" s="5"/>
      <c r="AU157" s="5"/>
      <c r="AV157" s="5"/>
      <c r="AW157" s="5"/>
      <c r="AX157" s="5"/>
      <c r="AY157" s="5"/>
    </row>
    <row r="158">
      <c r="A158" s="4" t="s">
        <v>204</v>
      </c>
      <c r="B158" s="5">
        <v>1823.0</v>
      </c>
      <c r="C158" s="4" t="s">
        <v>69</v>
      </c>
      <c r="D158" s="7">
        <v>11.14</v>
      </c>
      <c r="E158" s="4" t="s">
        <v>51</v>
      </c>
      <c r="F158" s="5">
        <v>0.645</v>
      </c>
      <c r="G158" s="5">
        <v>3.097</v>
      </c>
      <c r="H158" s="5">
        <v>11.097</v>
      </c>
      <c r="I158" s="5">
        <v>-0.258</v>
      </c>
      <c r="J158" s="5">
        <v>21.548</v>
      </c>
      <c r="K158" s="5">
        <v>1.806</v>
      </c>
      <c r="L158" s="5">
        <v>2.013</v>
      </c>
      <c r="M158" s="5">
        <v>-2.194</v>
      </c>
      <c r="N158" s="5">
        <v>19.471</v>
      </c>
      <c r="O158" s="5">
        <v>-0.645</v>
      </c>
      <c r="P158" s="5">
        <v>18.568</v>
      </c>
      <c r="Q158" s="5">
        <v>3.097</v>
      </c>
      <c r="R158" s="5">
        <v>16.839</v>
      </c>
      <c r="S158" s="5">
        <v>-1.419</v>
      </c>
      <c r="T158" s="5">
        <v>15.935</v>
      </c>
      <c r="U158" s="5">
        <v>2.581</v>
      </c>
      <c r="V158" s="5">
        <v>14.232</v>
      </c>
      <c r="W158" s="5">
        <v>-2.194</v>
      </c>
      <c r="X158" s="5">
        <v>13.329</v>
      </c>
      <c r="Y158" s="5">
        <v>2.194</v>
      </c>
      <c r="Z158" s="5">
        <v>3.045</v>
      </c>
      <c r="AA158" s="5">
        <v>2.71</v>
      </c>
      <c r="AB158" s="5">
        <v>5.29</v>
      </c>
      <c r="AC158" s="5">
        <v>-2.323</v>
      </c>
      <c r="AD158" s="5">
        <v>5.548</v>
      </c>
      <c r="AE158" s="5">
        <v>1.935</v>
      </c>
      <c r="AF158" s="5">
        <v>8.206</v>
      </c>
      <c r="AG158" s="5">
        <v>-2.452</v>
      </c>
      <c r="AH158" s="5">
        <v>8.335</v>
      </c>
      <c r="AI158" s="5">
        <v>1.677</v>
      </c>
      <c r="AJ158" s="5">
        <v>11.355</v>
      </c>
      <c r="AK158" s="5">
        <v>-2.71</v>
      </c>
      <c r="AL158" s="5">
        <v>10.839</v>
      </c>
      <c r="AM158" s="5">
        <v>1.677</v>
      </c>
      <c r="AN158" s="5">
        <v>22.065</v>
      </c>
      <c r="AO158" s="5">
        <v>-0.258</v>
      </c>
      <c r="AP158" s="5">
        <v>21.161</v>
      </c>
      <c r="AQ158" s="5">
        <v>3.871</v>
      </c>
      <c r="AR158" s="5"/>
      <c r="AS158" s="5"/>
      <c r="AT158" s="5"/>
      <c r="AU158" s="5"/>
      <c r="AV158" s="5"/>
      <c r="AW158" s="5"/>
      <c r="AX158" s="5"/>
      <c r="AY158" s="5"/>
    </row>
    <row r="159">
      <c r="A159" s="4" t="s">
        <v>205</v>
      </c>
      <c r="B159" s="5">
        <v>1825.0</v>
      </c>
      <c r="C159" s="4" t="s">
        <v>69</v>
      </c>
      <c r="D159" s="7">
        <v>11.14</v>
      </c>
      <c r="E159" s="4" t="s">
        <v>51</v>
      </c>
      <c r="F159" s="5">
        <v>1.544</v>
      </c>
      <c r="G159" s="5">
        <v>2.642</v>
      </c>
      <c r="H159" s="5">
        <v>12.933</v>
      </c>
      <c r="I159" s="5">
        <v>-1.808</v>
      </c>
      <c r="J159" s="5">
        <v>23.084</v>
      </c>
      <c r="K159" s="5">
        <v>-1.53</v>
      </c>
      <c r="L159" s="5">
        <v>2.587</v>
      </c>
      <c r="M159" s="5">
        <v>-3.338</v>
      </c>
      <c r="N159" s="5">
        <v>20.567</v>
      </c>
      <c r="O159" s="5">
        <v>-3.477</v>
      </c>
      <c r="P159" s="5">
        <v>20.567</v>
      </c>
      <c r="Q159" s="5">
        <v>0.139</v>
      </c>
      <c r="R159" s="5">
        <v>18.009</v>
      </c>
      <c r="S159" s="5">
        <v>-4.033</v>
      </c>
      <c r="T159" s="5">
        <v>18.009</v>
      </c>
      <c r="U159" s="5">
        <v>0.139</v>
      </c>
      <c r="V159" s="5">
        <v>15.478</v>
      </c>
      <c r="W159" s="5">
        <v>-4.311</v>
      </c>
      <c r="X159" s="5">
        <v>15.478</v>
      </c>
      <c r="Y159" s="5">
        <v>0.417</v>
      </c>
      <c r="Z159" s="5">
        <v>4.255</v>
      </c>
      <c r="AA159" s="5">
        <v>1.947</v>
      </c>
      <c r="AB159" s="5">
        <v>6.119</v>
      </c>
      <c r="AC159" s="5">
        <v>-3.198</v>
      </c>
      <c r="AD159" s="5">
        <v>6.814</v>
      </c>
      <c r="AE159" s="5">
        <v>0.834</v>
      </c>
      <c r="AF159" s="5">
        <v>9.54</v>
      </c>
      <c r="AG159" s="5">
        <v>-3.755</v>
      </c>
      <c r="AH159" s="5">
        <v>9.957</v>
      </c>
      <c r="AI159" s="5">
        <v>0.556</v>
      </c>
      <c r="AJ159" s="5">
        <v>12.696</v>
      </c>
      <c r="AK159" s="5">
        <v>-4.45</v>
      </c>
      <c r="AL159" s="5">
        <v>13.072</v>
      </c>
      <c r="AM159" s="5">
        <v>0.278</v>
      </c>
      <c r="AN159" s="5">
        <v>23.14</v>
      </c>
      <c r="AO159" s="5">
        <v>-3.338</v>
      </c>
      <c r="AP159" s="5">
        <v>23.084</v>
      </c>
      <c r="AQ159" s="5">
        <v>0.417</v>
      </c>
      <c r="AR159" s="5"/>
      <c r="AS159" s="5"/>
      <c r="AT159" s="5"/>
      <c r="AU159" s="5"/>
      <c r="AV159" s="5"/>
      <c r="AW159" s="5"/>
      <c r="AX159" s="5"/>
      <c r="AY159" s="5"/>
    </row>
    <row r="160">
      <c r="A160" s="4" t="s">
        <v>206</v>
      </c>
      <c r="B160" s="5">
        <v>1920.0</v>
      </c>
      <c r="C160" s="6" t="s">
        <v>44</v>
      </c>
      <c r="D160" s="7">
        <v>11.3</v>
      </c>
      <c r="E160" s="4" t="s">
        <v>51</v>
      </c>
      <c r="F160" s="5">
        <v>0.285</v>
      </c>
      <c r="G160" s="5">
        <v>2.276</v>
      </c>
      <c r="H160" s="5">
        <v>10.256</v>
      </c>
      <c r="I160" s="5">
        <v>-0.593</v>
      </c>
      <c r="J160" s="5">
        <v>21.188</v>
      </c>
      <c r="K160" s="5">
        <v>0.403</v>
      </c>
      <c r="L160" s="5">
        <v>1.079</v>
      </c>
      <c r="M160" s="5">
        <v>-3.178</v>
      </c>
      <c r="N160" s="5">
        <v>17.311</v>
      </c>
      <c r="O160" s="5">
        <v>-2.075</v>
      </c>
      <c r="P160" s="5">
        <v>17.489</v>
      </c>
      <c r="Q160" s="5">
        <v>2.312</v>
      </c>
      <c r="R160" s="5">
        <v>14.323</v>
      </c>
      <c r="S160" s="5">
        <v>-2.49</v>
      </c>
      <c r="T160" s="5">
        <v>14.216</v>
      </c>
      <c r="U160" s="5">
        <v>2.442</v>
      </c>
      <c r="V160" s="5">
        <v>11.916</v>
      </c>
      <c r="W160" s="5">
        <v>-2.656</v>
      </c>
      <c r="X160" s="5">
        <v>11.987</v>
      </c>
      <c r="Y160" s="5">
        <v>2.549</v>
      </c>
      <c r="Z160" s="5">
        <v>1.945</v>
      </c>
      <c r="AA160" s="5">
        <v>2.075</v>
      </c>
      <c r="AB160" s="5">
        <v>4.268</v>
      </c>
      <c r="AC160" s="5">
        <v>-2.988</v>
      </c>
      <c r="AD160" s="5">
        <v>4.34</v>
      </c>
      <c r="AE160" s="5">
        <v>1.802</v>
      </c>
      <c r="AF160" s="5">
        <v>7.493</v>
      </c>
      <c r="AG160" s="5">
        <v>-2.893</v>
      </c>
      <c r="AH160" s="5">
        <v>7.434</v>
      </c>
      <c r="AI160" s="5">
        <v>2.004</v>
      </c>
      <c r="AJ160" s="5">
        <v>10.41</v>
      </c>
      <c r="AK160" s="5">
        <v>-2.857</v>
      </c>
      <c r="AL160" s="5">
        <v>10.28</v>
      </c>
      <c r="AM160" s="5">
        <v>2.407</v>
      </c>
      <c r="AN160" s="5">
        <v>20.844</v>
      </c>
      <c r="AO160" s="5">
        <v>-1.636</v>
      </c>
      <c r="AP160" s="5">
        <v>21.473</v>
      </c>
      <c r="AQ160" s="5">
        <v>2.217</v>
      </c>
      <c r="AR160" s="5"/>
      <c r="AS160" s="5"/>
      <c r="AT160" s="5"/>
      <c r="AU160" s="5"/>
      <c r="AV160" s="5"/>
      <c r="AW160" s="5"/>
      <c r="AX160" s="5"/>
      <c r="AY160" s="5"/>
    </row>
    <row r="161">
      <c r="A161" s="4" t="s">
        <v>207</v>
      </c>
      <c r="B161" s="5">
        <v>1922.0</v>
      </c>
      <c r="C161" s="6" t="s">
        <v>44</v>
      </c>
      <c r="D161" s="7">
        <v>11.3</v>
      </c>
      <c r="E161" s="4" t="s">
        <v>51</v>
      </c>
      <c r="F161" s="5">
        <v>0.277</v>
      </c>
      <c r="G161" s="5">
        <v>2.041</v>
      </c>
      <c r="H161" s="5">
        <v>9.927</v>
      </c>
      <c r="I161" s="5">
        <v>-0.022</v>
      </c>
      <c r="J161" s="5">
        <v>20.109</v>
      </c>
      <c r="K161" s="5">
        <v>2.13</v>
      </c>
      <c r="L161" s="5">
        <v>1.309</v>
      </c>
      <c r="M161" s="5">
        <v>-3.627</v>
      </c>
      <c r="N161" s="5">
        <v>17.58</v>
      </c>
      <c r="O161" s="5">
        <v>-0.854</v>
      </c>
      <c r="P161" s="5">
        <v>17.047</v>
      </c>
      <c r="Q161" s="5">
        <v>3.605</v>
      </c>
      <c r="R161" s="5">
        <v>14.374</v>
      </c>
      <c r="S161" s="5">
        <v>-1.608</v>
      </c>
      <c r="T161" s="5">
        <v>14.119</v>
      </c>
      <c r="U161" s="5">
        <v>3.25</v>
      </c>
      <c r="V161" s="5">
        <v>12.045</v>
      </c>
      <c r="W161" s="5">
        <v>-2.085</v>
      </c>
      <c r="X161" s="5">
        <v>11.79</v>
      </c>
      <c r="Y161" s="5">
        <v>3.272</v>
      </c>
      <c r="Z161" s="5">
        <v>1.386</v>
      </c>
      <c r="AA161" s="5">
        <v>2.019</v>
      </c>
      <c r="AB161" s="5">
        <v>4.137</v>
      </c>
      <c r="AC161" s="5">
        <v>-3.106</v>
      </c>
      <c r="AD161" s="5">
        <v>4.137</v>
      </c>
      <c r="AE161" s="5">
        <v>1.586</v>
      </c>
      <c r="AF161" s="5">
        <v>7.487</v>
      </c>
      <c r="AG161" s="5">
        <v>-2.828</v>
      </c>
      <c r="AH161" s="5">
        <v>7.198</v>
      </c>
      <c r="AI161" s="5">
        <v>1.985</v>
      </c>
      <c r="AJ161" s="5">
        <v>10.271</v>
      </c>
      <c r="AK161" s="5">
        <v>-2.374</v>
      </c>
      <c r="AL161" s="5">
        <v>9.938</v>
      </c>
      <c r="AM161" s="5">
        <v>2.717</v>
      </c>
      <c r="AN161" s="5">
        <v>20.297</v>
      </c>
      <c r="AO161" s="5">
        <v>0.189</v>
      </c>
      <c r="AP161" s="5">
        <v>19.909</v>
      </c>
      <c r="AQ161" s="5">
        <v>4.026</v>
      </c>
      <c r="AR161" s="5"/>
      <c r="AS161" s="5"/>
      <c r="AT161" s="5"/>
      <c r="AU161" s="5"/>
      <c r="AV161" s="5"/>
      <c r="AW161" s="5"/>
      <c r="AX161" s="5"/>
      <c r="AY161" s="5"/>
    </row>
    <row r="162">
      <c r="A162" s="4" t="s">
        <v>208</v>
      </c>
      <c r="B162" s="5">
        <v>1923.0</v>
      </c>
      <c r="C162" s="6" t="s">
        <v>44</v>
      </c>
      <c r="D162" s="7">
        <v>11.3</v>
      </c>
      <c r="E162" s="4" t="s">
        <v>51</v>
      </c>
      <c r="F162" s="5">
        <v>0.024</v>
      </c>
      <c r="G162" s="5">
        <v>2.558</v>
      </c>
      <c r="H162" s="5">
        <v>10.373</v>
      </c>
      <c r="I162" s="5">
        <v>0.213</v>
      </c>
      <c r="J162" s="5">
        <v>21.528</v>
      </c>
      <c r="K162" s="5">
        <v>1.208</v>
      </c>
      <c r="L162" s="5">
        <v>1.007</v>
      </c>
      <c r="M162" s="5">
        <v>-2.866</v>
      </c>
      <c r="N162" s="5">
        <v>17.892</v>
      </c>
      <c r="O162" s="5">
        <v>-1.208</v>
      </c>
      <c r="P162" s="5">
        <v>18.07</v>
      </c>
      <c r="Q162" s="5">
        <v>2.889</v>
      </c>
      <c r="R162" s="5">
        <v>14.991</v>
      </c>
      <c r="S162" s="5">
        <v>-1.658</v>
      </c>
      <c r="T162" s="5">
        <v>15.382</v>
      </c>
      <c r="U162" s="5">
        <v>3.055</v>
      </c>
      <c r="V162" s="5">
        <v>12.86</v>
      </c>
      <c r="W162" s="5">
        <v>-1.989</v>
      </c>
      <c r="X162" s="5">
        <v>12.931</v>
      </c>
      <c r="Y162" s="5">
        <v>3.126</v>
      </c>
      <c r="Z162" s="5">
        <v>1.906</v>
      </c>
      <c r="AA162" s="5">
        <v>2.534</v>
      </c>
      <c r="AB162" s="5">
        <v>3.564</v>
      </c>
      <c r="AC162" s="5">
        <v>-2.652</v>
      </c>
      <c r="AD162" s="5">
        <v>3.47</v>
      </c>
      <c r="AE162" s="5">
        <v>2.226</v>
      </c>
      <c r="AF162" s="5">
        <v>6.548</v>
      </c>
      <c r="AG162" s="5">
        <v>-2.321</v>
      </c>
      <c r="AH162" s="5">
        <v>6.607</v>
      </c>
      <c r="AI162" s="5">
        <v>2.439</v>
      </c>
      <c r="AJ162" s="5">
        <v>10.089</v>
      </c>
      <c r="AK162" s="5">
        <v>-2.345</v>
      </c>
      <c r="AL162" s="5">
        <v>10.456</v>
      </c>
      <c r="AM162" s="5">
        <v>3.102</v>
      </c>
      <c r="AN162" s="5">
        <v>21.042</v>
      </c>
      <c r="AO162" s="5">
        <v>-0.758</v>
      </c>
      <c r="AP162" s="5">
        <v>21.468</v>
      </c>
      <c r="AQ162" s="5">
        <v>2.842</v>
      </c>
      <c r="AR162" s="5"/>
      <c r="AS162" s="5"/>
      <c r="AT162" s="5"/>
      <c r="AU162" s="5"/>
      <c r="AV162" s="5"/>
      <c r="AW162" s="5"/>
      <c r="AX162" s="5"/>
      <c r="AY162" s="5"/>
    </row>
    <row r="163">
      <c r="A163" s="4" t="s">
        <v>209</v>
      </c>
      <c r="B163" s="5">
        <v>1932.0</v>
      </c>
      <c r="C163" s="6" t="s">
        <v>44</v>
      </c>
      <c r="D163" s="7">
        <v>11.3</v>
      </c>
      <c r="E163" s="4" t="s">
        <v>51</v>
      </c>
      <c r="F163" s="5">
        <v>-0.103</v>
      </c>
      <c r="G163" s="5">
        <v>3.371</v>
      </c>
      <c r="H163" s="5">
        <v>10.914</v>
      </c>
      <c r="I163" s="5">
        <v>1.6</v>
      </c>
      <c r="J163" s="5">
        <v>21.737</v>
      </c>
      <c r="K163" s="5">
        <v>3.6</v>
      </c>
      <c r="L163" s="5">
        <v>1.577</v>
      </c>
      <c r="M163" s="5">
        <v>-2.114</v>
      </c>
      <c r="N163" s="5">
        <v>18.4</v>
      </c>
      <c r="O163" s="5">
        <v>0.56</v>
      </c>
      <c r="P163" s="5">
        <v>18.686</v>
      </c>
      <c r="Q163" s="5">
        <v>5.029</v>
      </c>
      <c r="R163" s="5">
        <v>15.92</v>
      </c>
      <c r="S163" s="5">
        <v>-0.114</v>
      </c>
      <c r="T163" s="5">
        <v>15.554</v>
      </c>
      <c r="U163" s="5">
        <v>4.743</v>
      </c>
      <c r="V163" s="5">
        <v>13.269</v>
      </c>
      <c r="W163" s="5">
        <v>-0.629</v>
      </c>
      <c r="X163" s="5">
        <v>12.674</v>
      </c>
      <c r="Y163" s="5">
        <v>4.914</v>
      </c>
      <c r="Z163" s="5">
        <v>1.406</v>
      </c>
      <c r="AA163" s="5">
        <v>4.057</v>
      </c>
      <c r="AB163" s="5">
        <v>3.851</v>
      </c>
      <c r="AC163" s="5">
        <v>-1.771</v>
      </c>
      <c r="AD163" s="5">
        <v>4.217</v>
      </c>
      <c r="AE163" s="5">
        <v>3.429</v>
      </c>
      <c r="AF163" s="5">
        <v>6.377</v>
      </c>
      <c r="AG163" s="5">
        <v>-1.429</v>
      </c>
      <c r="AH163" s="5">
        <v>6.503</v>
      </c>
      <c r="AI163" s="5">
        <v>3.371</v>
      </c>
      <c r="AJ163" s="5">
        <v>11.36</v>
      </c>
      <c r="AK163" s="5">
        <v>-1.086</v>
      </c>
      <c r="AL163" s="5">
        <v>10.709</v>
      </c>
      <c r="AM163" s="5">
        <v>4.171</v>
      </c>
      <c r="AN163" s="5">
        <v>21.52</v>
      </c>
      <c r="AO163" s="5">
        <v>1.6</v>
      </c>
      <c r="AP163" s="5">
        <v>22.114</v>
      </c>
      <c r="AQ163" s="5">
        <v>5.771</v>
      </c>
      <c r="AR163" s="5"/>
      <c r="AS163" s="5"/>
      <c r="AT163" s="5"/>
      <c r="AU163" s="5"/>
      <c r="AV163" s="5"/>
      <c r="AW163" s="5"/>
      <c r="AX163" s="5"/>
      <c r="AY163" s="5"/>
    </row>
    <row r="164">
      <c r="A164" s="4" t="s">
        <v>210</v>
      </c>
      <c r="B164" s="5">
        <v>1915.0</v>
      </c>
      <c r="C164" s="6" t="s">
        <v>44</v>
      </c>
      <c r="D164" s="7">
        <v>11.5</v>
      </c>
      <c r="E164" s="4" t="s">
        <v>51</v>
      </c>
      <c r="F164" s="5">
        <v>0.403</v>
      </c>
      <c r="G164" s="5">
        <v>2.015</v>
      </c>
      <c r="H164" s="5">
        <v>12.034</v>
      </c>
      <c r="I164" s="5">
        <v>-1.594</v>
      </c>
      <c r="J164" s="5">
        <v>22.236</v>
      </c>
      <c r="K164" s="5">
        <v>-0.641</v>
      </c>
      <c r="L164" s="5">
        <v>1.081</v>
      </c>
      <c r="M164" s="5">
        <v>-3.425</v>
      </c>
      <c r="N164" s="5">
        <v>19.269</v>
      </c>
      <c r="O164" s="5">
        <v>-3.26</v>
      </c>
      <c r="P164" s="5">
        <v>19.37</v>
      </c>
      <c r="Q164" s="5">
        <v>1.044</v>
      </c>
      <c r="R164" s="5">
        <v>15.972</v>
      </c>
      <c r="S164" s="5">
        <v>-3.901</v>
      </c>
      <c r="T164" s="5">
        <v>16.357</v>
      </c>
      <c r="U164" s="5">
        <v>0.623</v>
      </c>
      <c r="V164" s="5">
        <v>13.591</v>
      </c>
      <c r="W164" s="5">
        <v>-4.268</v>
      </c>
      <c r="X164" s="5">
        <v>13.857</v>
      </c>
      <c r="Y164" s="5">
        <v>0.751</v>
      </c>
      <c r="Z164" s="5">
        <v>2.225</v>
      </c>
      <c r="AA164" s="5">
        <v>1.905</v>
      </c>
      <c r="AB164" s="5">
        <v>5.559</v>
      </c>
      <c r="AC164" s="5">
        <v>-4.011</v>
      </c>
      <c r="AD164" s="5">
        <v>5.907</v>
      </c>
      <c r="AE164" s="5">
        <v>0.568</v>
      </c>
      <c r="AF164" s="5">
        <v>9.158</v>
      </c>
      <c r="AG164" s="5">
        <v>-4.085</v>
      </c>
      <c r="AH164" s="5">
        <v>9.323</v>
      </c>
      <c r="AI164" s="5">
        <v>0.33</v>
      </c>
      <c r="AJ164" s="5">
        <v>11.878</v>
      </c>
      <c r="AK164" s="5">
        <v>-4.451</v>
      </c>
      <c r="AL164" s="5">
        <v>11.952</v>
      </c>
      <c r="AM164" s="5">
        <v>0.513</v>
      </c>
      <c r="AN164" s="5">
        <v>22.117</v>
      </c>
      <c r="AO164" s="5">
        <v>-2.564</v>
      </c>
      <c r="AP164" s="5">
        <v>22.31</v>
      </c>
      <c r="AQ164" s="5">
        <v>1.3</v>
      </c>
      <c r="AR164" s="5"/>
      <c r="AS164" s="5"/>
      <c r="AT164" s="5"/>
      <c r="AU164" s="5"/>
      <c r="AV164" s="5"/>
      <c r="AW164" s="5"/>
      <c r="AX164" s="5"/>
      <c r="AY164" s="5"/>
    </row>
    <row r="165">
      <c r="A165" s="4" t="s">
        <v>211</v>
      </c>
      <c r="B165" s="5">
        <v>1916.0</v>
      </c>
      <c r="C165" s="6" t="s">
        <v>44</v>
      </c>
      <c r="D165" s="7">
        <v>11.5</v>
      </c>
      <c r="E165" s="4" t="s">
        <v>51</v>
      </c>
      <c r="F165" s="5">
        <v>0.588</v>
      </c>
      <c r="G165" s="5">
        <v>2.894</v>
      </c>
      <c r="H165" s="5">
        <v>12.097</v>
      </c>
      <c r="I165" s="5">
        <v>-0.712</v>
      </c>
      <c r="J165" s="5">
        <v>23.245</v>
      </c>
      <c r="K165" s="5">
        <v>1.328</v>
      </c>
      <c r="L165" s="5">
        <v>2.448</v>
      </c>
      <c r="M165" s="5">
        <v>-2.751</v>
      </c>
      <c r="N165" s="5">
        <v>20.304</v>
      </c>
      <c r="O165" s="5">
        <v>-1.518</v>
      </c>
      <c r="P165" s="5">
        <v>19.639</v>
      </c>
      <c r="Q165" s="5">
        <v>2.467</v>
      </c>
      <c r="R165" s="5">
        <v>17.078</v>
      </c>
      <c r="S165" s="5">
        <v>-2.087</v>
      </c>
      <c r="T165" s="5">
        <v>16.319</v>
      </c>
      <c r="U165" s="5">
        <v>2.277</v>
      </c>
      <c r="V165" s="5">
        <v>13.757</v>
      </c>
      <c r="W165" s="5">
        <v>-2.657</v>
      </c>
      <c r="X165" s="5">
        <v>12.998</v>
      </c>
      <c r="Y165" s="5">
        <v>2.087</v>
      </c>
      <c r="Z165" s="5">
        <v>2.533</v>
      </c>
      <c r="AA165" s="5">
        <v>2.989</v>
      </c>
      <c r="AB165" s="5">
        <v>5.351</v>
      </c>
      <c r="AC165" s="5">
        <v>-2.372</v>
      </c>
      <c r="AD165" s="5">
        <v>6.11</v>
      </c>
      <c r="AE165" s="5">
        <v>1.992</v>
      </c>
      <c r="AF165" s="5">
        <v>8.928</v>
      </c>
      <c r="AG165" s="5">
        <v>-2.751</v>
      </c>
      <c r="AH165" s="5">
        <v>9.393</v>
      </c>
      <c r="AI165" s="5">
        <v>1.565</v>
      </c>
      <c r="AJ165" s="5">
        <v>12.438</v>
      </c>
      <c r="AK165" s="5">
        <v>-2.989</v>
      </c>
      <c r="AL165" s="5">
        <v>11.793</v>
      </c>
      <c r="AM165" s="5">
        <v>1.755</v>
      </c>
      <c r="AN165" s="5">
        <v>23.529</v>
      </c>
      <c r="AO165" s="5">
        <v>-0.664</v>
      </c>
      <c r="AP165" s="5">
        <v>22.96</v>
      </c>
      <c r="AQ165" s="5">
        <v>3.131</v>
      </c>
      <c r="AR165" s="5"/>
      <c r="AS165" s="5"/>
      <c r="AT165" s="5"/>
      <c r="AU165" s="5"/>
      <c r="AV165" s="5"/>
      <c r="AW165" s="5"/>
      <c r="AX165" s="5"/>
      <c r="AY165" s="5"/>
    </row>
    <row r="166">
      <c r="A166" s="4" t="s">
        <v>212</v>
      </c>
      <c r="B166" s="5">
        <v>1917.0</v>
      </c>
      <c r="C166" s="6" t="s">
        <v>44</v>
      </c>
      <c r="D166" s="7">
        <v>11.5</v>
      </c>
      <c r="E166" s="4" t="s">
        <v>51</v>
      </c>
      <c r="F166" s="5">
        <v>0.26</v>
      </c>
      <c r="G166" s="5">
        <v>2.888</v>
      </c>
      <c r="H166" s="5">
        <v>11.166</v>
      </c>
      <c r="I166" s="5">
        <v>-0.626</v>
      </c>
      <c r="J166" s="5">
        <v>22.331</v>
      </c>
      <c r="K166" s="5">
        <v>1.251</v>
      </c>
      <c r="L166" s="5">
        <v>1.771</v>
      </c>
      <c r="M166" s="5">
        <v>-2.84</v>
      </c>
      <c r="N166" s="5">
        <v>19.482</v>
      </c>
      <c r="O166" s="5">
        <v>-1.973</v>
      </c>
      <c r="P166" s="5">
        <v>18.77</v>
      </c>
      <c r="Q166" s="5">
        <v>2.118</v>
      </c>
      <c r="R166" s="5">
        <v>16.431</v>
      </c>
      <c r="S166" s="5">
        <v>-2.503</v>
      </c>
      <c r="T166" s="5">
        <v>15.401</v>
      </c>
      <c r="U166" s="5">
        <v>1.829</v>
      </c>
      <c r="V166" s="5">
        <v>13.12</v>
      </c>
      <c r="W166" s="5">
        <v>-3.225</v>
      </c>
      <c r="X166" s="5">
        <v>13.081</v>
      </c>
      <c r="Y166" s="5">
        <v>1.829</v>
      </c>
      <c r="Z166" s="5">
        <v>1.752</v>
      </c>
      <c r="AA166" s="5">
        <v>2.695</v>
      </c>
      <c r="AB166" s="5">
        <v>4.957</v>
      </c>
      <c r="AC166" s="5">
        <v>-2.984</v>
      </c>
      <c r="AD166" s="5">
        <v>5.708</v>
      </c>
      <c r="AE166" s="5">
        <v>1.54</v>
      </c>
      <c r="AF166" s="5">
        <v>8.673</v>
      </c>
      <c r="AG166" s="5">
        <v>-3.128</v>
      </c>
      <c r="AH166" s="5">
        <v>9.048</v>
      </c>
      <c r="AI166" s="5">
        <v>1.203</v>
      </c>
      <c r="AJ166" s="5">
        <v>11.05</v>
      </c>
      <c r="AK166" s="5">
        <v>-3.513</v>
      </c>
      <c r="AL166" s="5">
        <v>11.195</v>
      </c>
      <c r="AM166" s="5">
        <v>1.588</v>
      </c>
      <c r="AN166" s="5">
        <v>22.62</v>
      </c>
      <c r="AO166" s="5">
        <v>-0.963</v>
      </c>
      <c r="AP166" s="5">
        <v>22.043</v>
      </c>
      <c r="AQ166" s="5">
        <v>2.791</v>
      </c>
      <c r="AR166" s="5"/>
      <c r="AS166" s="5"/>
      <c r="AT166" s="5"/>
      <c r="AU166" s="5"/>
      <c r="AV166" s="5"/>
      <c r="AW166" s="5"/>
      <c r="AX166" s="5"/>
      <c r="AY166" s="5"/>
    </row>
    <row r="167">
      <c r="A167" s="4" t="s">
        <v>213</v>
      </c>
      <c r="B167" s="5">
        <v>1918.0</v>
      </c>
      <c r="C167" s="6" t="s">
        <v>44</v>
      </c>
      <c r="D167" s="7">
        <v>11.5</v>
      </c>
      <c r="E167" s="4" t="s">
        <v>51</v>
      </c>
      <c r="F167" s="5">
        <v>0.508</v>
      </c>
      <c r="G167" s="5">
        <v>2.819</v>
      </c>
      <c r="H167" s="5">
        <v>11.664</v>
      </c>
      <c r="I167" s="5">
        <v>-1.414</v>
      </c>
      <c r="J167" s="5">
        <v>21.839</v>
      </c>
      <c r="K167" s="5">
        <v>-0.314</v>
      </c>
      <c r="L167" s="5">
        <v>1.192</v>
      </c>
      <c r="M167" s="5">
        <v>-2.828</v>
      </c>
      <c r="N167" s="5">
        <v>19.325</v>
      </c>
      <c r="O167" s="5">
        <v>-2.717</v>
      </c>
      <c r="P167" s="5">
        <v>19.048</v>
      </c>
      <c r="Q167" s="5">
        <v>1.165</v>
      </c>
      <c r="R167" s="5">
        <v>16.091</v>
      </c>
      <c r="S167" s="5">
        <v>-3.272</v>
      </c>
      <c r="T167" s="5">
        <v>15.813</v>
      </c>
      <c r="U167" s="5">
        <v>1.072</v>
      </c>
      <c r="V167" s="5">
        <v>13.392</v>
      </c>
      <c r="W167" s="5">
        <v>-3.799</v>
      </c>
      <c r="X167" s="5">
        <v>13.743</v>
      </c>
      <c r="Y167" s="5">
        <v>1.183</v>
      </c>
      <c r="Z167" s="5">
        <v>2.246</v>
      </c>
      <c r="AA167" s="5">
        <v>2.274</v>
      </c>
      <c r="AB167" s="5">
        <v>3.771</v>
      </c>
      <c r="AC167" s="5">
        <v>-3.373</v>
      </c>
      <c r="AD167" s="5">
        <v>4.455</v>
      </c>
      <c r="AE167" s="5">
        <v>1.571</v>
      </c>
      <c r="AF167" s="5">
        <v>7.579</v>
      </c>
      <c r="AG167" s="5">
        <v>-3.457</v>
      </c>
      <c r="AH167" s="5">
        <v>8.087</v>
      </c>
      <c r="AI167" s="5">
        <v>0.749</v>
      </c>
      <c r="AJ167" s="5">
        <v>11.534</v>
      </c>
      <c r="AK167" s="5">
        <v>-3.762</v>
      </c>
      <c r="AL167" s="5">
        <v>11.654</v>
      </c>
      <c r="AM167" s="5">
        <v>0.795</v>
      </c>
      <c r="AN167" s="5">
        <v>21.895</v>
      </c>
      <c r="AO167" s="5">
        <v>-2.283</v>
      </c>
      <c r="AP167" s="5">
        <v>21.848</v>
      </c>
      <c r="AQ167" s="5">
        <v>1.553</v>
      </c>
      <c r="AR167" s="5"/>
      <c r="AS167" s="5"/>
      <c r="AT167" s="5"/>
      <c r="AU167" s="5"/>
      <c r="AV167" s="5"/>
      <c r="AW167" s="5"/>
      <c r="AX167" s="5"/>
      <c r="AY167" s="5"/>
    </row>
    <row r="168">
      <c r="A168" s="4" t="s">
        <v>214</v>
      </c>
      <c r="B168" s="5">
        <v>1919.0</v>
      </c>
      <c r="C168" s="6" t="s">
        <v>44</v>
      </c>
      <c r="D168" s="7">
        <v>11.5</v>
      </c>
      <c r="E168" s="4" t="s">
        <v>51</v>
      </c>
      <c r="F168" s="5">
        <v>0.191</v>
      </c>
      <c r="G168" s="5">
        <v>2.815</v>
      </c>
      <c r="H168" s="5">
        <v>11.784</v>
      </c>
      <c r="I168" s="5">
        <v>-1.186</v>
      </c>
      <c r="J168" s="5">
        <v>22.914</v>
      </c>
      <c r="K168" s="5">
        <v>1.116</v>
      </c>
      <c r="L168" s="5">
        <v>2.514</v>
      </c>
      <c r="M168" s="5">
        <v>-2.845</v>
      </c>
      <c r="N168" s="5">
        <v>19.194</v>
      </c>
      <c r="O168" s="5">
        <v>-2.031</v>
      </c>
      <c r="P168" s="5">
        <v>18.59</v>
      </c>
      <c r="Q168" s="5">
        <v>1.991</v>
      </c>
      <c r="R168" s="5">
        <v>16.278</v>
      </c>
      <c r="S168" s="5">
        <v>-2.534</v>
      </c>
      <c r="T168" s="5">
        <v>16.208</v>
      </c>
      <c r="U168" s="5">
        <v>1.951</v>
      </c>
      <c r="V168" s="5">
        <v>14.629</v>
      </c>
      <c r="W168" s="5">
        <v>-2.936</v>
      </c>
      <c r="X168" s="5">
        <v>14.629</v>
      </c>
      <c r="Y168" s="5">
        <v>1.951</v>
      </c>
      <c r="Z168" s="5">
        <v>2.433</v>
      </c>
      <c r="AA168" s="5">
        <v>2.715</v>
      </c>
      <c r="AB168" s="5">
        <v>5.902</v>
      </c>
      <c r="AC168" s="5">
        <v>-2.946</v>
      </c>
      <c r="AD168" s="5">
        <v>6.525</v>
      </c>
      <c r="AE168" s="5">
        <v>1.568</v>
      </c>
      <c r="AF168" s="5">
        <v>9.733</v>
      </c>
      <c r="AG168" s="5">
        <v>-3.207</v>
      </c>
      <c r="AH168" s="5">
        <v>9.763</v>
      </c>
      <c r="AI168" s="5">
        <v>1.156</v>
      </c>
      <c r="AJ168" s="5">
        <v>11.955</v>
      </c>
      <c r="AK168" s="5">
        <v>-3.479</v>
      </c>
      <c r="AL168" s="5">
        <v>12.246</v>
      </c>
      <c r="AM168" s="5">
        <v>1.639</v>
      </c>
      <c r="AN168" s="5">
        <v>22.874</v>
      </c>
      <c r="AO168" s="5">
        <v>-1.066</v>
      </c>
      <c r="AP168" s="5">
        <v>22.803</v>
      </c>
      <c r="AQ168" s="5">
        <v>2.765</v>
      </c>
      <c r="AR168" s="5"/>
      <c r="AS168" s="5"/>
      <c r="AT168" s="5"/>
      <c r="AU168" s="5"/>
      <c r="AV168" s="5"/>
      <c r="AW168" s="5"/>
      <c r="AX168" s="5"/>
      <c r="AY168" s="5"/>
    </row>
    <row r="169">
      <c r="A169" s="4" t="s">
        <v>215</v>
      </c>
      <c r="B169" s="5">
        <v>103.0</v>
      </c>
      <c r="C169" s="6" t="s">
        <v>44</v>
      </c>
      <c r="D169" s="7">
        <v>11.7</v>
      </c>
      <c r="E169" s="4" t="s">
        <v>45</v>
      </c>
      <c r="F169" s="5">
        <v>-0.11</v>
      </c>
      <c r="G169" s="5">
        <v>2.191</v>
      </c>
      <c r="H169" s="5">
        <v>10.789</v>
      </c>
      <c r="I169" s="5">
        <v>-0.329</v>
      </c>
      <c r="J169" s="5">
        <v>20.208</v>
      </c>
      <c r="K169" s="5">
        <v>0.548</v>
      </c>
      <c r="L169" s="5">
        <v>1.358</v>
      </c>
      <c r="M169" s="5">
        <v>-3.614</v>
      </c>
      <c r="N169" s="5">
        <v>18.226</v>
      </c>
      <c r="O169" s="5">
        <v>-2.081</v>
      </c>
      <c r="P169" s="5">
        <v>17.678</v>
      </c>
      <c r="Q169" s="5">
        <v>2.629</v>
      </c>
      <c r="R169" s="5">
        <v>15.958</v>
      </c>
      <c r="S169" s="5">
        <v>-2.41</v>
      </c>
      <c r="T169" s="5">
        <v>15.225</v>
      </c>
      <c r="U169" s="5">
        <v>2.629</v>
      </c>
      <c r="V169" s="5">
        <v>13.352</v>
      </c>
      <c r="W169" s="5">
        <v>-3.067</v>
      </c>
      <c r="X169" s="5">
        <v>12.804</v>
      </c>
      <c r="Y169" s="5">
        <v>2.629</v>
      </c>
      <c r="Z169" s="5">
        <v>1.906</v>
      </c>
      <c r="AA169" s="5">
        <v>2.519</v>
      </c>
      <c r="AB169" s="5">
        <v>5.345</v>
      </c>
      <c r="AC169" s="5">
        <v>-3.395</v>
      </c>
      <c r="AD169" s="5">
        <v>5.235</v>
      </c>
      <c r="AE169" s="5">
        <v>1.643</v>
      </c>
      <c r="AF169" s="5">
        <v>8.007</v>
      </c>
      <c r="AG169" s="5">
        <v>-3.286</v>
      </c>
      <c r="AH169" s="5">
        <v>7.897</v>
      </c>
      <c r="AI169" s="5">
        <v>1.862</v>
      </c>
      <c r="AJ169" s="5">
        <v>10.898</v>
      </c>
      <c r="AK169" s="5">
        <v>-3.176</v>
      </c>
      <c r="AL169" s="5">
        <v>10.57</v>
      </c>
      <c r="AM169" s="5">
        <v>2.3</v>
      </c>
      <c r="AN169" s="5">
        <v>20.427</v>
      </c>
      <c r="AO169" s="5">
        <v>-1.643</v>
      </c>
      <c r="AP169" s="5">
        <v>20.099</v>
      </c>
      <c r="AQ169" s="5">
        <v>2.519</v>
      </c>
      <c r="AR169" s="5"/>
      <c r="AS169" s="5"/>
      <c r="AT169" s="5"/>
      <c r="AU169" s="5"/>
      <c r="AV169" s="5"/>
      <c r="AW169" s="5"/>
      <c r="AX169" s="5"/>
      <c r="AY169" s="5"/>
    </row>
    <row r="170">
      <c r="A170" s="4" t="s">
        <v>216</v>
      </c>
      <c r="B170" s="5">
        <v>111.0</v>
      </c>
      <c r="C170" s="6" t="s">
        <v>44</v>
      </c>
      <c r="D170" s="7">
        <v>11.7</v>
      </c>
      <c r="E170" s="4" t="s">
        <v>45</v>
      </c>
      <c r="F170" s="5">
        <v>0.0</v>
      </c>
      <c r="G170" s="5">
        <v>2.116</v>
      </c>
      <c r="H170" s="5">
        <v>10.895</v>
      </c>
      <c r="I170" s="5">
        <v>-0.941</v>
      </c>
      <c r="J170" s="5">
        <v>20.224</v>
      </c>
      <c r="K170" s="5">
        <v>-0.18</v>
      </c>
      <c r="L170" s="5">
        <v>1.354</v>
      </c>
      <c r="M170" s="5">
        <v>-3.692</v>
      </c>
      <c r="N170" s="5">
        <v>17.918</v>
      </c>
      <c r="O170" s="5">
        <v>-2.634</v>
      </c>
      <c r="P170" s="5">
        <v>17.813</v>
      </c>
      <c r="Q170" s="5">
        <v>2.126</v>
      </c>
      <c r="R170" s="5">
        <v>15.919</v>
      </c>
      <c r="S170" s="5">
        <v>-2.951</v>
      </c>
      <c r="T170" s="5">
        <v>15.39</v>
      </c>
      <c r="U170" s="5">
        <v>2.126</v>
      </c>
      <c r="V170" s="5">
        <v>13.529</v>
      </c>
      <c r="W170" s="5">
        <v>-3.48</v>
      </c>
      <c r="X170" s="5">
        <v>13.0</v>
      </c>
      <c r="Y170" s="5">
        <v>2.232</v>
      </c>
      <c r="Z170" s="5">
        <v>1.883</v>
      </c>
      <c r="AA170" s="5">
        <v>2.126</v>
      </c>
      <c r="AB170" s="5">
        <v>5.289</v>
      </c>
      <c r="AC170" s="5">
        <v>-3.618</v>
      </c>
      <c r="AD170" s="5">
        <v>5.437</v>
      </c>
      <c r="AE170" s="5">
        <v>1.491</v>
      </c>
      <c r="AF170" s="5">
        <v>7.975</v>
      </c>
      <c r="AG170" s="5">
        <v>-3.586</v>
      </c>
      <c r="AH170" s="5">
        <v>8.187</v>
      </c>
      <c r="AI170" s="5">
        <v>1.491</v>
      </c>
      <c r="AJ170" s="5">
        <v>10.895</v>
      </c>
      <c r="AK170" s="5">
        <v>-3.692</v>
      </c>
      <c r="AL170" s="5">
        <v>10.789</v>
      </c>
      <c r="AM170" s="5">
        <v>1.915</v>
      </c>
      <c r="AN170" s="5">
        <v>20.362</v>
      </c>
      <c r="AO170" s="5">
        <v>-2.507</v>
      </c>
      <c r="AP170" s="5">
        <v>20.203</v>
      </c>
      <c r="AQ170" s="5">
        <v>1.915</v>
      </c>
      <c r="AR170" s="5"/>
      <c r="AS170" s="5"/>
      <c r="AT170" s="5"/>
      <c r="AU170" s="5"/>
      <c r="AV170" s="5"/>
      <c r="AW170" s="5"/>
      <c r="AX170" s="5"/>
      <c r="AY170" s="5"/>
    </row>
    <row r="171">
      <c r="A171" s="4" t="s">
        <v>217</v>
      </c>
      <c r="B171" s="5">
        <v>114.0</v>
      </c>
      <c r="C171" s="6" t="s">
        <v>44</v>
      </c>
      <c r="D171" s="7">
        <v>11.7</v>
      </c>
      <c r="E171" s="4" t="s">
        <v>45</v>
      </c>
      <c r="F171" s="5">
        <v>0.1</v>
      </c>
      <c r="G171" s="5">
        <v>2.506</v>
      </c>
      <c r="H171" s="5">
        <v>10.025</v>
      </c>
      <c r="I171" s="5">
        <v>-0.702</v>
      </c>
      <c r="J171" s="5">
        <v>19.789</v>
      </c>
      <c r="K171" s="5">
        <v>0.401</v>
      </c>
      <c r="L171" s="5">
        <v>1.163</v>
      </c>
      <c r="M171" s="5">
        <v>-3.308</v>
      </c>
      <c r="N171" s="5">
        <v>17.233</v>
      </c>
      <c r="O171" s="5">
        <v>-2.406</v>
      </c>
      <c r="P171" s="5">
        <v>16.732</v>
      </c>
      <c r="Q171" s="5">
        <v>2.506</v>
      </c>
      <c r="R171" s="5">
        <v>14.476</v>
      </c>
      <c r="S171" s="5">
        <v>-2.807</v>
      </c>
      <c r="T171" s="5">
        <v>13.975</v>
      </c>
      <c r="U171" s="5">
        <v>2.607</v>
      </c>
      <c r="V171" s="5">
        <v>13.023</v>
      </c>
      <c r="W171" s="5">
        <v>-3.008</v>
      </c>
      <c r="X171" s="5">
        <v>12.822</v>
      </c>
      <c r="Y171" s="5">
        <v>2.607</v>
      </c>
      <c r="Z171" s="5">
        <v>2.165</v>
      </c>
      <c r="AA171" s="5">
        <v>2.406</v>
      </c>
      <c r="AB171" s="5">
        <v>5.213</v>
      </c>
      <c r="AC171" s="5">
        <v>-3.409</v>
      </c>
      <c r="AD171" s="5">
        <v>4.712</v>
      </c>
      <c r="AE171" s="5">
        <v>1.704</v>
      </c>
      <c r="AF171" s="5">
        <v>7.679</v>
      </c>
      <c r="AG171" s="5">
        <v>-3.208</v>
      </c>
      <c r="AH171" s="5">
        <v>7.178</v>
      </c>
      <c r="AI171" s="5">
        <v>1.604</v>
      </c>
      <c r="AJ171" s="5">
        <v>10.226</v>
      </c>
      <c r="AK171" s="5">
        <v>-3.308</v>
      </c>
      <c r="AL171" s="5">
        <v>9.724</v>
      </c>
      <c r="AM171" s="5">
        <v>2.105</v>
      </c>
      <c r="AN171" s="5">
        <v>19.99</v>
      </c>
      <c r="AO171" s="5">
        <v>-1.905</v>
      </c>
      <c r="AP171" s="5">
        <v>19.789</v>
      </c>
      <c r="AQ171" s="5">
        <v>2.206</v>
      </c>
      <c r="AR171" s="5"/>
      <c r="AS171" s="5"/>
      <c r="AT171" s="5"/>
      <c r="AU171" s="5"/>
      <c r="AV171" s="5"/>
      <c r="AW171" s="5"/>
      <c r="AX171" s="5"/>
      <c r="AY171" s="5"/>
    </row>
    <row r="172">
      <c r="A172" s="4" t="s">
        <v>218</v>
      </c>
      <c r="B172" s="5">
        <v>120.0</v>
      </c>
      <c r="C172" s="6" t="s">
        <v>44</v>
      </c>
      <c r="D172" s="7">
        <v>11.7</v>
      </c>
      <c r="E172" s="4" t="s">
        <v>45</v>
      </c>
      <c r="F172" s="5">
        <v>0.109</v>
      </c>
      <c r="G172" s="5">
        <v>2.608</v>
      </c>
      <c r="H172" s="5">
        <v>11.462</v>
      </c>
      <c r="I172" s="5">
        <v>-0.326</v>
      </c>
      <c r="J172" s="5">
        <v>21.132</v>
      </c>
      <c r="K172" s="5">
        <v>0.511</v>
      </c>
      <c r="L172" s="5">
        <v>1.706</v>
      </c>
      <c r="M172" s="5">
        <v>-3.042</v>
      </c>
      <c r="N172" s="5">
        <v>19.111</v>
      </c>
      <c r="O172" s="5">
        <v>-2.064</v>
      </c>
      <c r="P172" s="5">
        <v>18.459</v>
      </c>
      <c r="Q172" s="5">
        <v>2.716</v>
      </c>
      <c r="R172" s="5">
        <v>16.634</v>
      </c>
      <c r="S172" s="5">
        <v>-2.39</v>
      </c>
      <c r="T172" s="5">
        <v>15.874</v>
      </c>
      <c r="U172" s="5">
        <v>2.825</v>
      </c>
      <c r="V172" s="5">
        <v>14.168</v>
      </c>
      <c r="W172" s="5">
        <v>-2.825</v>
      </c>
      <c r="X172" s="5">
        <v>13.407</v>
      </c>
      <c r="Y172" s="5">
        <v>2.934</v>
      </c>
      <c r="Z172" s="5">
        <v>2.901</v>
      </c>
      <c r="AA172" s="5">
        <v>2.934</v>
      </c>
      <c r="AB172" s="5">
        <v>5.671</v>
      </c>
      <c r="AC172" s="5">
        <v>-2.934</v>
      </c>
      <c r="AD172" s="5">
        <v>5.563</v>
      </c>
      <c r="AE172" s="5">
        <v>2.282</v>
      </c>
      <c r="AF172" s="5">
        <v>8.887</v>
      </c>
      <c r="AG172" s="5">
        <v>-2.934</v>
      </c>
      <c r="AH172" s="5">
        <v>8.453</v>
      </c>
      <c r="AI172" s="5">
        <v>2.173</v>
      </c>
      <c r="AJ172" s="5">
        <v>11.571</v>
      </c>
      <c r="AK172" s="5">
        <v>-2.934</v>
      </c>
      <c r="AL172" s="5">
        <v>11.245</v>
      </c>
      <c r="AM172" s="5">
        <v>2.39</v>
      </c>
      <c r="AN172" s="5">
        <v>21.349</v>
      </c>
      <c r="AO172" s="5">
        <v>-1.662</v>
      </c>
      <c r="AP172" s="5">
        <v>20.86</v>
      </c>
      <c r="AQ172" s="5">
        <v>2.542</v>
      </c>
      <c r="AR172" s="5"/>
      <c r="AS172" s="5"/>
      <c r="AT172" s="5"/>
      <c r="AU172" s="5"/>
      <c r="AV172" s="5"/>
      <c r="AW172" s="5"/>
      <c r="AX172" s="5"/>
      <c r="AY172" s="5"/>
    </row>
    <row r="173">
      <c r="A173" s="4" t="s">
        <v>219</v>
      </c>
      <c r="B173" s="5">
        <v>139.0</v>
      </c>
      <c r="C173" s="6" t="s">
        <v>44</v>
      </c>
      <c r="D173" s="7">
        <v>11.7</v>
      </c>
      <c r="E173" s="4" t="s">
        <v>45</v>
      </c>
      <c r="F173" s="5">
        <v>0.1</v>
      </c>
      <c r="G173" s="5">
        <v>2.21</v>
      </c>
      <c r="H173" s="5">
        <v>10.247</v>
      </c>
      <c r="I173" s="5">
        <v>-0.502</v>
      </c>
      <c r="J173" s="5">
        <v>20.193</v>
      </c>
      <c r="K173" s="5">
        <v>-0.201</v>
      </c>
      <c r="L173" s="5">
        <v>0.964</v>
      </c>
      <c r="M173" s="5">
        <v>-3.818</v>
      </c>
      <c r="N173" s="5">
        <v>17.822</v>
      </c>
      <c r="O173" s="5">
        <v>-2.612</v>
      </c>
      <c r="P173" s="5">
        <v>17.521</v>
      </c>
      <c r="Q173" s="5">
        <v>2.009</v>
      </c>
      <c r="R173" s="5">
        <v>15.32</v>
      </c>
      <c r="S173" s="5">
        <v>-3.114</v>
      </c>
      <c r="T173" s="5">
        <v>14.919</v>
      </c>
      <c r="U173" s="5">
        <v>2.11</v>
      </c>
      <c r="V173" s="5">
        <v>12.849</v>
      </c>
      <c r="W173" s="5">
        <v>-3.516</v>
      </c>
      <c r="X173" s="5">
        <v>12.548</v>
      </c>
      <c r="Y173" s="5">
        <v>2.311</v>
      </c>
      <c r="Z173" s="5">
        <v>2.07</v>
      </c>
      <c r="AA173" s="5">
        <v>2.311</v>
      </c>
      <c r="AB173" s="5">
        <v>4.762</v>
      </c>
      <c r="AC173" s="5">
        <v>-3.647</v>
      </c>
      <c r="AD173" s="5">
        <v>5.224</v>
      </c>
      <c r="AE173" s="5">
        <v>1.406</v>
      </c>
      <c r="AF173" s="5">
        <v>7.494</v>
      </c>
      <c r="AG173" s="5">
        <v>-3.516</v>
      </c>
      <c r="AH173" s="5">
        <v>7.796</v>
      </c>
      <c r="AI173" s="5">
        <v>1.406</v>
      </c>
      <c r="AJ173" s="5">
        <v>10.247</v>
      </c>
      <c r="AK173" s="5">
        <v>-3.717</v>
      </c>
      <c r="AL173" s="5">
        <v>10.147</v>
      </c>
      <c r="AM173" s="5">
        <v>1.808</v>
      </c>
      <c r="AN173" s="5">
        <v>20.293</v>
      </c>
      <c r="AO173" s="5">
        <v>-2.311</v>
      </c>
      <c r="AP173" s="5">
        <v>19.992</v>
      </c>
      <c r="AQ173" s="5">
        <v>1.909</v>
      </c>
      <c r="AR173" s="5"/>
      <c r="AS173" s="5"/>
      <c r="AT173" s="5"/>
      <c r="AU173" s="5"/>
      <c r="AV173" s="5"/>
      <c r="AW173" s="5"/>
      <c r="AX173" s="5"/>
      <c r="AY173" s="5"/>
    </row>
    <row r="174">
      <c r="A174" s="8" t="s">
        <v>220</v>
      </c>
      <c r="B174" s="8">
        <v>1173.0</v>
      </c>
      <c r="C174" s="8" t="s">
        <v>44</v>
      </c>
      <c r="D174" s="8">
        <v>11.7</v>
      </c>
      <c r="E174" s="8" t="s">
        <v>45</v>
      </c>
      <c r="F174" s="8">
        <v>0.0</v>
      </c>
      <c r="G174" s="8">
        <v>1.509</v>
      </c>
      <c r="H174" s="8">
        <v>7.799</v>
      </c>
      <c r="I174" s="8">
        <v>-0.566</v>
      </c>
      <c r="J174" s="8">
        <v>15.371</v>
      </c>
      <c r="K174" s="8">
        <v>0.151</v>
      </c>
      <c r="L174" s="8">
        <v>1.063</v>
      </c>
      <c r="M174" s="8">
        <v>-1.635</v>
      </c>
      <c r="N174" s="8">
        <v>13.774</v>
      </c>
      <c r="O174" s="8">
        <v>-1.258</v>
      </c>
      <c r="P174" s="8">
        <v>13.836</v>
      </c>
      <c r="Q174" s="8">
        <v>0.818</v>
      </c>
      <c r="R174" s="8">
        <v>11.761</v>
      </c>
      <c r="S174" s="8">
        <v>-1.572</v>
      </c>
      <c r="T174" s="8">
        <v>11.824</v>
      </c>
      <c r="U174" s="8">
        <v>0.818</v>
      </c>
      <c r="V174" s="8">
        <v>9.748</v>
      </c>
      <c r="W174" s="8">
        <v>-1.761</v>
      </c>
      <c r="X174" s="8">
        <v>9.811</v>
      </c>
      <c r="Y174" s="8">
        <v>0.818</v>
      </c>
      <c r="Z174" s="8">
        <v>2.013</v>
      </c>
      <c r="AA174" s="8">
        <v>1.258</v>
      </c>
      <c r="AB174" s="8">
        <v>3.774</v>
      </c>
      <c r="AC174" s="8">
        <v>-1.824</v>
      </c>
      <c r="AD174" s="8">
        <v>3.962</v>
      </c>
      <c r="AE174" s="8">
        <v>0.881</v>
      </c>
      <c r="AF174" s="8">
        <v>5.723</v>
      </c>
      <c r="AG174" s="8">
        <v>-1.698</v>
      </c>
      <c r="AH174" s="8">
        <v>5.912</v>
      </c>
      <c r="AI174" s="8">
        <v>0.692</v>
      </c>
      <c r="AJ174" s="8">
        <v>7.987</v>
      </c>
      <c r="AK174" s="8">
        <v>-1.887</v>
      </c>
      <c r="AL174" s="8">
        <v>7.925</v>
      </c>
      <c r="AM174" s="8">
        <v>0.629</v>
      </c>
      <c r="AN174" s="8">
        <v>15.472</v>
      </c>
      <c r="AO174" s="8">
        <v>-1.069</v>
      </c>
      <c r="AP174" s="8">
        <v>15.346</v>
      </c>
      <c r="AQ174" s="8">
        <v>0.881</v>
      </c>
      <c r="AR174" s="8"/>
      <c r="AS174" s="8"/>
      <c r="AT174" s="8"/>
      <c r="AU174" s="8"/>
      <c r="AV174" s="8"/>
      <c r="AW174" s="8"/>
      <c r="AX174" s="8"/>
      <c r="AY174" s="8"/>
    </row>
    <row r="175">
      <c r="A175" s="8" t="s">
        <v>221</v>
      </c>
      <c r="B175" s="8">
        <v>1178.0</v>
      </c>
      <c r="C175" s="8" t="s">
        <v>44</v>
      </c>
      <c r="D175" s="8">
        <v>11.7</v>
      </c>
      <c r="E175" s="8" t="s">
        <v>45</v>
      </c>
      <c r="F175" s="8">
        <v>0.153</v>
      </c>
      <c r="G175" s="8">
        <v>2.444</v>
      </c>
      <c r="H175" s="8">
        <v>17.11</v>
      </c>
      <c r="I175" s="8">
        <v>-1.68</v>
      </c>
      <c r="J175" s="8">
        <v>33.624</v>
      </c>
      <c r="K175" s="8">
        <v>0.153</v>
      </c>
      <c r="L175" s="8">
        <v>2.903</v>
      </c>
      <c r="M175" s="8">
        <v>-3.819</v>
      </c>
      <c r="N175" s="8">
        <v>31.011</v>
      </c>
      <c r="O175" s="8">
        <v>-2.139</v>
      </c>
      <c r="P175" s="8">
        <v>30.706</v>
      </c>
      <c r="Q175" s="8">
        <v>2.291</v>
      </c>
      <c r="R175" s="8">
        <v>26.581</v>
      </c>
      <c r="S175" s="8">
        <v>-3.361</v>
      </c>
      <c r="T175" s="8">
        <v>26.123</v>
      </c>
      <c r="U175" s="8">
        <v>1.833</v>
      </c>
      <c r="V175" s="8">
        <v>21.845</v>
      </c>
      <c r="W175" s="8">
        <v>-3.972</v>
      </c>
      <c r="X175" s="8">
        <v>21.387</v>
      </c>
      <c r="Y175" s="8">
        <v>1.833</v>
      </c>
      <c r="Z175" s="8">
        <v>4.43</v>
      </c>
      <c r="AA175" s="8">
        <v>2.597</v>
      </c>
      <c r="AB175" s="8">
        <v>8.097</v>
      </c>
      <c r="AC175" s="8">
        <v>-3.819</v>
      </c>
      <c r="AD175" s="8">
        <v>8.708</v>
      </c>
      <c r="AE175" s="8">
        <v>1.528</v>
      </c>
      <c r="AF175" s="8">
        <v>12.527</v>
      </c>
      <c r="AG175" s="8">
        <v>-3.972</v>
      </c>
      <c r="AH175" s="8">
        <v>12.985</v>
      </c>
      <c r="AI175" s="8">
        <v>1.375</v>
      </c>
      <c r="AJ175" s="8">
        <v>17.874</v>
      </c>
      <c r="AK175" s="8">
        <v>-4.43</v>
      </c>
      <c r="AL175" s="8">
        <v>17.415</v>
      </c>
      <c r="AM175" s="8">
        <v>1.069</v>
      </c>
      <c r="AN175" s="8">
        <v>33.761</v>
      </c>
      <c r="AO175" s="8">
        <v>-1.91</v>
      </c>
      <c r="AP175" s="8">
        <v>33.837</v>
      </c>
      <c r="AQ175" s="8">
        <v>2.444</v>
      </c>
      <c r="AR175" s="8"/>
      <c r="AS175" s="8"/>
      <c r="AT175" s="8"/>
      <c r="AU175" s="8"/>
      <c r="AV175" s="8"/>
      <c r="AW175" s="8"/>
      <c r="AX175" s="8"/>
      <c r="AY175" s="8"/>
    </row>
    <row r="176">
      <c r="A176" s="8" t="s">
        <v>222</v>
      </c>
      <c r="B176" s="8">
        <v>1182.0</v>
      </c>
      <c r="C176" s="8" t="s">
        <v>44</v>
      </c>
      <c r="D176" s="8">
        <v>11.7</v>
      </c>
      <c r="E176" s="8" t="s">
        <v>45</v>
      </c>
      <c r="F176" s="8">
        <v>0.134</v>
      </c>
      <c r="G176" s="8">
        <v>3.358</v>
      </c>
      <c r="H176" s="8">
        <v>16.658</v>
      </c>
      <c r="I176" s="8">
        <v>-0.806</v>
      </c>
      <c r="J176" s="8">
        <v>33.436</v>
      </c>
      <c r="K176" s="8">
        <v>-0.376</v>
      </c>
      <c r="L176" s="8">
        <v>1.733</v>
      </c>
      <c r="M176" s="8">
        <v>-3.721</v>
      </c>
      <c r="N176" s="8">
        <v>29.151</v>
      </c>
      <c r="O176" s="8">
        <v>-2.821</v>
      </c>
      <c r="P176" s="8">
        <v>29.285</v>
      </c>
      <c r="Q176" s="8">
        <v>1.612</v>
      </c>
      <c r="R176" s="8">
        <v>24.718</v>
      </c>
      <c r="S176" s="8">
        <v>-3.493</v>
      </c>
      <c r="T176" s="8">
        <v>24.852</v>
      </c>
      <c r="U176" s="8">
        <v>1.612</v>
      </c>
      <c r="V176" s="8">
        <v>20.231</v>
      </c>
      <c r="W176" s="8">
        <v>-3.949</v>
      </c>
      <c r="X176" s="8">
        <v>20.419</v>
      </c>
      <c r="Y176" s="8">
        <v>1.881</v>
      </c>
      <c r="Z176" s="8">
        <v>4.164</v>
      </c>
      <c r="AA176" s="8">
        <v>2.821</v>
      </c>
      <c r="AB176" s="8">
        <v>7.644</v>
      </c>
      <c r="AC176" s="8">
        <v>-3.909</v>
      </c>
      <c r="AD176" s="8">
        <v>8.06</v>
      </c>
      <c r="AE176" s="8">
        <v>1.881</v>
      </c>
      <c r="AF176" s="8">
        <v>11.822</v>
      </c>
      <c r="AG176" s="8">
        <v>-3.761</v>
      </c>
      <c r="AH176" s="8">
        <v>12.09</v>
      </c>
      <c r="AI176" s="8">
        <v>1.612</v>
      </c>
      <c r="AJ176" s="8">
        <v>16.913</v>
      </c>
      <c r="AK176" s="8">
        <v>-3.815</v>
      </c>
      <c r="AL176" s="8">
        <v>16.792</v>
      </c>
      <c r="AM176" s="8">
        <v>1.478</v>
      </c>
      <c r="AN176" s="8">
        <v>33.181</v>
      </c>
      <c r="AO176" s="8">
        <v>-2.284</v>
      </c>
      <c r="AP176" s="8">
        <v>33.181</v>
      </c>
      <c r="AQ176" s="8">
        <v>1.746</v>
      </c>
      <c r="AR176" s="8"/>
      <c r="AS176" s="8"/>
      <c r="AT176" s="8"/>
      <c r="AU176" s="8"/>
      <c r="AV176" s="8"/>
      <c r="AW176" s="8"/>
      <c r="AX176" s="8"/>
      <c r="AY176" s="8"/>
    </row>
    <row r="177">
      <c r="A177" s="8" t="s">
        <v>223</v>
      </c>
      <c r="B177" s="8">
        <v>1186.0</v>
      </c>
      <c r="C177" s="8" t="s">
        <v>44</v>
      </c>
      <c r="D177" s="8">
        <v>11.7</v>
      </c>
      <c r="E177" s="8" t="s">
        <v>45</v>
      </c>
      <c r="F177" s="8">
        <v>0.0</v>
      </c>
      <c r="G177" s="8">
        <v>3.525</v>
      </c>
      <c r="H177" s="8">
        <v>15.805</v>
      </c>
      <c r="I177" s="8">
        <v>-0.544</v>
      </c>
      <c r="J177" s="8">
        <v>32.999</v>
      </c>
      <c r="K177" s="8">
        <v>-0.258</v>
      </c>
      <c r="L177" s="8">
        <v>2.536</v>
      </c>
      <c r="M177" s="8">
        <v>-3.21</v>
      </c>
      <c r="N177" s="8">
        <v>28.371</v>
      </c>
      <c r="O177" s="8">
        <v>-3.009</v>
      </c>
      <c r="P177" s="8">
        <v>28.514</v>
      </c>
      <c r="Q177" s="8">
        <v>1.29</v>
      </c>
      <c r="R177" s="8">
        <v>23.786</v>
      </c>
      <c r="S177" s="8">
        <v>-3.296</v>
      </c>
      <c r="T177" s="8">
        <v>23.929</v>
      </c>
      <c r="U177" s="8">
        <v>1.576</v>
      </c>
      <c r="V177" s="8">
        <v>19.2</v>
      </c>
      <c r="W177" s="8">
        <v>-3.296</v>
      </c>
      <c r="X177" s="8">
        <v>19.344</v>
      </c>
      <c r="Y177" s="8">
        <v>2.006</v>
      </c>
      <c r="Z177" s="8">
        <v>3.582</v>
      </c>
      <c r="AA177" s="8">
        <v>3.224</v>
      </c>
      <c r="AB177" s="8">
        <v>7.021</v>
      </c>
      <c r="AC177" s="8">
        <v>-3.296</v>
      </c>
      <c r="AD177" s="8">
        <v>7.308</v>
      </c>
      <c r="AE177" s="8">
        <v>2.579</v>
      </c>
      <c r="AF177" s="8">
        <v>10.747</v>
      </c>
      <c r="AG177" s="8">
        <v>-3.296</v>
      </c>
      <c r="AH177" s="8">
        <v>11.033</v>
      </c>
      <c r="AI177" s="8">
        <v>2.006</v>
      </c>
      <c r="AJ177" s="8">
        <v>16.349</v>
      </c>
      <c r="AK177" s="8">
        <v>-3.425</v>
      </c>
      <c r="AL177" s="8">
        <v>16.134</v>
      </c>
      <c r="AM177" s="8">
        <v>1.719</v>
      </c>
      <c r="AN177" s="8">
        <v>32.956</v>
      </c>
      <c r="AO177" s="8">
        <v>-2.866</v>
      </c>
      <c r="AP177" s="8">
        <v>32.956</v>
      </c>
      <c r="AQ177" s="8">
        <v>1.433</v>
      </c>
      <c r="AR177" s="8"/>
      <c r="AS177" s="8"/>
      <c r="AT177" s="8"/>
      <c r="AU177" s="8"/>
      <c r="AV177" s="8"/>
      <c r="AW177" s="8"/>
      <c r="AX177" s="8"/>
      <c r="AY177" s="8"/>
    </row>
    <row r="178">
      <c r="A178" s="8" t="s">
        <v>224</v>
      </c>
      <c r="B178" s="8">
        <v>1264.0</v>
      </c>
      <c r="C178" s="8" t="s">
        <v>44</v>
      </c>
      <c r="D178" s="8">
        <v>11.7</v>
      </c>
      <c r="E178" s="8" t="s">
        <v>45</v>
      </c>
      <c r="F178" s="8">
        <v>-0.253</v>
      </c>
      <c r="G178" s="8">
        <v>3.066</v>
      </c>
      <c r="H178" s="8">
        <v>16.969</v>
      </c>
      <c r="I178" s="8">
        <v>-0.447</v>
      </c>
      <c r="J178" s="8">
        <v>33.968</v>
      </c>
      <c r="K178" s="8">
        <v>1.593</v>
      </c>
      <c r="L178" s="8">
        <v>2.635</v>
      </c>
      <c r="M178" s="8">
        <v>-2.932</v>
      </c>
      <c r="N178" s="8">
        <v>31.408</v>
      </c>
      <c r="O178" s="8">
        <v>-0.893</v>
      </c>
      <c r="P178" s="8">
        <v>30.962</v>
      </c>
      <c r="Q178" s="8">
        <v>3.424</v>
      </c>
      <c r="R178" s="8">
        <v>26.645</v>
      </c>
      <c r="S178" s="8">
        <v>-2.233</v>
      </c>
      <c r="T178" s="8">
        <v>26.198</v>
      </c>
      <c r="U178" s="8">
        <v>2.977</v>
      </c>
      <c r="V178" s="8">
        <v>21.882</v>
      </c>
      <c r="W178" s="8">
        <v>-2.977</v>
      </c>
      <c r="X178" s="8">
        <v>21.435</v>
      </c>
      <c r="Y178" s="8">
        <v>2.828</v>
      </c>
      <c r="Z178" s="8">
        <v>4.168</v>
      </c>
      <c r="AA178" s="8">
        <v>3.126</v>
      </c>
      <c r="AB178" s="8">
        <v>8.336</v>
      </c>
      <c r="AC178" s="8">
        <v>-3.275</v>
      </c>
      <c r="AD178" s="8">
        <v>8.485</v>
      </c>
      <c r="AE178" s="8">
        <v>2.233</v>
      </c>
      <c r="AF178" s="8">
        <v>12.504</v>
      </c>
      <c r="AG178" s="8">
        <v>-3.126</v>
      </c>
      <c r="AH178" s="8">
        <v>12.653</v>
      </c>
      <c r="AI178" s="8">
        <v>2.233</v>
      </c>
      <c r="AJ178" s="8">
        <v>17.937</v>
      </c>
      <c r="AK178" s="8">
        <v>-3.334</v>
      </c>
      <c r="AL178" s="8">
        <v>16.969</v>
      </c>
      <c r="AM178" s="8">
        <v>1.935</v>
      </c>
      <c r="AN178" s="8">
        <v>34.043</v>
      </c>
      <c r="AO178" s="8">
        <v>-0.253</v>
      </c>
      <c r="AP178" s="8">
        <v>33.805</v>
      </c>
      <c r="AQ178" s="8">
        <v>3.483</v>
      </c>
      <c r="AR178" s="8"/>
      <c r="AS178" s="8"/>
      <c r="AT178" s="8"/>
      <c r="AU178" s="8"/>
      <c r="AV178" s="8"/>
      <c r="AW178" s="8"/>
      <c r="AX178" s="8"/>
      <c r="AY178" s="8"/>
    </row>
    <row r="179">
      <c r="A179" s="4" t="s">
        <v>225</v>
      </c>
      <c r="B179" s="5">
        <v>185.0</v>
      </c>
      <c r="C179" s="6" t="s">
        <v>44</v>
      </c>
      <c r="D179" s="7">
        <v>11.9</v>
      </c>
      <c r="E179" s="4" t="s">
        <v>45</v>
      </c>
      <c r="F179" s="5">
        <v>-0.374</v>
      </c>
      <c r="G179" s="5">
        <v>3.599</v>
      </c>
      <c r="H179" s="5">
        <v>10.369</v>
      </c>
      <c r="I179" s="5">
        <v>-0.891</v>
      </c>
      <c r="J179" s="5">
        <v>19.562</v>
      </c>
      <c r="K179" s="5">
        <v>-1.39</v>
      </c>
      <c r="L179" s="5">
        <v>1.55</v>
      </c>
      <c r="M179" s="5">
        <v>-2.851</v>
      </c>
      <c r="N179" s="5">
        <v>17.495</v>
      </c>
      <c r="O179" s="5">
        <v>-3.225</v>
      </c>
      <c r="P179" s="5">
        <v>17.317</v>
      </c>
      <c r="Q179" s="5">
        <v>0.517</v>
      </c>
      <c r="R179" s="5">
        <v>15.001</v>
      </c>
      <c r="S179" s="5">
        <v>-3.403</v>
      </c>
      <c r="T179" s="5">
        <v>15.179</v>
      </c>
      <c r="U179" s="5">
        <v>0.695</v>
      </c>
      <c r="V179" s="5">
        <v>12.507</v>
      </c>
      <c r="W179" s="5">
        <v>-3.581</v>
      </c>
      <c r="X179" s="5">
        <v>12.685</v>
      </c>
      <c r="Y179" s="5">
        <v>1.051</v>
      </c>
      <c r="Z179" s="5">
        <v>2.476</v>
      </c>
      <c r="AA179" s="5">
        <v>3.118</v>
      </c>
      <c r="AB179" s="5">
        <v>4.864</v>
      </c>
      <c r="AC179" s="5">
        <v>-2.209</v>
      </c>
      <c r="AD179" s="5">
        <v>5.434</v>
      </c>
      <c r="AE179" s="5">
        <v>1.532</v>
      </c>
      <c r="AF179" s="5">
        <v>7.269</v>
      </c>
      <c r="AG179" s="5">
        <v>-2.957</v>
      </c>
      <c r="AH179" s="5">
        <v>7.287</v>
      </c>
      <c r="AI179" s="5">
        <v>1.354</v>
      </c>
      <c r="AJ179" s="5">
        <v>10.191</v>
      </c>
      <c r="AK179" s="5">
        <v>-3.225</v>
      </c>
      <c r="AL179" s="5">
        <v>10.244</v>
      </c>
      <c r="AM179" s="5">
        <v>1.443</v>
      </c>
      <c r="AN179" s="5">
        <v>19.455</v>
      </c>
      <c r="AO179" s="5">
        <v>-3.046</v>
      </c>
      <c r="AP179" s="5">
        <v>20.167</v>
      </c>
      <c r="AQ179" s="5">
        <v>0.517</v>
      </c>
      <c r="AR179" s="5"/>
      <c r="AS179" s="5"/>
      <c r="AT179" s="5"/>
      <c r="AU179" s="5"/>
      <c r="AV179" s="5"/>
      <c r="AW179" s="5"/>
      <c r="AX179" s="5"/>
      <c r="AY179" s="5"/>
    </row>
    <row r="180">
      <c r="A180" s="4" t="s">
        <v>226</v>
      </c>
      <c r="B180" s="5">
        <v>190.0</v>
      </c>
      <c r="C180" s="6" t="s">
        <v>44</v>
      </c>
      <c r="D180" s="7">
        <v>11.9</v>
      </c>
      <c r="E180" s="4" t="s">
        <v>45</v>
      </c>
      <c r="F180" s="5">
        <v>-0.221</v>
      </c>
      <c r="G180" s="5">
        <v>2.478</v>
      </c>
      <c r="H180" s="5">
        <v>8.741</v>
      </c>
      <c r="I180" s="5">
        <v>-1.052</v>
      </c>
      <c r="J180" s="5">
        <v>17.99</v>
      </c>
      <c r="K180" s="5">
        <v>-2.037</v>
      </c>
      <c r="L180" s="5">
        <v>1.018</v>
      </c>
      <c r="M180" s="5">
        <v>-2.851</v>
      </c>
      <c r="N180" s="5">
        <v>16.174</v>
      </c>
      <c r="O180" s="5">
        <v>-4.039</v>
      </c>
      <c r="P180" s="5">
        <v>15.784</v>
      </c>
      <c r="Q180" s="5">
        <v>-0.17</v>
      </c>
      <c r="R180" s="5">
        <v>13.73</v>
      </c>
      <c r="S180" s="5">
        <v>-3.87</v>
      </c>
      <c r="T180" s="5">
        <v>13.578</v>
      </c>
      <c r="U180" s="5">
        <v>0.339</v>
      </c>
      <c r="V180" s="5">
        <v>10.743</v>
      </c>
      <c r="W180" s="5">
        <v>-3.717</v>
      </c>
      <c r="X180" s="5">
        <v>11.032</v>
      </c>
      <c r="Y180" s="5">
        <v>1.018</v>
      </c>
      <c r="Z180" s="5">
        <v>1.697</v>
      </c>
      <c r="AA180" s="5">
        <v>2.105</v>
      </c>
      <c r="AB180" s="5">
        <v>3.394</v>
      </c>
      <c r="AC180" s="5">
        <v>-2.716</v>
      </c>
      <c r="AD180" s="5">
        <v>3.904</v>
      </c>
      <c r="AE180" s="5">
        <v>1.527</v>
      </c>
      <c r="AF180" s="5">
        <v>6.042</v>
      </c>
      <c r="AG180" s="5">
        <v>-3.055</v>
      </c>
      <c r="AH180" s="5">
        <v>6.28</v>
      </c>
      <c r="AI180" s="5">
        <v>0.849</v>
      </c>
      <c r="AJ180" s="5">
        <v>8.707</v>
      </c>
      <c r="AK180" s="5">
        <v>-3.394</v>
      </c>
      <c r="AL180" s="5">
        <v>8.995</v>
      </c>
      <c r="AM180" s="5">
        <v>1.018</v>
      </c>
      <c r="AN180" s="5">
        <v>17.668</v>
      </c>
      <c r="AO180" s="5">
        <v>-3.7</v>
      </c>
      <c r="AP180" s="5">
        <v>18.483</v>
      </c>
      <c r="AQ180" s="5">
        <v>-0.407</v>
      </c>
      <c r="AR180" s="5"/>
      <c r="AS180" s="5"/>
      <c r="AT180" s="5"/>
      <c r="AU180" s="5"/>
      <c r="AV180" s="5"/>
      <c r="AW180" s="5"/>
      <c r="AX180" s="5"/>
      <c r="AY180" s="5"/>
    </row>
    <row r="181">
      <c r="A181" s="8" t="s">
        <v>227</v>
      </c>
      <c r="B181" s="8">
        <v>1285.0</v>
      </c>
      <c r="C181" s="8" t="s">
        <v>44</v>
      </c>
      <c r="D181" s="8">
        <v>11.9</v>
      </c>
      <c r="E181" s="8" t="s">
        <v>51</v>
      </c>
      <c r="F181" s="8">
        <v>-0.497</v>
      </c>
      <c r="G181" s="8">
        <v>2.39</v>
      </c>
      <c r="H181" s="8">
        <v>11.383</v>
      </c>
      <c r="I181" s="8">
        <v>-1.147</v>
      </c>
      <c r="J181" s="8">
        <v>22.089</v>
      </c>
      <c r="K181" s="8">
        <v>-0.58</v>
      </c>
      <c r="L181" s="8">
        <v>1.906</v>
      </c>
      <c r="M181" s="8">
        <v>-3.343</v>
      </c>
      <c r="N181" s="8">
        <v>19.671</v>
      </c>
      <c r="O181" s="8">
        <v>-3.177</v>
      </c>
      <c r="P181" s="8">
        <v>20.072</v>
      </c>
      <c r="Q181" s="8">
        <v>0.732</v>
      </c>
      <c r="R181" s="8">
        <v>18.304</v>
      </c>
      <c r="S181" s="8">
        <v>-3.094</v>
      </c>
      <c r="T181" s="8">
        <v>17.737</v>
      </c>
      <c r="U181" s="8">
        <v>0.732</v>
      </c>
      <c r="V181" s="8">
        <v>14.836</v>
      </c>
      <c r="W181" s="8">
        <v>-3.357</v>
      </c>
      <c r="X181" s="8">
        <v>14.284</v>
      </c>
      <c r="Y181" s="8">
        <v>1.008</v>
      </c>
      <c r="Z181" s="8">
        <v>2.404</v>
      </c>
      <c r="AA181" s="8">
        <v>2.39</v>
      </c>
      <c r="AB181" s="8">
        <v>5.028</v>
      </c>
      <c r="AC181" s="8">
        <v>-2.583</v>
      </c>
      <c r="AD181" s="8">
        <v>5.622</v>
      </c>
      <c r="AE181" s="8">
        <v>1.602</v>
      </c>
      <c r="AF181" s="8">
        <v>8.067</v>
      </c>
      <c r="AG181" s="8">
        <v>-3.025</v>
      </c>
      <c r="AH181" s="8">
        <v>8.344</v>
      </c>
      <c r="AI181" s="8">
        <v>1.368</v>
      </c>
      <c r="AJ181" s="8">
        <v>11.535</v>
      </c>
      <c r="AK181" s="8">
        <v>-3.716</v>
      </c>
      <c r="AL181" s="8">
        <v>11.245</v>
      </c>
      <c r="AM181" s="8">
        <v>1.285</v>
      </c>
      <c r="AN181" s="8">
        <v>21.564</v>
      </c>
      <c r="AO181" s="8">
        <v>-3.011</v>
      </c>
      <c r="AP181" s="8">
        <v>22.379</v>
      </c>
      <c r="AQ181" s="8">
        <v>1.133</v>
      </c>
      <c r="AR181" s="8"/>
      <c r="AS181" s="8"/>
      <c r="AT181" s="8"/>
      <c r="AU181" s="8"/>
      <c r="AV181" s="8"/>
      <c r="AW181" s="8"/>
      <c r="AX181" s="8"/>
      <c r="AY181" s="8"/>
    </row>
    <row r="182">
      <c r="A182" s="8" t="s">
        <v>228</v>
      </c>
      <c r="B182" s="8">
        <v>1290.0</v>
      </c>
      <c r="C182" s="8" t="s">
        <v>44</v>
      </c>
      <c r="D182" s="8">
        <v>11.9</v>
      </c>
      <c r="E182" s="8" t="s">
        <v>51</v>
      </c>
      <c r="F182" s="8">
        <v>-0.047</v>
      </c>
      <c r="G182" s="8">
        <v>2.576</v>
      </c>
      <c r="H182" s="8">
        <v>9.031</v>
      </c>
      <c r="I182" s="8">
        <v>-2.277</v>
      </c>
      <c r="J182" s="8">
        <v>20.685</v>
      </c>
      <c r="K182" s="8">
        <v>-2.984</v>
      </c>
      <c r="L182" s="8">
        <v>1.288</v>
      </c>
      <c r="M182" s="8">
        <v>-3.031</v>
      </c>
      <c r="N182" s="8">
        <v>17.229</v>
      </c>
      <c r="O182" s="8">
        <v>-4.555</v>
      </c>
      <c r="P182" s="8">
        <v>17.701</v>
      </c>
      <c r="Q182" s="8">
        <v>-0.785</v>
      </c>
      <c r="R182" s="8">
        <v>14.088</v>
      </c>
      <c r="S182" s="8">
        <v>-4.869</v>
      </c>
      <c r="T182" s="8">
        <v>14.559</v>
      </c>
      <c r="U182" s="8">
        <v>-0.471</v>
      </c>
      <c r="V182" s="8">
        <v>10.947</v>
      </c>
      <c r="W182" s="8">
        <v>-4.869</v>
      </c>
      <c r="X182" s="8">
        <v>11.858</v>
      </c>
      <c r="Y182" s="8">
        <v>0.016</v>
      </c>
      <c r="Z182" s="8">
        <v>2.623</v>
      </c>
      <c r="AA182" s="8">
        <v>1.571</v>
      </c>
      <c r="AB182" s="8">
        <v>3.408</v>
      </c>
      <c r="AC182" s="8">
        <v>-3.534</v>
      </c>
      <c r="AD182" s="8">
        <v>4.508</v>
      </c>
      <c r="AE182" s="8">
        <v>0.628</v>
      </c>
      <c r="AF182" s="8">
        <v>5.45</v>
      </c>
      <c r="AG182" s="8">
        <v>-3.612</v>
      </c>
      <c r="AH182" s="8">
        <v>6.549</v>
      </c>
      <c r="AI182" s="8">
        <v>0.314</v>
      </c>
      <c r="AJ182" s="8">
        <v>9.141</v>
      </c>
      <c r="AK182" s="8">
        <v>-4.916</v>
      </c>
      <c r="AL182" s="8">
        <v>9.612</v>
      </c>
      <c r="AM182" s="8">
        <v>0.126</v>
      </c>
      <c r="AN182" s="8">
        <v>20.528</v>
      </c>
      <c r="AO182" s="8">
        <v>-4.712</v>
      </c>
      <c r="AP182" s="8">
        <v>20.842</v>
      </c>
      <c r="AQ182" s="8">
        <v>-1.099</v>
      </c>
      <c r="AR182" s="8"/>
      <c r="AS182" s="8"/>
      <c r="AT182" s="8"/>
      <c r="AU182" s="8"/>
      <c r="AV182" s="8"/>
      <c r="AW182" s="8"/>
      <c r="AX182" s="8"/>
      <c r="AY182" s="8"/>
    </row>
    <row r="183">
      <c r="A183" s="8" t="s">
        <v>229</v>
      </c>
      <c r="B183" s="8">
        <v>1337.0</v>
      </c>
      <c r="C183" s="8" t="s">
        <v>44</v>
      </c>
      <c r="D183" s="8">
        <v>11.9</v>
      </c>
      <c r="E183" s="8" t="s">
        <v>51</v>
      </c>
      <c r="F183" s="8">
        <v>-0.15</v>
      </c>
      <c r="G183" s="8">
        <v>2.551</v>
      </c>
      <c r="H183" s="8">
        <v>12.753</v>
      </c>
      <c r="I183" s="8">
        <v>0.15</v>
      </c>
      <c r="J183" s="8">
        <v>24.171</v>
      </c>
      <c r="K183" s="8">
        <v>1.35</v>
      </c>
      <c r="L183" s="8">
        <v>3.151</v>
      </c>
      <c r="M183" s="8">
        <v>-3.001</v>
      </c>
      <c r="N183" s="8">
        <v>22.056</v>
      </c>
      <c r="O183" s="8">
        <v>-0.9</v>
      </c>
      <c r="P183" s="8">
        <v>21.65</v>
      </c>
      <c r="Q183" s="8">
        <v>2.701</v>
      </c>
      <c r="R183" s="8">
        <v>19.505</v>
      </c>
      <c r="S183" s="8">
        <v>-1.5</v>
      </c>
      <c r="T183" s="8">
        <v>18.905</v>
      </c>
      <c r="U183" s="8">
        <v>2.401</v>
      </c>
      <c r="V183" s="8">
        <v>16.204</v>
      </c>
      <c r="W183" s="8">
        <v>-1.95</v>
      </c>
      <c r="X183" s="8">
        <v>15.604</v>
      </c>
      <c r="Y183" s="8">
        <v>2.551</v>
      </c>
      <c r="Z183" s="8">
        <v>3.001</v>
      </c>
      <c r="AA183" s="8">
        <v>2.401</v>
      </c>
      <c r="AB183" s="8">
        <v>6.302</v>
      </c>
      <c r="AC183" s="8">
        <v>-2.701</v>
      </c>
      <c r="AD183" s="8">
        <v>6.152</v>
      </c>
      <c r="AE183" s="8">
        <v>1.95</v>
      </c>
      <c r="AF183" s="8">
        <v>9.452</v>
      </c>
      <c r="AG183" s="8">
        <v>-2.551</v>
      </c>
      <c r="AH183" s="8">
        <v>9.302</v>
      </c>
      <c r="AI183" s="8">
        <v>1.65</v>
      </c>
      <c r="AJ183" s="8">
        <v>12.903</v>
      </c>
      <c r="AK183" s="8">
        <v>-2.551</v>
      </c>
      <c r="AL183" s="8">
        <v>12.453</v>
      </c>
      <c r="AM183" s="8">
        <v>2.251</v>
      </c>
      <c r="AN183" s="8">
        <v>24.396</v>
      </c>
      <c r="AO183" s="8">
        <v>-0.78</v>
      </c>
      <c r="AP183" s="8">
        <v>24.006</v>
      </c>
      <c r="AQ183" s="8">
        <v>3.001</v>
      </c>
      <c r="AR183" s="8"/>
      <c r="AS183" s="8"/>
      <c r="AT183" s="8"/>
      <c r="AU183" s="8"/>
      <c r="AV183" s="8"/>
      <c r="AW183" s="8"/>
      <c r="AX183" s="8"/>
      <c r="AY183" s="8"/>
    </row>
    <row r="184">
      <c r="A184" s="8" t="s">
        <v>230</v>
      </c>
      <c r="B184" s="8">
        <v>1330.0</v>
      </c>
      <c r="C184" s="8" t="s">
        <v>44</v>
      </c>
      <c r="D184" s="8">
        <v>12.1</v>
      </c>
      <c r="E184" s="8" t="s">
        <v>45</v>
      </c>
      <c r="F184" s="8">
        <v>0.19</v>
      </c>
      <c r="G184" s="8">
        <v>2.927</v>
      </c>
      <c r="H184" s="8">
        <v>14.344</v>
      </c>
      <c r="I184" s="8">
        <v>-0.644</v>
      </c>
      <c r="J184" s="8">
        <v>27.664</v>
      </c>
      <c r="K184" s="8">
        <v>1.61</v>
      </c>
      <c r="L184" s="8">
        <v>1.756</v>
      </c>
      <c r="M184" s="8">
        <v>-2.664</v>
      </c>
      <c r="N184" s="8">
        <v>23.858</v>
      </c>
      <c r="O184" s="8">
        <v>-1.025</v>
      </c>
      <c r="P184" s="8">
        <v>23.273</v>
      </c>
      <c r="Q184" s="8">
        <v>3.074</v>
      </c>
      <c r="R184" s="8">
        <v>20.345</v>
      </c>
      <c r="S184" s="8">
        <v>-2.196</v>
      </c>
      <c r="T184" s="8">
        <v>19.614</v>
      </c>
      <c r="U184" s="8">
        <v>2.635</v>
      </c>
      <c r="V184" s="8">
        <v>17.711</v>
      </c>
      <c r="W184" s="8">
        <v>-2.781</v>
      </c>
      <c r="X184" s="8">
        <v>15.954</v>
      </c>
      <c r="Y184" s="8">
        <v>2.196</v>
      </c>
      <c r="Z184" s="8">
        <v>3.454</v>
      </c>
      <c r="AA184" s="8">
        <v>2.825</v>
      </c>
      <c r="AB184" s="8">
        <v>5.562</v>
      </c>
      <c r="AC184" s="8">
        <v>-3.074</v>
      </c>
      <c r="AD184" s="8">
        <v>6.44</v>
      </c>
      <c r="AE184" s="8">
        <v>1.61</v>
      </c>
      <c r="AF184" s="8">
        <v>9.368</v>
      </c>
      <c r="AG184" s="8">
        <v>-3.074</v>
      </c>
      <c r="AH184" s="8">
        <v>9.66</v>
      </c>
      <c r="AI184" s="8">
        <v>1.317</v>
      </c>
      <c r="AJ184" s="8">
        <v>15.486</v>
      </c>
      <c r="AK184" s="8">
        <v>-3.352</v>
      </c>
      <c r="AL184" s="8">
        <v>13.612</v>
      </c>
      <c r="AM184" s="8">
        <v>1.654</v>
      </c>
      <c r="AN184" s="8">
        <v>27.957</v>
      </c>
      <c r="AO184" s="8">
        <v>-0.146</v>
      </c>
      <c r="AP184" s="8">
        <v>28.03</v>
      </c>
      <c r="AQ184" s="8">
        <v>3.923</v>
      </c>
      <c r="AR184" s="8"/>
      <c r="AS184" s="8"/>
      <c r="AT184" s="8"/>
      <c r="AU184" s="8"/>
      <c r="AV184" s="8"/>
      <c r="AW184" s="8"/>
      <c r="AX184" s="8"/>
      <c r="AY184" s="8"/>
    </row>
    <row r="185">
      <c r="A185" s="8" t="s">
        <v>231</v>
      </c>
      <c r="B185" s="8">
        <v>1343.0</v>
      </c>
      <c r="C185" s="8" t="s">
        <v>44</v>
      </c>
      <c r="D185" s="8">
        <v>12.1</v>
      </c>
      <c r="E185" s="8" t="s">
        <v>45</v>
      </c>
      <c r="F185" s="8">
        <v>0.293</v>
      </c>
      <c r="G185" s="8">
        <v>2.95</v>
      </c>
      <c r="H185" s="8">
        <v>13.8</v>
      </c>
      <c r="I185" s="8">
        <v>-0.345</v>
      </c>
      <c r="J185" s="8">
        <v>27.255</v>
      </c>
      <c r="K185" s="8">
        <v>2.967</v>
      </c>
      <c r="L185" s="8">
        <v>1.328</v>
      </c>
      <c r="M185" s="8">
        <v>-2.777</v>
      </c>
      <c r="N185" s="8">
        <v>24.15</v>
      </c>
      <c r="O185" s="8">
        <v>0.345</v>
      </c>
      <c r="P185" s="8">
        <v>23.46</v>
      </c>
      <c r="Q185" s="8">
        <v>3.968</v>
      </c>
      <c r="R185" s="8">
        <v>20.873</v>
      </c>
      <c r="S185" s="8">
        <v>-1.035</v>
      </c>
      <c r="T185" s="8">
        <v>20.01</v>
      </c>
      <c r="U185" s="8">
        <v>3.278</v>
      </c>
      <c r="V185" s="8">
        <v>17.423</v>
      </c>
      <c r="W185" s="8">
        <v>-2.07</v>
      </c>
      <c r="X185" s="8">
        <v>16.56</v>
      </c>
      <c r="Y185" s="8">
        <v>2.76</v>
      </c>
      <c r="Z185" s="8">
        <v>3.45</v>
      </c>
      <c r="AA185" s="8">
        <v>2.588</v>
      </c>
      <c r="AB185" s="8">
        <v>6.728</v>
      </c>
      <c r="AC185" s="8">
        <v>-3.105</v>
      </c>
      <c r="AD185" s="8">
        <v>6.9</v>
      </c>
      <c r="AE185" s="8">
        <v>1.553</v>
      </c>
      <c r="AF185" s="8">
        <v>10.178</v>
      </c>
      <c r="AG185" s="8">
        <v>-2.933</v>
      </c>
      <c r="AH185" s="8">
        <v>10.35</v>
      </c>
      <c r="AI185" s="8">
        <v>1.898</v>
      </c>
      <c r="AJ185" s="8">
        <v>14.145</v>
      </c>
      <c r="AK185" s="8">
        <v>-3.105</v>
      </c>
      <c r="AL185" s="8">
        <v>13.628</v>
      </c>
      <c r="AM185" s="8">
        <v>1.898</v>
      </c>
      <c r="AN185" s="8">
        <v>27.6</v>
      </c>
      <c r="AO185" s="8">
        <v>0.863</v>
      </c>
      <c r="AP185" s="8">
        <v>26.91</v>
      </c>
      <c r="AQ185" s="8">
        <v>4.83</v>
      </c>
      <c r="AR185" s="8"/>
      <c r="AS185" s="8"/>
      <c r="AT185" s="8"/>
      <c r="AU185" s="8"/>
      <c r="AV185" s="8"/>
      <c r="AW185" s="8"/>
      <c r="AX185" s="8"/>
      <c r="AY185" s="8"/>
    </row>
    <row r="186">
      <c r="A186" s="8" t="s">
        <v>232</v>
      </c>
      <c r="B186" s="8">
        <v>1357.0</v>
      </c>
      <c r="C186" s="8" t="s">
        <v>44</v>
      </c>
      <c r="D186" s="8">
        <v>12.1</v>
      </c>
      <c r="E186" s="8" t="s">
        <v>45</v>
      </c>
      <c r="F186" s="8">
        <v>0.0</v>
      </c>
      <c r="G186" s="8">
        <v>2.545</v>
      </c>
      <c r="H186" s="8">
        <v>14.823</v>
      </c>
      <c r="I186" s="8">
        <v>-0.749</v>
      </c>
      <c r="J186" s="8">
        <v>27.968</v>
      </c>
      <c r="K186" s="8">
        <v>3.474</v>
      </c>
      <c r="L186" s="8">
        <v>1.318</v>
      </c>
      <c r="M186" s="8">
        <v>-3.339</v>
      </c>
      <c r="N186" s="8">
        <v>25.153</v>
      </c>
      <c r="O186" s="8">
        <v>0.449</v>
      </c>
      <c r="P186" s="8">
        <v>24.105</v>
      </c>
      <c r="Q186" s="8">
        <v>4.342</v>
      </c>
      <c r="R186" s="8">
        <v>22.009</v>
      </c>
      <c r="S186" s="8">
        <v>-0.898</v>
      </c>
      <c r="T186" s="8">
        <v>20.811</v>
      </c>
      <c r="U186" s="8">
        <v>3.444</v>
      </c>
      <c r="V186" s="8">
        <v>18.566</v>
      </c>
      <c r="W186" s="8">
        <v>-2.096</v>
      </c>
      <c r="X186" s="8">
        <v>17.368</v>
      </c>
      <c r="Y186" s="8">
        <v>2.845</v>
      </c>
      <c r="Z186" s="8">
        <v>3.593</v>
      </c>
      <c r="AA186" s="8">
        <v>2.246</v>
      </c>
      <c r="AB186" s="8">
        <v>7.037</v>
      </c>
      <c r="AC186" s="8">
        <v>-3.444</v>
      </c>
      <c r="AD186" s="8">
        <v>7.336</v>
      </c>
      <c r="AE186" s="8">
        <v>1.348</v>
      </c>
      <c r="AF186" s="8">
        <v>10.78</v>
      </c>
      <c r="AG186" s="8">
        <v>-3.294</v>
      </c>
      <c r="AH186" s="8">
        <v>11.08</v>
      </c>
      <c r="AI186" s="8">
        <v>1.647</v>
      </c>
      <c r="AJ186" s="8">
        <v>15.017</v>
      </c>
      <c r="AK186" s="8">
        <v>-2.95</v>
      </c>
      <c r="AL186" s="8">
        <v>14.523</v>
      </c>
      <c r="AM186" s="8">
        <v>2.096</v>
      </c>
      <c r="AN186" s="8">
        <v>28.148</v>
      </c>
      <c r="AO186" s="8">
        <v>1.303</v>
      </c>
      <c r="AP186" s="8">
        <v>27.549</v>
      </c>
      <c r="AQ186" s="8">
        <v>5.24</v>
      </c>
      <c r="AR186" s="8"/>
      <c r="AS186" s="8"/>
      <c r="AT186" s="8"/>
      <c r="AU186" s="8"/>
      <c r="AV186" s="8"/>
      <c r="AW186" s="8"/>
      <c r="AX186" s="8"/>
      <c r="AY186" s="8"/>
    </row>
    <row r="187">
      <c r="A187" s="4" t="s">
        <v>233</v>
      </c>
      <c r="B187" s="5">
        <v>159.0</v>
      </c>
      <c r="C187" s="6" t="s">
        <v>44</v>
      </c>
      <c r="D187" s="7">
        <v>12.11</v>
      </c>
      <c r="E187" s="4" t="s">
        <v>51</v>
      </c>
      <c r="F187" s="5">
        <v>-0.483</v>
      </c>
      <c r="G187" s="5">
        <v>3.272</v>
      </c>
      <c r="H187" s="5">
        <v>12.723</v>
      </c>
      <c r="I187" s="5">
        <v>-1.985</v>
      </c>
      <c r="J187" s="5">
        <v>23.128</v>
      </c>
      <c r="K187" s="5">
        <v>-1.341</v>
      </c>
      <c r="L187" s="5">
        <v>1.513</v>
      </c>
      <c r="M187" s="5">
        <v>-2.467</v>
      </c>
      <c r="N187" s="5">
        <v>21.09</v>
      </c>
      <c r="O187" s="5">
        <v>-3.755</v>
      </c>
      <c r="P187" s="5">
        <v>21.251</v>
      </c>
      <c r="Q187" s="5">
        <v>0.375</v>
      </c>
      <c r="R187" s="5">
        <v>18.354</v>
      </c>
      <c r="S187" s="5">
        <v>-4.13</v>
      </c>
      <c r="T187" s="5">
        <v>18.569</v>
      </c>
      <c r="U187" s="5">
        <v>0.268</v>
      </c>
      <c r="V187" s="5">
        <v>15.619</v>
      </c>
      <c r="W187" s="5">
        <v>-4.237</v>
      </c>
      <c r="X187" s="5">
        <v>15.458</v>
      </c>
      <c r="Y187" s="5">
        <v>0.697</v>
      </c>
      <c r="Z187" s="5">
        <v>3.014</v>
      </c>
      <c r="AA187" s="5">
        <v>3.004</v>
      </c>
      <c r="AB187" s="5">
        <v>5.696</v>
      </c>
      <c r="AC187" s="5">
        <v>-3.379</v>
      </c>
      <c r="AD187" s="5">
        <v>6.125</v>
      </c>
      <c r="AE187" s="5">
        <v>1.985</v>
      </c>
      <c r="AF187" s="5">
        <v>9.343</v>
      </c>
      <c r="AG187" s="5">
        <v>-3.915</v>
      </c>
      <c r="AH187" s="5">
        <v>9.773</v>
      </c>
      <c r="AI187" s="5">
        <v>0.912</v>
      </c>
      <c r="AJ187" s="5">
        <v>12.562</v>
      </c>
      <c r="AK187" s="5">
        <v>-4.559</v>
      </c>
      <c r="AL187" s="5">
        <v>12.669</v>
      </c>
      <c r="AM187" s="5">
        <v>1.019</v>
      </c>
      <c r="AN187" s="5">
        <v>23.182</v>
      </c>
      <c r="AO187" s="5">
        <v>-3.272</v>
      </c>
      <c r="AP187" s="5">
        <v>23.074</v>
      </c>
      <c r="AQ187" s="5">
        <v>0.483</v>
      </c>
      <c r="AR187" s="5"/>
      <c r="AS187" s="5"/>
      <c r="AT187" s="5"/>
      <c r="AU187" s="5"/>
      <c r="AV187" s="5"/>
      <c r="AW187" s="5"/>
      <c r="AX187" s="5"/>
      <c r="AY187" s="5"/>
    </row>
    <row r="188">
      <c r="A188" s="4" t="s">
        <v>234</v>
      </c>
      <c r="B188" s="5">
        <v>176.0</v>
      </c>
      <c r="C188" s="6" t="s">
        <v>44</v>
      </c>
      <c r="D188" s="7">
        <v>12.11</v>
      </c>
      <c r="E188" s="4" t="s">
        <v>51</v>
      </c>
      <c r="F188" s="5">
        <v>0.181</v>
      </c>
      <c r="G188" s="5">
        <v>4.024</v>
      </c>
      <c r="H188" s="5">
        <v>13.47</v>
      </c>
      <c r="I188" s="5">
        <v>-1.825</v>
      </c>
      <c r="J188" s="5">
        <v>24.175</v>
      </c>
      <c r="K188" s="5">
        <v>-2.007</v>
      </c>
      <c r="L188" s="5">
        <v>1.121</v>
      </c>
      <c r="M188" s="5">
        <v>-3.202</v>
      </c>
      <c r="N188" s="5">
        <v>22.19</v>
      </c>
      <c r="O188" s="5">
        <v>-4.301</v>
      </c>
      <c r="P188" s="5">
        <v>21.977</v>
      </c>
      <c r="Q188" s="5">
        <v>0.128</v>
      </c>
      <c r="R188" s="5">
        <v>19.597</v>
      </c>
      <c r="S188" s="5">
        <v>-4.344</v>
      </c>
      <c r="T188" s="5">
        <v>19.597</v>
      </c>
      <c r="U188" s="5">
        <v>0.224</v>
      </c>
      <c r="V188" s="5">
        <v>16.768</v>
      </c>
      <c r="W188" s="5">
        <v>-4.387</v>
      </c>
      <c r="X188" s="5">
        <v>17.387</v>
      </c>
      <c r="Y188" s="5">
        <v>0.555</v>
      </c>
      <c r="Z188" s="5">
        <v>3.255</v>
      </c>
      <c r="AA188" s="5">
        <v>3.149</v>
      </c>
      <c r="AB188" s="5">
        <v>5.283</v>
      </c>
      <c r="AC188" s="5">
        <v>-3.885</v>
      </c>
      <c r="AD188" s="5">
        <v>6.308</v>
      </c>
      <c r="AE188" s="5">
        <v>1.58</v>
      </c>
      <c r="AF188" s="5">
        <v>9.371</v>
      </c>
      <c r="AG188" s="5">
        <v>-4.205</v>
      </c>
      <c r="AH188" s="5">
        <v>9.542</v>
      </c>
      <c r="AI188" s="5">
        <v>1.249</v>
      </c>
      <c r="AJ188" s="5">
        <v>13.182</v>
      </c>
      <c r="AK188" s="5">
        <v>-4.568</v>
      </c>
      <c r="AL188" s="5">
        <v>13.523</v>
      </c>
      <c r="AM188" s="5">
        <v>1.131</v>
      </c>
      <c r="AN188" s="5">
        <v>23.684</v>
      </c>
      <c r="AO188" s="5">
        <v>-4.045</v>
      </c>
      <c r="AP188" s="5">
        <v>24.079</v>
      </c>
      <c r="AQ188" s="5">
        <v>0.171</v>
      </c>
      <c r="AR188" s="5"/>
      <c r="AS188" s="5"/>
      <c r="AT188" s="5"/>
      <c r="AU188" s="5"/>
      <c r="AV188" s="5"/>
      <c r="AW188" s="5"/>
      <c r="AX188" s="5"/>
      <c r="AY188" s="5"/>
    </row>
    <row r="189">
      <c r="A189" s="4" t="s">
        <v>235</v>
      </c>
      <c r="B189" s="5">
        <v>179.0</v>
      </c>
      <c r="C189" s="6" t="s">
        <v>44</v>
      </c>
      <c r="D189" s="7">
        <v>12.11</v>
      </c>
      <c r="E189" s="4" t="s">
        <v>51</v>
      </c>
      <c r="F189" s="5">
        <v>-0.706</v>
      </c>
      <c r="G189" s="5">
        <v>3.361</v>
      </c>
      <c r="H189" s="5">
        <v>13.153</v>
      </c>
      <c r="I189" s="5">
        <v>-0.95</v>
      </c>
      <c r="J189" s="5">
        <v>23.773</v>
      </c>
      <c r="K189" s="5">
        <v>0.0</v>
      </c>
      <c r="L189" s="5">
        <v>1.742</v>
      </c>
      <c r="M189" s="5">
        <v>-2.935</v>
      </c>
      <c r="N189" s="5">
        <v>21.422</v>
      </c>
      <c r="O189" s="5">
        <v>-2.472</v>
      </c>
      <c r="P189" s="5">
        <v>20.753</v>
      </c>
      <c r="Q189" s="5">
        <v>1.742</v>
      </c>
      <c r="R189" s="5">
        <v>19.072</v>
      </c>
      <c r="S189" s="5">
        <v>-2.984</v>
      </c>
      <c r="T189" s="5">
        <v>18.183</v>
      </c>
      <c r="U189" s="5">
        <v>1.608</v>
      </c>
      <c r="V189" s="5">
        <v>17.099</v>
      </c>
      <c r="W189" s="5">
        <v>-3.264</v>
      </c>
      <c r="X189" s="5">
        <v>15.711</v>
      </c>
      <c r="Y189" s="5">
        <v>1.656</v>
      </c>
      <c r="Z189" s="5">
        <v>2.704</v>
      </c>
      <c r="AA189" s="5">
        <v>3.203</v>
      </c>
      <c r="AB189" s="5">
        <v>6.296</v>
      </c>
      <c r="AC189" s="5">
        <v>-3.52</v>
      </c>
      <c r="AD189" s="5">
        <v>6.028</v>
      </c>
      <c r="AE189" s="5">
        <v>1.936</v>
      </c>
      <c r="AF189" s="5">
        <v>9.987</v>
      </c>
      <c r="AG189" s="5">
        <v>-3.641</v>
      </c>
      <c r="AH189" s="5">
        <v>9.926</v>
      </c>
      <c r="AI189" s="5">
        <v>1.571</v>
      </c>
      <c r="AJ189" s="5">
        <v>13.397</v>
      </c>
      <c r="AK189" s="5">
        <v>-3.605</v>
      </c>
      <c r="AL189" s="5">
        <v>12.861</v>
      </c>
      <c r="AM189" s="5">
        <v>1.742</v>
      </c>
      <c r="AN189" s="5">
        <v>23.749</v>
      </c>
      <c r="AO189" s="5">
        <v>-1.717</v>
      </c>
      <c r="AP189" s="5">
        <v>23.676</v>
      </c>
      <c r="AQ189" s="5">
        <v>1.876</v>
      </c>
      <c r="AR189" s="5"/>
      <c r="AS189" s="5"/>
      <c r="AT189" s="5"/>
      <c r="AU189" s="5"/>
      <c r="AV189" s="5"/>
      <c r="AW189" s="5"/>
      <c r="AX189" s="5"/>
      <c r="AY189" s="5"/>
    </row>
    <row r="190">
      <c r="A190" s="4" t="s">
        <v>236</v>
      </c>
      <c r="B190" s="5">
        <v>2047.0</v>
      </c>
      <c r="C190" s="6" t="s">
        <v>44</v>
      </c>
      <c r="D190" s="7">
        <v>12.11</v>
      </c>
      <c r="E190" s="4" t="s">
        <v>51</v>
      </c>
      <c r="F190" s="5">
        <v>-0.416</v>
      </c>
      <c r="G190" s="5">
        <v>2.496</v>
      </c>
      <c r="H190" s="5">
        <v>12.793</v>
      </c>
      <c r="I190" s="5">
        <v>-1.352</v>
      </c>
      <c r="J190" s="5">
        <v>24.025</v>
      </c>
      <c r="K190" s="5">
        <v>-0.728</v>
      </c>
      <c r="L190" s="5">
        <v>2.059</v>
      </c>
      <c r="M190" s="5">
        <v>-3.744</v>
      </c>
      <c r="N190" s="5">
        <v>21.726</v>
      </c>
      <c r="O190" s="5">
        <v>-2.808</v>
      </c>
      <c r="P190" s="5">
        <v>21.414</v>
      </c>
      <c r="Q190" s="5">
        <v>1.248</v>
      </c>
      <c r="R190" s="5">
        <v>18.773</v>
      </c>
      <c r="S190" s="5">
        <v>-3.328</v>
      </c>
      <c r="T190" s="5">
        <v>18.461</v>
      </c>
      <c r="U190" s="5">
        <v>1.144</v>
      </c>
      <c r="V190" s="5">
        <v>15.538</v>
      </c>
      <c r="W190" s="5">
        <v>-3.744</v>
      </c>
      <c r="X190" s="5">
        <v>15.33</v>
      </c>
      <c r="Y190" s="5">
        <v>1.456</v>
      </c>
      <c r="Z190" s="5">
        <v>2.371</v>
      </c>
      <c r="AA190" s="5">
        <v>2.496</v>
      </c>
      <c r="AB190" s="5">
        <v>6.188</v>
      </c>
      <c r="AC190" s="5">
        <v>-3.744</v>
      </c>
      <c r="AD190" s="5">
        <v>6.188</v>
      </c>
      <c r="AE190" s="5">
        <v>1.352</v>
      </c>
      <c r="AF190" s="5">
        <v>9.194</v>
      </c>
      <c r="AG190" s="5">
        <v>-3.952</v>
      </c>
      <c r="AH190" s="5">
        <v>9.194</v>
      </c>
      <c r="AI190" s="5">
        <v>1.144</v>
      </c>
      <c r="AJ190" s="5">
        <v>12.689</v>
      </c>
      <c r="AK190" s="5">
        <v>-4.056</v>
      </c>
      <c r="AL190" s="5">
        <v>12.793</v>
      </c>
      <c r="AM190" s="5">
        <v>1.144</v>
      </c>
      <c r="AN190" s="5">
        <v>24.025</v>
      </c>
      <c r="AO190" s="5">
        <v>-2.6</v>
      </c>
      <c r="AP190" s="5">
        <v>24.025</v>
      </c>
      <c r="AQ190" s="5">
        <v>1.352</v>
      </c>
      <c r="AR190" s="5"/>
      <c r="AS190" s="5"/>
      <c r="AT190" s="5"/>
      <c r="AU190" s="5"/>
      <c r="AV190" s="5"/>
      <c r="AW190" s="5"/>
      <c r="AX190" s="5"/>
      <c r="AY190" s="5"/>
    </row>
    <row r="191">
      <c r="A191" s="4" t="s">
        <v>237</v>
      </c>
      <c r="B191" s="5">
        <v>637.0</v>
      </c>
      <c r="C191" s="6" t="s">
        <v>44</v>
      </c>
      <c r="D191" s="7">
        <v>12.15</v>
      </c>
      <c r="E191" s="4" t="s">
        <v>51</v>
      </c>
      <c r="F191" s="5">
        <v>0.343</v>
      </c>
      <c r="G191" s="5">
        <v>2.17</v>
      </c>
      <c r="H191" s="5">
        <v>10.828</v>
      </c>
      <c r="I191" s="5">
        <v>-1.862</v>
      </c>
      <c r="J191" s="5">
        <v>21.473</v>
      </c>
      <c r="K191" s="5">
        <v>-1.028</v>
      </c>
      <c r="L191" s="5">
        <v>1.508</v>
      </c>
      <c r="M191" s="5">
        <v>-3.541</v>
      </c>
      <c r="N191" s="5">
        <v>19.063</v>
      </c>
      <c r="O191" s="5">
        <v>-3.769</v>
      </c>
      <c r="P191" s="5">
        <v>18.721</v>
      </c>
      <c r="Q191" s="5">
        <v>1.028</v>
      </c>
      <c r="R191" s="5">
        <v>16.722</v>
      </c>
      <c r="S191" s="5">
        <v>-4.078</v>
      </c>
      <c r="T191" s="5">
        <v>15.979</v>
      </c>
      <c r="U191" s="5">
        <v>1.142</v>
      </c>
      <c r="V191" s="5">
        <v>13.581</v>
      </c>
      <c r="W191" s="5">
        <v>-4.226</v>
      </c>
      <c r="X191" s="5">
        <v>13.238</v>
      </c>
      <c r="Y191" s="5">
        <v>1.142</v>
      </c>
      <c r="Z191" s="5">
        <v>2.993</v>
      </c>
      <c r="AA191" s="5">
        <v>2.056</v>
      </c>
      <c r="AB191" s="5">
        <v>5.037</v>
      </c>
      <c r="AC191" s="5">
        <v>-4.032</v>
      </c>
      <c r="AD191" s="5">
        <v>5.757</v>
      </c>
      <c r="AE191" s="5">
        <v>1.371</v>
      </c>
      <c r="AF191" s="5">
        <v>7.607</v>
      </c>
      <c r="AG191" s="5">
        <v>-4.34</v>
      </c>
      <c r="AH191" s="5">
        <v>8.464</v>
      </c>
      <c r="AI191" s="5">
        <v>1.142</v>
      </c>
      <c r="AJ191" s="5">
        <v>10.714</v>
      </c>
      <c r="AK191" s="5">
        <v>-4.26</v>
      </c>
      <c r="AL191" s="5">
        <v>10.828</v>
      </c>
      <c r="AM191" s="5">
        <v>0.651</v>
      </c>
      <c r="AN191" s="5">
        <v>21.588</v>
      </c>
      <c r="AO191" s="5">
        <v>-3.198</v>
      </c>
      <c r="AP191" s="5">
        <v>21.359</v>
      </c>
      <c r="AQ191" s="5">
        <v>0.8</v>
      </c>
      <c r="AR191" s="5"/>
      <c r="AS191" s="5"/>
      <c r="AT191" s="5"/>
      <c r="AU191" s="5"/>
      <c r="AV191" s="5"/>
      <c r="AW191" s="5"/>
      <c r="AX191" s="5"/>
      <c r="AY191" s="5"/>
    </row>
    <row r="192">
      <c r="A192" s="4" t="s">
        <v>238</v>
      </c>
      <c r="B192" s="5">
        <v>648.0</v>
      </c>
      <c r="C192" s="6" t="s">
        <v>44</v>
      </c>
      <c r="D192" s="7">
        <v>12.15</v>
      </c>
      <c r="E192" s="4" t="s">
        <v>51</v>
      </c>
      <c r="F192" s="5">
        <v>0.669</v>
      </c>
      <c r="G192" s="5">
        <v>2.12</v>
      </c>
      <c r="H192" s="5">
        <v>11.267</v>
      </c>
      <c r="I192" s="5">
        <v>-3.124</v>
      </c>
      <c r="J192" s="5">
        <v>22.311</v>
      </c>
      <c r="K192" s="5">
        <v>-2.9</v>
      </c>
      <c r="L192" s="5">
        <v>1.763</v>
      </c>
      <c r="M192" s="5">
        <v>-4.128</v>
      </c>
      <c r="N192" s="5">
        <v>19.478</v>
      </c>
      <c r="O192" s="5">
        <v>-5.243</v>
      </c>
      <c r="P192" s="5">
        <v>19.366</v>
      </c>
      <c r="Q192" s="5">
        <v>-0.892</v>
      </c>
      <c r="R192" s="5">
        <v>16.734</v>
      </c>
      <c r="S192" s="5">
        <v>-5.689</v>
      </c>
      <c r="T192" s="5">
        <v>16.622</v>
      </c>
      <c r="U192" s="5">
        <v>-0.558</v>
      </c>
      <c r="V192" s="5">
        <v>14.012</v>
      </c>
      <c r="W192" s="5">
        <v>-5.578</v>
      </c>
      <c r="X192" s="5">
        <v>13.9</v>
      </c>
      <c r="Y192" s="5">
        <v>-0.669</v>
      </c>
      <c r="Z192" s="5">
        <v>3.213</v>
      </c>
      <c r="AA192" s="5">
        <v>1.785</v>
      </c>
      <c r="AB192" s="5">
        <v>4.853</v>
      </c>
      <c r="AC192" s="5">
        <v>-5.02</v>
      </c>
      <c r="AD192" s="5">
        <v>6.303</v>
      </c>
      <c r="AE192" s="5">
        <v>0.446</v>
      </c>
      <c r="AF192" s="5">
        <v>7.407</v>
      </c>
      <c r="AG192" s="5">
        <v>-5.466</v>
      </c>
      <c r="AH192" s="5">
        <v>9.07</v>
      </c>
      <c r="AI192" s="5">
        <v>-0.112</v>
      </c>
      <c r="AJ192" s="5">
        <v>10.933</v>
      </c>
      <c r="AK192" s="5">
        <v>-5.578</v>
      </c>
      <c r="AL192" s="5">
        <v>11.49</v>
      </c>
      <c r="AM192" s="5">
        <v>-0.669</v>
      </c>
      <c r="AN192" s="5">
        <v>22.311</v>
      </c>
      <c r="AO192" s="5">
        <v>-5.02</v>
      </c>
      <c r="AP192" s="5">
        <v>22.423</v>
      </c>
      <c r="AQ192" s="5">
        <v>-1.227</v>
      </c>
      <c r="AR192" s="5"/>
      <c r="AS192" s="5"/>
      <c r="AT192" s="5"/>
      <c r="AU192" s="5"/>
      <c r="AV192" s="5"/>
      <c r="AW192" s="5"/>
      <c r="AX192" s="5"/>
      <c r="AY192" s="5"/>
    </row>
    <row r="193">
      <c r="A193" s="4" t="s">
        <v>239</v>
      </c>
      <c r="B193" s="5">
        <v>661.0</v>
      </c>
      <c r="C193" s="6" t="s">
        <v>44</v>
      </c>
      <c r="D193" s="7">
        <v>12.15</v>
      </c>
      <c r="E193" s="4" t="s">
        <v>51</v>
      </c>
      <c r="F193" s="5">
        <v>0.223</v>
      </c>
      <c r="G193" s="5">
        <v>2.452</v>
      </c>
      <c r="H193" s="5">
        <v>11.923</v>
      </c>
      <c r="I193" s="5">
        <v>-1.671</v>
      </c>
      <c r="J193" s="5">
        <v>21.952</v>
      </c>
      <c r="K193" s="5">
        <v>-1.003</v>
      </c>
      <c r="L193" s="5">
        <v>1.515</v>
      </c>
      <c r="M193" s="5">
        <v>-3.677</v>
      </c>
      <c r="N193" s="5">
        <v>19.512</v>
      </c>
      <c r="O193" s="5">
        <v>-3.677</v>
      </c>
      <c r="P193" s="5">
        <v>19.178</v>
      </c>
      <c r="Q193" s="5">
        <v>0.891</v>
      </c>
      <c r="R193" s="5">
        <v>17.049</v>
      </c>
      <c r="S193" s="5">
        <v>-3.789</v>
      </c>
      <c r="T193" s="5">
        <v>16.715</v>
      </c>
      <c r="U193" s="5">
        <v>1.114</v>
      </c>
      <c r="V193" s="5">
        <v>14.497</v>
      </c>
      <c r="W193" s="5">
        <v>-4.234</v>
      </c>
      <c r="X193" s="5">
        <v>14.163</v>
      </c>
      <c r="Y193" s="5">
        <v>1.449</v>
      </c>
      <c r="Z193" s="5">
        <v>2.63</v>
      </c>
      <c r="AA193" s="5">
        <v>2.117</v>
      </c>
      <c r="AB193" s="5">
        <v>5.572</v>
      </c>
      <c r="AC193" s="5">
        <v>-4.123</v>
      </c>
      <c r="AD193" s="5">
        <v>5.906</v>
      </c>
      <c r="AE193" s="5">
        <v>1.56</v>
      </c>
      <c r="AF193" s="5">
        <v>8.536</v>
      </c>
      <c r="AG193" s="5">
        <v>-4.457</v>
      </c>
      <c r="AH193" s="5">
        <v>9.093</v>
      </c>
      <c r="AI193" s="5">
        <v>1.114</v>
      </c>
      <c r="AJ193" s="5">
        <v>11.812</v>
      </c>
      <c r="AK193" s="5">
        <v>-4.123</v>
      </c>
      <c r="AL193" s="5">
        <v>11.923</v>
      </c>
      <c r="AM193" s="5">
        <v>1.114</v>
      </c>
      <c r="AN193" s="5">
        <v>22.064</v>
      </c>
      <c r="AO193" s="5">
        <v>-3.12</v>
      </c>
      <c r="AP193" s="5">
        <v>21.729</v>
      </c>
      <c r="AQ193" s="5">
        <v>0.891</v>
      </c>
      <c r="AR193" s="5"/>
      <c r="AS193" s="5"/>
      <c r="AT193" s="5"/>
      <c r="AU193" s="5"/>
      <c r="AV193" s="5"/>
      <c r="AW193" s="5"/>
      <c r="AX193" s="5"/>
      <c r="AY193" s="5"/>
    </row>
    <row r="194">
      <c r="A194" s="4" t="s">
        <v>240</v>
      </c>
      <c r="B194" s="5">
        <v>680.0</v>
      </c>
      <c r="C194" s="6" t="s">
        <v>44</v>
      </c>
      <c r="D194" s="7">
        <v>12.15</v>
      </c>
      <c r="E194" s="4" t="s">
        <v>51</v>
      </c>
      <c r="F194" s="5">
        <v>0.213</v>
      </c>
      <c r="G194" s="5">
        <v>2.132</v>
      </c>
      <c r="H194" s="5">
        <v>11.563</v>
      </c>
      <c r="I194" s="5">
        <v>-1.844</v>
      </c>
      <c r="J194" s="5">
        <v>22.807</v>
      </c>
      <c r="K194" s="5">
        <v>-2.132</v>
      </c>
      <c r="L194" s="5">
        <v>2.217</v>
      </c>
      <c r="M194" s="5">
        <v>-3.624</v>
      </c>
      <c r="N194" s="5">
        <v>19.727</v>
      </c>
      <c r="O194" s="5">
        <v>-4.476</v>
      </c>
      <c r="P194" s="5">
        <v>20.047</v>
      </c>
      <c r="Q194" s="5">
        <v>0.213</v>
      </c>
      <c r="R194" s="5">
        <v>16.924</v>
      </c>
      <c r="S194" s="5">
        <v>-4.902</v>
      </c>
      <c r="T194" s="5">
        <v>17.244</v>
      </c>
      <c r="U194" s="5">
        <v>0.32</v>
      </c>
      <c r="V194" s="5">
        <v>14.27</v>
      </c>
      <c r="W194" s="5">
        <v>-5.009</v>
      </c>
      <c r="X194" s="5">
        <v>14.484</v>
      </c>
      <c r="Y194" s="5">
        <v>0.533</v>
      </c>
      <c r="Z194" s="5">
        <v>2.963</v>
      </c>
      <c r="AA194" s="5">
        <v>2.132</v>
      </c>
      <c r="AB194" s="5">
        <v>5.521</v>
      </c>
      <c r="AC194" s="5">
        <v>-4.263</v>
      </c>
      <c r="AD194" s="5">
        <v>5.734</v>
      </c>
      <c r="AE194" s="5">
        <v>1.066</v>
      </c>
      <c r="AF194" s="5">
        <v>8.611</v>
      </c>
      <c r="AG194" s="5">
        <v>-4.86</v>
      </c>
      <c r="AH194" s="5">
        <v>8.707</v>
      </c>
      <c r="AI194" s="5">
        <v>0.853</v>
      </c>
      <c r="AJ194" s="5">
        <v>11.35</v>
      </c>
      <c r="AK194" s="5">
        <v>-5.041</v>
      </c>
      <c r="AL194" s="5">
        <v>11.67</v>
      </c>
      <c r="AM194" s="5">
        <v>0.394</v>
      </c>
      <c r="AN194" s="5">
        <v>22.594</v>
      </c>
      <c r="AO194" s="5">
        <v>-4.05</v>
      </c>
      <c r="AP194" s="5">
        <v>22.914</v>
      </c>
      <c r="AQ194" s="5">
        <v>0.107</v>
      </c>
      <c r="AR194" s="5"/>
      <c r="AS194" s="5"/>
      <c r="AT194" s="5"/>
      <c r="AU194" s="5"/>
      <c r="AV194" s="5"/>
      <c r="AW194" s="5"/>
      <c r="AX194" s="5"/>
      <c r="AY194" s="5"/>
    </row>
    <row r="195">
      <c r="A195" s="4" t="s">
        <v>241</v>
      </c>
      <c r="B195" s="5">
        <v>689.0</v>
      </c>
      <c r="C195" s="6" t="s">
        <v>44</v>
      </c>
      <c r="D195" s="7">
        <v>12.15</v>
      </c>
      <c r="E195" s="4" t="s">
        <v>51</v>
      </c>
      <c r="F195" s="5">
        <v>0.475</v>
      </c>
      <c r="G195" s="5">
        <v>2.138</v>
      </c>
      <c r="H195" s="5">
        <v>10.917</v>
      </c>
      <c r="I195" s="5">
        <v>-2.542</v>
      </c>
      <c r="J195" s="5">
        <v>21.49</v>
      </c>
      <c r="K195" s="5">
        <v>-0.998</v>
      </c>
      <c r="L195" s="5">
        <v>1.675</v>
      </c>
      <c r="M195" s="5">
        <v>-3.968</v>
      </c>
      <c r="N195" s="5">
        <v>18.983</v>
      </c>
      <c r="O195" s="5">
        <v>-3.73</v>
      </c>
      <c r="P195" s="5">
        <v>18.627</v>
      </c>
      <c r="Q195" s="5">
        <v>0.428</v>
      </c>
      <c r="R195" s="5">
        <v>16.441</v>
      </c>
      <c r="S195" s="5">
        <v>-4.324</v>
      </c>
      <c r="T195" s="5">
        <v>15.966</v>
      </c>
      <c r="U195" s="5">
        <v>0.071</v>
      </c>
      <c r="V195" s="5">
        <v>13.816</v>
      </c>
      <c r="W195" s="5">
        <v>-4.799</v>
      </c>
      <c r="X195" s="5">
        <v>13.34</v>
      </c>
      <c r="Y195" s="5">
        <v>0.309</v>
      </c>
      <c r="Z195" s="5">
        <v>3.1</v>
      </c>
      <c r="AA195" s="5">
        <v>1.378</v>
      </c>
      <c r="AB195" s="5">
        <v>4.859</v>
      </c>
      <c r="AC195" s="5">
        <v>-4.918</v>
      </c>
      <c r="AD195" s="5">
        <v>5.809</v>
      </c>
      <c r="AE195" s="5">
        <v>0.546</v>
      </c>
      <c r="AF195" s="5">
        <v>7.603</v>
      </c>
      <c r="AG195" s="5">
        <v>-5.156</v>
      </c>
      <c r="AH195" s="5">
        <v>8.672</v>
      </c>
      <c r="AI195" s="5">
        <v>0.309</v>
      </c>
      <c r="AJ195" s="5">
        <v>10.798</v>
      </c>
      <c r="AK195" s="5">
        <v>-4.918</v>
      </c>
      <c r="AL195" s="5">
        <v>10.917</v>
      </c>
      <c r="AM195" s="5">
        <v>-0.166</v>
      </c>
      <c r="AN195" s="5">
        <v>21.727</v>
      </c>
      <c r="AO195" s="5">
        <v>-2.78</v>
      </c>
      <c r="AP195" s="5">
        <v>21.252</v>
      </c>
      <c r="AQ195" s="5">
        <v>0.546</v>
      </c>
      <c r="AR195" s="5"/>
      <c r="AS195" s="5"/>
      <c r="AT195" s="5"/>
      <c r="AU195" s="5"/>
      <c r="AV195" s="5"/>
      <c r="AW195" s="5"/>
      <c r="AX195" s="5"/>
      <c r="AY195" s="5"/>
    </row>
    <row r="196">
      <c r="A196" s="8" t="s">
        <v>242</v>
      </c>
      <c r="B196" s="8">
        <v>1323.0</v>
      </c>
      <c r="C196" s="8" t="s">
        <v>44</v>
      </c>
      <c r="D196" s="8">
        <v>12.2</v>
      </c>
      <c r="E196" s="8" t="s">
        <v>45</v>
      </c>
      <c r="F196" s="8">
        <v>0.236</v>
      </c>
      <c r="G196" s="8">
        <v>2.006</v>
      </c>
      <c r="H196" s="8">
        <v>12.392</v>
      </c>
      <c r="I196" s="8">
        <v>-1.652</v>
      </c>
      <c r="J196" s="8">
        <v>25.056</v>
      </c>
      <c r="K196" s="8">
        <v>-0.519</v>
      </c>
      <c r="L196" s="8">
        <v>2.018</v>
      </c>
      <c r="M196" s="8">
        <v>-3.187</v>
      </c>
      <c r="N196" s="8">
        <v>22.424</v>
      </c>
      <c r="O196" s="8">
        <v>-2.951</v>
      </c>
      <c r="P196" s="8">
        <v>22.07</v>
      </c>
      <c r="Q196" s="8">
        <v>1.062</v>
      </c>
      <c r="R196" s="8">
        <v>19.238</v>
      </c>
      <c r="S196" s="8">
        <v>-3.659</v>
      </c>
      <c r="T196" s="8">
        <v>18.765</v>
      </c>
      <c r="U196" s="8">
        <v>0.944</v>
      </c>
      <c r="V196" s="8">
        <v>15.933</v>
      </c>
      <c r="W196" s="8">
        <v>-4.119</v>
      </c>
      <c r="X196" s="8">
        <v>15.461</v>
      </c>
      <c r="Y196" s="8">
        <v>0.944</v>
      </c>
      <c r="Z196" s="8">
        <v>3.305</v>
      </c>
      <c r="AA196" s="8">
        <v>1.652</v>
      </c>
      <c r="AB196" s="8">
        <v>5.783</v>
      </c>
      <c r="AC196" s="8">
        <v>-3.942</v>
      </c>
      <c r="AD196" s="8">
        <v>6.255</v>
      </c>
      <c r="AE196" s="8">
        <v>0.826</v>
      </c>
      <c r="AF196" s="8">
        <v>8.863</v>
      </c>
      <c r="AG196" s="8">
        <v>-4.166</v>
      </c>
      <c r="AH196" s="8">
        <v>9.324</v>
      </c>
      <c r="AI196" s="8">
        <v>0.354</v>
      </c>
      <c r="AJ196" s="8">
        <v>12.628</v>
      </c>
      <c r="AK196" s="8">
        <v>-4.497</v>
      </c>
      <c r="AL196" s="8">
        <v>12.392</v>
      </c>
      <c r="AM196" s="8">
        <v>0.236</v>
      </c>
      <c r="AN196" s="8">
        <v>25.127</v>
      </c>
      <c r="AO196" s="8">
        <v>-2.455</v>
      </c>
      <c r="AP196" s="8">
        <v>24.95</v>
      </c>
      <c r="AQ196" s="8">
        <v>1.298</v>
      </c>
      <c r="AR196" s="8"/>
      <c r="AS196" s="8"/>
      <c r="AT196" s="8"/>
      <c r="AU196" s="8"/>
      <c r="AV196" s="8"/>
      <c r="AW196" s="8"/>
      <c r="AX196" s="8"/>
      <c r="AY196" s="8"/>
    </row>
    <row r="197">
      <c r="A197" s="4" t="s">
        <v>243</v>
      </c>
      <c r="B197" s="5">
        <v>121.0</v>
      </c>
      <c r="C197" s="6" t="s">
        <v>44</v>
      </c>
      <c r="D197" s="7">
        <v>12.21</v>
      </c>
      <c r="E197" s="4" t="s">
        <v>51</v>
      </c>
      <c r="F197" s="5">
        <v>-0.634</v>
      </c>
      <c r="G197" s="5">
        <v>3.473</v>
      </c>
      <c r="H197" s="5">
        <v>9.264</v>
      </c>
      <c r="I197" s="5">
        <v>-0.695</v>
      </c>
      <c r="J197" s="5">
        <v>19.074</v>
      </c>
      <c r="K197" s="5">
        <v>0.608</v>
      </c>
      <c r="L197" s="5">
        <v>1.624</v>
      </c>
      <c r="M197" s="5">
        <v>-2.431</v>
      </c>
      <c r="N197" s="5">
        <v>16.817</v>
      </c>
      <c r="O197" s="5">
        <v>-1.302</v>
      </c>
      <c r="P197" s="5">
        <v>16.123</v>
      </c>
      <c r="Q197" s="5">
        <v>2.431</v>
      </c>
      <c r="R197" s="5">
        <v>14.569</v>
      </c>
      <c r="S197" s="5">
        <v>-2.205</v>
      </c>
      <c r="T197" s="5">
        <v>13.692</v>
      </c>
      <c r="U197" s="5">
        <v>2.171</v>
      </c>
      <c r="V197" s="5">
        <v>12.042</v>
      </c>
      <c r="W197" s="5">
        <v>-2.778</v>
      </c>
      <c r="X197" s="5">
        <v>11.261</v>
      </c>
      <c r="Y197" s="5">
        <v>2.084</v>
      </c>
      <c r="Z197" s="5">
        <v>1.971</v>
      </c>
      <c r="AA197" s="5">
        <v>2.691</v>
      </c>
      <c r="AB197" s="5">
        <v>3.36</v>
      </c>
      <c r="AC197" s="5">
        <v>-2.691</v>
      </c>
      <c r="AD197" s="5">
        <v>4.489</v>
      </c>
      <c r="AE197" s="5">
        <v>1.736</v>
      </c>
      <c r="AF197" s="5">
        <v>5.965</v>
      </c>
      <c r="AG197" s="5">
        <v>-2.865</v>
      </c>
      <c r="AH197" s="5">
        <v>7.267</v>
      </c>
      <c r="AI197" s="5">
        <v>1.389</v>
      </c>
      <c r="AJ197" s="5">
        <v>9.177</v>
      </c>
      <c r="AK197" s="5">
        <v>-3.212</v>
      </c>
      <c r="AL197" s="5">
        <v>9.351</v>
      </c>
      <c r="AM197" s="5">
        <v>1.563</v>
      </c>
      <c r="AN197" s="5">
        <v>18.988</v>
      </c>
      <c r="AO197" s="5">
        <v>-0.868</v>
      </c>
      <c r="AP197" s="5">
        <v>18.64</v>
      </c>
      <c r="AQ197" s="5">
        <v>2.778</v>
      </c>
      <c r="AR197" s="5"/>
      <c r="AS197" s="5"/>
      <c r="AT197" s="5"/>
      <c r="AU197" s="5"/>
      <c r="AV197" s="5"/>
      <c r="AW197" s="5"/>
      <c r="AX197" s="5"/>
      <c r="AY197" s="5"/>
    </row>
    <row r="198">
      <c r="A198" s="8" t="s">
        <v>244</v>
      </c>
      <c r="B198" s="8">
        <v>1401.0</v>
      </c>
      <c r="C198" s="8" t="s">
        <v>44</v>
      </c>
      <c r="D198" s="8">
        <v>12.3</v>
      </c>
      <c r="E198" s="8" t="s">
        <v>45</v>
      </c>
      <c r="F198" s="8">
        <v>0.279</v>
      </c>
      <c r="G198" s="8">
        <v>2.794</v>
      </c>
      <c r="H198" s="8">
        <v>15.896</v>
      </c>
      <c r="I198" s="8">
        <v>-1.704</v>
      </c>
      <c r="J198" s="8">
        <v>30.004</v>
      </c>
      <c r="K198" s="8">
        <v>0.237</v>
      </c>
      <c r="L198" s="8">
        <v>2.319</v>
      </c>
      <c r="M198" s="8">
        <v>-3.771</v>
      </c>
      <c r="N198" s="8">
        <v>27.099</v>
      </c>
      <c r="O198" s="8">
        <v>-2.375</v>
      </c>
      <c r="P198" s="8">
        <v>26.54</v>
      </c>
      <c r="Q198" s="8">
        <v>1.956</v>
      </c>
      <c r="R198" s="8">
        <v>23.467</v>
      </c>
      <c r="S198" s="8">
        <v>-3.352</v>
      </c>
      <c r="T198" s="8">
        <v>22.964</v>
      </c>
      <c r="U198" s="8">
        <v>1.62</v>
      </c>
      <c r="V198" s="8">
        <v>19.835</v>
      </c>
      <c r="W198" s="8">
        <v>-3.771</v>
      </c>
      <c r="X198" s="8">
        <v>19.346</v>
      </c>
      <c r="Y198" s="8">
        <v>1.676</v>
      </c>
      <c r="Z198" s="8">
        <v>4.191</v>
      </c>
      <c r="AA198" s="8">
        <v>2.095</v>
      </c>
      <c r="AB198" s="8">
        <v>7.543</v>
      </c>
      <c r="AC198" s="8">
        <v>-3.771</v>
      </c>
      <c r="AD198" s="8">
        <v>8.116</v>
      </c>
      <c r="AE198" s="8">
        <v>1.215</v>
      </c>
      <c r="AF198" s="8">
        <v>11.594</v>
      </c>
      <c r="AG198" s="8">
        <v>-4.191</v>
      </c>
      <c r="AH198" s="8">
        <v>12.683</v>
      </c>
      <c r="AI198" s="8">
        <v>0.894</v>
      </c>
      <c r="AJ198" s="8">
        <v>15.924</v>
      </c>
      <c r="AK198" s="8">
        <v>-4.33</v>
      </c>
      <c r="AL198" s="8">
        <v>16.008</v>
      </c>
      <c r="AM198" s="8">
        <v>0.894</v>
      </c>
      <c r="AN198" s="8">
        <v>29.669</v>
      </c>
      <c r="AO198" s="8">
        <v>-1.788</v>
      </c>
      <c r="AP198" s="8">
        <v>29.711</v>
      </c>
      <c r="AQ198" s="8">
        <v>2.235</v>
      </c>
      <c r="AR198" s="8"/>
      <c r="AS198" s="8"/>
      <c r="AT198" s="8"/>
      <c r="AU198" s="8"/>
      <c r="AV198" s="8"/>
      <c r="AW198" s="8"/>
      <c r="AX198" s="8"/>
      <c r="AY198" s="8"/>
    </row>
    <row r="199">
      <c r="A199" s="8" t="s">
        <v>245</v>
      </c>
      <c r="B199" s="8">
        <v>1399.0</v>
      </c>
      <c r="C199" s="8" t="s">
        <v>44</v>
      </c>
      <c r="D199" s="8">
        <v>12.5</v>
      </c>
      <c r="E199" s="8" t="s">
        <v>51</v>
      </c>
      <c r="F199" s="8">
        <v>0.341</v>
      </c>
      <c r="G199" s="8">
        <v>2.616</v>
      </c>
      <c r="H199" s="8">
        <v>14.219</v>
      </c>
      <c r="I199" s="8">
        <v>-2.275</v>
      </c>
      <c r="J199" s="8">
        <v>29.348</v>
      </c>
      <c r="K199" s="8">
        <v>-1.024</v>
      </c>
      <c r="L199" s="8">
        <v>1.797</v>
      </c>
      <c r="M199" s="8">
        <v>-3.424</v>
      </c>
      <c r="N199" s="8">
        <v>26.277</v>
      </c>
      <c r="O199" s="8">
        <v>-2.958</v>
      </c>
      <c r="P199" s="8">
        <v>25.936</v>
      </c>
      <c r="Q199" s="8">
        <v>1.251</v>
      </c>
      <c r="R199" s="8">
        <v>22.296</v>
      </c>
      <c r="S199" s="8">
        <v>-3.754</v>
      </c>
      <c r="T199" s="8">
        <v>21.954</v>
      </c>
      <c r="U199" s="8">
        <v>1.138</v>
      </c>
      <c r="V199" s="8">
        <v>18.314</v>
      </c>
      <c r="W199" s="8">
        <v>-4.323</v>
      </c>
      <c r="X199" s="8">
        <v>17.973</v>
      </c>
      <c r="Y199" s="8">
        <v>1.024</v>
      </c>
      <c r="Z199" s="8">
        <v>3.868</v>
      </c>
      <c r="AA199" s="8">
        <v>1.82</v>
      </c>
      <c r="AB199" s="8">
        <v>6.245</v>
      </c>
      <c r="AC199" s="8">
        <v>-3.856</v>
      </c>
      <c r="AD199" s="8">
        <v>7.28</v>
      </c>
      <c r="AE199" s="8">
        <v>0.796</v>
      </c>
      <c r="AF199" s="8">
        <v>9.896</v>
      </c>
      <c r="AG199" s="8">
        <v>-4.323</v>
      </c>
      <c r="AH199" s="8">
        <v>10.92</v>
      </c>
      <c r="AI199" s="8">
        <v>0.569</v>
      </c>
      <c r="AJ199" s="8">
        <v>14.219</v>
      </c>
      <c r="AK199" s="8">
        <v>-4.891</v>
      </c>
      <c r="AL199" s="8">
        <v>14.333</v>
      </c>
      <c r="AM199" s="8">
        <v>0.455</v>
      </c>
      <c r="AN199" s="8">
        <v>28.666</v>
      </c>
      <c r="AO199" s="8">
        <v>-2.73</v>
      </c>
      <c r="AP199" s="8">
        <v>29.462</v>
      </c>
      <c r="AQ199" s="8">
        <v>1.82</v>
      </c>
      <c r="AR199" s="8"/>
      <c r="AS199" s="8"/>
      <c r="AT199" s="8"/>
      <c r="AU199" s="8"/>
      <c r="AV199" s="8"/>
      <c r="AW199" s="8"/>
      <c r="AX199" s="8"/>
      <c r="AY199" s="8"/>
    </row>
    <row r="200">
      <c r="A200" s="8" t="s">
        <v>246</v>
      </c>
      <c r="B200" s="8">
        <v>1396.0</v>
      </c>
      <c r="C200" s="8" t="s">
        <v>44</v>
      </c>
      <c r="D200" s="8">
        <v>12.6</v>
      </c>
      <c r="E200" s="8" t="s">
        <v>51</v>
      </c>
      <c r="F200" s="8">
        <v>0.557</v>
      </c>
      <c r="G200" s="8">
        <v>2.561</v>
      </c>
      <c r="H200" s="8">
        <v>13.474</v>
      </c>
      <c r="I200" s="8">
        <v>-3.341</v>
      </c>
      <c r="J200" s="8">
        <v>28.073</v>
      </c>
      <c r="K200" s="8">
        <v>-2.138</v>
      </c>
      <c r="L200" s="8">
        <v>1.459</v>
      </c>
      <c r="M200" s="8">
        <v>-4.254</v>
      </c>
      <c r="N200" s="8">
        <v>24.499</v>
      </c>
      <c r="O200" s="8">
        <v>-5.011</v>
      </c>
      <c r="P200" s="8">
        <v>24.276</v>
      </c>
      <c r="Q200" s="8">
        <v>-0.39</v>
      </c>
      <c r="R200" s="8">
        <v>20.713</v>
      </c>
      <c r="S200" s="8">
        <v>-5.568</v>
      </c>
      <c r="T200" s="8">
        <v>20.824</v>
      </c>
      <c r="U200" s="8">
        <v>-0.033</v>
      </c>
      <c r="V200" s="8">
        <v>16.96</v>
      </c>
      <c r="W200" s="8">
        <v>-5.935</v>
      </c>
      <c r="X200" s="8">
        <v>16.737</v>
      </c>
      <c r="Y200" s="8">
        <v>0.156</v>
      </c>
      <c r="Z200" s="8">
        <v>3.786</v>
      </c>
      <c r="AA200" s="8">
        <v>1.67</v>
      </c>
      <c r="AB200" s="8">
        <v>5.902</v>
      </c>
      <c r="AC200" s="8">
        <v>-4.454</v>
      </c>
      <c r="AD200" s="8">
        <v>7.016</v>
      </c>
      <c r="AE200" s="8">
        <v>0.445</v>
      </c>
      <c r="AF200" s="8">
        <v>9.131</v>
      </c>
      <c r="AG200" s="8">
        <v>-5.011</v>
      </c>
      <c r="AH200" s="8">
        <v>10.356</v>
      </c>
      <c r="AI200" s="8">
        <v>-0.111</v>
      </c>
      <c r="AJ200" s="8">
        <v>13.853</v>
      </c>
      <c r="AK200" s="8">
        <v>-5.824</v>
      </c>
      <c r="AL200" s="8">
        <v>13.318</v>
      </c>
      <c r="AM200" s="8">
        <v>-0.334</v>
      </c>
      <c r="AN200" s="8">
        <v>28.396</v>
      </c>
      <c r="AO200" s="8">
        <v>-4.566</v>
      </c>
      <c r="AP200" s="8">
        <v>27.539</v>
      </c>
      <c r="AQ200" s="8">
        <v>-0.2</v>
      </c>
      <c r="AR200" s="8"/>
      <c r="AS200" s="8"/>
      <c r="AT200" s="8"/>
      <c r="AU200" s="8"/>
      <c r="AV200" s="8"/>
      <c r="AW200" s="8"/>
      <c r="AX200" s="8"/>
      <c r="AY200" s="8"/>
    </row>
    <row r="201">
      <c r="A201" s="8" t="s">
        <v>247</v>
      </c>
      <c r="B201" s="8">
        <v>1397.0</v>
      </c>
      <c r="C201" s="8" t="s">
        <v>44</v>
      </c>
      <c r="D201" s="8">
        <v>12.6</v>
      </c>
      <c r="E201" s="8" t="s">
        <v>51</v>
      </c>
      <c r="F201" s="8">
        <v>0.357</v>
      </c>
      <c r="G201" s="8">
        <v>2.261</v>
      </c>
      <c r="H201" s="8">
        <v>13.686</v>
      </c>
      <c r="I201" s="8">
        <v>-2.261</v>
      </c>
      <c r="J201" s="8">
        <v>27.371</v>
      </c>
      <c r="K201" s="8">
        <v>-1.63</v>
      </c>
      <c r="L201" s="8">
        <v>2.856</v>
      </c>
      <c r="M201" s="8">
        <v>-3.332</v>
      </c>
      <c r="N201" s="8">
        <v>23.92</v>
      </c>
      <c r="O201" s="8">
        <v>-3.808</v>
      </c>
      <c r="P201" s="8">
        <v>23.801</v>
      </c>
      <c r="Q201" s="8">
        <v>0.357</v>
      </c>
      <c r="R201" s="8">
        <v>20.469</v>
      </c>
      <c r="S201" s="8">
        <v>-4.522</v>
      </c>
      <c r="T201" s="8">
        <v>20.35</v>
      </c>
      <c r="U201" s="8">
        <v>0.357</v>
      </c>
      <c r="V201" s="8">
        <v>17.018</v>
      </c>
      <c r="W201" s="8">
        <v>-4.76</v>
      </c>
      <c r="X201" s="8">
        <v>17.446</v>
      </c>
      <c r="Y201" s="8">
        <v>0.94</v>
      </c>
      <c r="Z201" s="8">
        <v>3.57</v>
      </c>
      <c r="AA201" s="8">
        <v>1.666</v>
      </c>
      <c r="AB201" s="8">
        <v>6.307</v>
      </c>
      <c r="AC201" s="8">
        <v>-3.808</v>
      </c>
      <c r="AD201" s="8">
        <v>7.021</v>
      </c>
      <c r="AE201" s="8">
        <v>0.714</v>
      </c>
      <c r="AF201" s="8">
        <v>9.758</v>
      </c>
      <c r="AG201" s="8">
        <v>-4.403</v>
      </c>
      <c r="AH201" s="8">
        <v>10.472</v>
      </c>
      <c r="AI201" s="8">
        <v>0.476</v>
      </c>
      <c r="AJ201" s="8">
        <v>13.412</v>
      </c>
      <c r="AK201" s="8">
        <v>-4.998</v>
      </c>
      <c r="AL201" s="8">
        <v>13.805</v>
      </c>
      <c r="AM201" s="8">
        <v>0.476</v>
      </c>
      <c r="AN201" s="8">
        <v>27.371</v>
      </c>
      <c r="AO201" s="8">
        <v>-3.451</v>
      </c>
      <c r="AP201" s="8">
        <v>27.252</v>
      </c>
      <c r="AQ201" s="8">
        <v>0.476</v>
      </c>
      <c r="AR201" s="8"/>
      <c r="AS201" s="8"/>
      <c r="AT201" s="8"/>
      <c r="AU201" s="8"/>
      <c r="AV201" s="8"/>
      <c r="AW201" s="8"/>
      <c r="AX201" s="8"/>
      <c r="AY201" s="8"/>
    </row>
    <row r="202">
      <c r="A202" s="4" t="s">
        <v>248</v>
      </c>
      <c r="B202" s="5">
        <v>1826.0</v>
      </c>
      <c r="C202" s="4" t="s">
        <v>69</v>
      </c>
      <c r="D202" s="7">
        <v>11.14</v>
      </c>
      <c r="E202" s="4" t="s">
        <v>51</v>
      </c>
      <c r="F202" s="5">
        <v>1.284</v>
      </c>
      <c r="G202" s="5">
        <v>2.14</v>
      </c>
      <c r="H202" s="5">
        <v>12.127</v>
      </c>
      <c r="I202" s="5">
        <v>-2.425</v>
      </c>
      <c r="J202" s="5">
        <v>21.972</v>
      </c>
      <c r="K202" s="5">
        <v>-1.712</v>
      </c>
      <c r="L202" s="5">
        <v>1.684</v>
      </c>
      <c r="M202" s="5">
        <v>-3.852</v>
      </c>
      <c r="N202" s="5">
        <v>19.932</v>
      </c>
      <c r="O202" s="5">
        <v>-3.71</v>
      </c>
      <c r="P202" s="5">
        <v>19.361</v>
      </c>
      <c r="Q202" s="5">
        <v>0.0</v>
      </c>
      <c r="R202" s="5">
        <v>17.406</v>
      </c>
      <c r="S202" s="5">
        <v>-4.138</v>
      </c>
      <c r="T202" s="5">
        <v>16.835</v>
      </c>
      <c r="U202" s="5">
        <v>-0.143</v>
      </c>
      <c r="V202" s="5">
        <v>14.924</v>
      </c>
      <c r="W202" s="5">
        <v>-4.708</v>
      </c>
      <c r="X202" s="5">
        <v>14.21</v>
      </c>
      <c r="Y202" s="5">
        <v>0.143</v>
      </c>
      <c r="Z202" s="5">
        <v>3.538</v>
      </c>
      <c r="AA202" s="5">
        <v>1.712</v>
      </c>
      <c r="AB202" s="5">
        <v>5.35</v>
      </c>
      <c r="AC202" s="5">
        <v>-3.71</v>
      </c>
      <c r="AD202" s="5">
        <v>6.492</v>
      </c>
      <c r="AE202" s="5">
        <v>0.713</v>
      </c>
      <c r="AF202" s="5">
        <v>8.603</v>
      </c>
      <c r="AG202" s="5">
        <v>-4.138</v>
      </c>
      <c r="AH202" s="5">
        <v>9.602</v>
      </c>
      <c r="AI202" s="5">
        <v>0.0</v>
      </c>
      <c r="AJ202" s="5">
        <v>12.127</v>
      </c>
      <c r="AK202" s="5">
        <v>-4.708</v>
      </c>
      <c r="AL202" s="5">
        <v>12.27</v>
      </c>
      <c r="AM202" s="5">
        <v>-0.143</v>
      </c>
      <c r="AN202" s="5">
        <v>22.4</v>
      </c>
      <c r="AO202" s="5">
        <v>-3.71</v>
      </c>
      <c r="AP202" s="5">
        <v>21.829</v>
      </c>
      <c r="AQ202" s="5">
        <v>0.143</v>
      </c>
      <c r="AR202" s="5"/>
      <c r="AS202" s="5"/>
      <c r="AT202" s="5"/>
      <c r="AU202" s="5"/>
      <c r="AV202" s="5"/>
      <c r="AW202" s="5"/>
      <c r="AX202" s="5"/>
      <c r="AY202" s="5"/>
    </row>
    <row r="203">
      <c r="A203" s="4" t="s">
        <v>249</v>
      </c>
      <c r="B203" s="5">
        <v>1827.0</v>
      </c>
      <c r="C203" s="4" t="s">
        <v>69</v>
      </c>
      <c r="D203" s="7">
        <v>11.14</v>
      </c>
      <c r="E203" s="4" t="s">
        <v>51</v>
      </c>
      <c r="F203" s="5">
        <v>-0.109</v>
      </c>
      <c r="G203" s="5">
        <v>2.843</v>
      </c>
      <c r="H203" s="5">
        <v>11.918</v>
      </c>
      <c r="I203" s="5">
        <v>-0.765</v>
      </c>
      <c r="J203" s="5">
        <v>22.633</v>
      </c>
      <c r="K203" s="5">
        <v>0.656</v>
      </c>
      <c r="L203" s="5">
        <v>2.034</v>
      </c>
      <c r="M203" s="5">
        <v>-2.733</v>
      </c>
      <c r="N203" s="5">
        <v>20.184</v>
      </c>
      <c r="O203" s="5">
        <v>-1.421</v>
      </c>
      <c r="P203" s="5">
        <v>19.637</v>
      </c>
      <c r="Q203" s="5">
        <v>2.077</v>
      </c>
      <c r="R203" s="5">
        <v>17.494</v>
      </c>
      <c r="S203" s="5">
        <v>-2.187</v>
      </c>
      <c r="T203" s="5">
        <v>16.947</v>
      </c>
      <c r="U203" s="5">
        <v>1.859</v>
      </c>
      <c r="V203" s="5">
        <v>14.826</v>
      </c>
      <c r="W203" s="5">
        <v>-2.843</v>
      </c>
      <c r="X203" s="5">
        <v>14.072</v>
      </c>
      <c r="Y203" s="5">
        <v>1.859</v>
      </c>
      <c r="Z203" s="5">
        <v>3.236</v>
      </c>
      <c r="AA203" s="5">
        <v>2.624</v>
      </c>
      <c r="AB203" s="5">
        <v>5.686</v>
      </c>
      <c r="AC203" s="5">
        <v>-2.624</v>
      </c>
      <c r="AD203" s="5">
        <v>6.232</v>
      </c>
      <c r="AE203" s="5">
        <v>1.749</v>
      </c>
      <c r="AF203" s="5">
        <v>8.813</v>
      </c>
      <c r="AG203" s="5">
        <v>-2.843</v>
      </c>
      <c r="AH203" s="5">
        <v>9.25</v>
      </c>
      <c r="AI203" s="5">
        <v>1.421</v>
      </c>
      <c r="AJ203" s="5">
        <v>12.027</v>
      </c>
      <c r="AK203" s="5">
        <v>-3.28</v>
      </c>
      <c r="AL203" s="5">
        <v>11.918</v>
      </c>
      <c r="AM203" s="5">
        <v>1.64</v>
      </c>
      <c r="AN203" s="5">
        <v>22.852</v>
      </c>
      <c r="AO203" s="5">
        <v>-1.203</v>
      </c>
      <c r="AP203" s="5">
        <v>22.305</v>
      </c>
      <c r="AQ203" s="5">
        <v>2.624</v>
      </c>
      <c r="AR203" s="5"/>
      <c r="AS203" s="5"/>
      <c r="AT203" s="5"/>
      <c r="AU203" s="5"/>
      <c r="AV203" s="5"/>
      <c r="AW203" s="5"/>
      <c r="AX203" s="5"/>
      <c r="AY203" s="5"/>
    </row>
    <row r="204">
      <c r="A204" s="6" t="s">
        <v>250</v>
      </c>
      <c r="B204" s="12">
        <v>939.0</v>
      </c>
      <c r="C204" s="6" t="s">
        <v>44</v>
      </c>
      <c r="D204" s="13">
        <v>13.0</v>
      </c>
      <c r="E204" s="6" t="s">
        <v>45</v>
      </c>
      <c r="F204" s="12">
        <v>-0.44</v>
      </c>
      <c r="G204" s="12">
        <v>2.748</v>
      </c>
      <c r="H204" s="12">
        <v>12.093</v>
      </c>
      <c r="I204" s="12">
        <v>-0.989</v>
      </c>
      <c r="J204" s="12">
        <v>23.747</v>
      </c>
      <c r="K204" s="12">
        <v>-0.11</v>
      </c>
      <c r="L204" s="12">
        <v>2.089</v>
      </c>
      <c r="M204" s="12">
        <v>-3.078</v>
      </c>
      <c r="N204" s="12">
        <v>21.108</v>
      </c>
      <c r="O204" s="12">
        <v>-2.639</v>
      </c>
      <c r="P204" s="12">
        <v>20.888</v>
      </c>
      <c r="Q204" s="12">
        <v>1.429</v>
      </c>
      <c r="R204" s="12">
        <v>18.03</v>
      </c>
      <c r="S204" s="12">
        <v>-3.078</v>
      </c>
      <c r="T204" s="12">
        <v>17.7</v>
      </c>
      <c r="U204" s="12">
        <v>1.539</v>
      </c>
      <c r="V204" s="12">
        <v>14.732</v>
      </c>
      <c r="W204" s="12">
        <v>-3.518</v>
      </c>
      <c r="X204" s="12">
        <v>14.402</v>
      </c>
      <c r="Y204" s="12">
        <v>1.979</v>
      </c>
      <c r="Z204" s="12">
        <v>2.529</v>
      </c>
      <c r="AA204" s="12">
        <v>2.858</v>
      </c>
      <c r="AB204" s="12">
        <v>5.607</v>
      </c>
      <c r="AC204" s="12">
        <v>-3.078</v>
      </c>
      <c r="AD204" s="12">
        <v>5.607</v>
      </c>
      <c r="AE204" s="12">
        <v>1.869</v>
      </c>
      <c r="AF204" s="12">
        <v>8.685</v>
      </c>
      <c r="AG204" s="12">
        <v>-3.078</v>
      </c>
      <c r="AH204" s="12">
        <v>8.685</v>
      </c>
      <c r="AI204" s="12">
        <v>1.429</v>
      </c>
      <c r="AJ204" s="12">
        <v>12.203</v>
      </c>
      <c r="AK204" s="12">
        <v>-3.848</v>
      </c>
      <c r="AL204" s="12">
        <v>11.983</v>
      </c>
      <c r="AM204" s="12">
        <v>1.539</v>
      </c>
      <c r="AN204" s="12">
        <v>23.527</v>
      </c>
      <c r="AO204" s="12">
        <v>-2.309</v>
      </c>
      <c r="AP204" s="12">
        <v>23.857</v>
      </c>
      <c r="AQ204" s="12">
        <v>1.429</v>
      </c>
      <c r="AR204" s="12"/>
      <c r="AS204" s="12"/>
      <c r="AT204" s="12"/>
      <c r="AU204" s="12"/>
      <c r="AV204" s="12"/>
      <c r="AW204" s="12"/>
      <c r="AX204" s="12"/>
      <c r="AY204" s="12"/>
    </row>
    <row r="205">
      <c r="A205" s="6" t="s">
        <v>251</v>
      </c>
      <c r="B205" s="12">
        <v>1950.0</v>
      </c>
      <c r="C205" s="6" t="s">
        <v>44</v>
      </c>
      <c r="D205" s="13">
        <v>13.0</v>
      </c>
      <c r="E205" s="6" t="s">
        <v>45</v>
      </c>
      <c r="F205" s="12">
        <v>0.0</v>
      </c>
      <c r="G205" s="12">
        <v>2.826</v>
      </c>
      <c r="H205" s="12">
        <v>11.63</v>
      </c>
      <c r="I205" s="12">
        <v>-0.87</v>
      </c>
      <c r="J205" s="12">
        <v>22.609</v>
      </c>
      <c r="K205" s="12">
        <v>-0.217</v>
      </c>
      <c r="L205" s="12">
        <v>1.304</v>
      </c>
      <c r="M205" s="12">
        <v>-3.043</v>
      </c>
      <c r="N205" s="12">
        <v>20.0</v>
      </c>
      <c r="O205" s="12">
        <v>-2.5</v>
      </c>
      <c r="P205" s="12">
        <v>19.674</v>
      </c>
      <c r="Q205" s="12">
        <v>1.739</v>
      </c>
      <c r="R205" s="12">
        <v>17.283</v>
      </c>
      <c r="S205" s="12">
        <v>-2.935</v>
      </c>
      <c r="T205" s="12">
        <v>16.957</v>
      </c>
      <c r="U205" s="12">
        <v>1.522</v>
      </c>
      <c r="V205" s="12">
        <v>14.62</v>
      </c>
      <c r="W205" s="12">
        <v>-3.37</v>
      </c>
      <c r="X205" s="12">
        <v>14.13</v>
      </c>
      <c r="Y205" s="12">
        <v>2.065</v>
      </c>
      <c r="Z205" s="12">
        <v>1.63</v>
      </c>
      <c r="AA205" s="12">
        <v>2.935</v>
      </c>
      <c r="AB205" s="12">
        <v>5.326</v>
      </c>
      <c r="AC205" s="12">
        <v>-2.826</v>
      </c>
      <c r="AD205" s="12">
        <v>5.652</v>
      </c>
      <c r="AE205" s="12">
        <v>1.739</v>
      </c>
      <c r="AF205" s="12">
        <v>8.37</v>
      </c>
      <c r="AG205" s="12">
        <v>-3.152</v>
      </c>
      <c r="AH205" s="12">
        <v>8.696</v>
      </c>
      <c r="AI205" s="12">
        <v>1.522</v>
      </c>
      <c r="AJ205" s="12">
        <v>11.63</v>
      </c>
      <c r="AK205" s="12">
        <v>-3.587</v>
      </c>
      <c r="AL205" s="12">
        <v>11.63</v>
      </c>
      <c r="AM205" s="12">
        <v>1.739</v>
      </c>
      <c r="AN205" s="12">
        <v>22.717</v>
      </c>
      <c r="AO205" s="12">
        <v>-2.174</v>
      </c>
      <c r="AP205" s="12">
        <v>22.5</v>
      </c>
      <c r="AQ205" s="12">
        <v>1.522</v>
      </c>
      <c r="AR205" s="12"/>
      <c r="AS205" s="12"/>
      <c r="AT205" s="12"/>
      <c r="AU205" s="12"/>
      <c r="AV205" s="12"/>
      <c r="AW205" s="12"/>
      <c r="AX205" s="12"/>
      <c r="AY205" s="12"/>
    </row>
    <row r="206">
      <c r="A206" s="8" t="s">
        <v>252</v>
      </c>
      <c r="B206" s="8">
        <v>1945.0</v>
      </c>
      <c r="C206" s="14" t="s">
        <v>44</v>
      </c>
      <c r="D206" s="8">
        <v>13.0</v>
      </c>
      <c r="E206" s="8" t="s">
        <v>45</v>
      </c>
      <c r="F206" s="8">
        <v>-0.219</v>
      </c>
      <c r="G206" s="8">
        <v>2.577</v>
      </c>
      <c r="H206" s="8">
        <v>12.019</v>
      </c>
      <c r="I206" s="8">
        <v>-1.206</v>
      </c>
      <c r="J206" s="8">
        <v>22.579</v>
      </c>
      <c r="K206" s="8">
        <v>-0.504</v>
      </c>
      <c r="L206" s="8">
        <v>1.36</v>
      </c>
      <c r="M206" s="8">
        <v>-3.509</v>
      </c>
      <c r="N206" s="8">
        <v>20.068</v>
      </c>
      <c r="O206" s="8">
        <v>-2.961</v>
      </c>
      <c r="P206" s="8">
        <v>19.52</v>
      </c>
      <c r="Q206" s="8">
        <v>1.426</v>
      </c>
      <c r="R206" s="8">
        <v>17.305</v>
      </c>
      <c r="S206" s="8">
        <v>-3.399</v>
      </c>
      <c r="T206" s="8">
        <v>16.976</v>
      </c>
      <c r="U206" s="8">
        <v>1.097</v>
      </c>
      <c r="V206" s="8">
        <v>14.552</v>
      </c>
      <c r="W206" s="8">
        <v>-3.838</v>
      </c>
      <c r="X206" s="8">
        <v>14.113</v>
      </c>
      <c r="Y206" s="8">
        <v>1.755</v>
      </c>
      <c r="Z206" s="8">
        <v>1.809</v>
      </c>
      <c r="AA206" s="8">
        <v>2.467</v>
      </c>
      <c r="AB206" s="8">
        <v>4.726</v>
      </c>
      <c r="AC206" s="8">
        <v>-3.509</v>
      </c>
      <c r="AD206" s="8">
        <v>5.11</v>
      </c>
      <c r="AE206" s="8">
        <v>1.59</v>
      </c>
      <c r="AF206" s="8">
        <v>8.104</v>
      </c>
      <c r="AG206" s="8">
        <v>-3.509</v>
      </c>
      <c r="AH206" s="8">
        <v>8.433</v>
      </c>
      <c r="AI206" s="8">
        <v>0.987</v>
      </c>
      <c r="AJ206" s="8">
        <v>12.107</v>
      </c>
      <c r="AK206" s="8">
        <v>-4.134</v>
      </c>
      <c r="AL206" s="8">
        <v>11.909</v>
      </c>
      <c r="AM206" s="8">
        <v>1.36</v>
      </c>
      <c r="AN206" s="8">
        <v>22.689</v>
      </c>
      <c r="AO206" s="8">
        <v>-2.478</v>
      </c>
      <c r="AP206" s="8">
        <v>22.579</v>
      </c>
      <c r="AQ206" s="8">
        <v>1.14</v>
      </c>
      <c r="AR206" s="8"/>
      <c r="AS206" s="8"/>
      <c r="AT206" s="8"/>
      <c r="AU206" s="8"/>
      <c r="AV206" s="8"/>
      <c r="AW206" s="8"/>
      <c r="AX206" s="8"/>
      <c r="AY206" s="8"/>
    </row>
    <row r="207">
      <c r="A207" s="8" t="s">
        <v>253</v>
      </c>
      <c r="B207" s="8">
        <v>1955.0</v>
      </c>
      <c r="C207" s="14" t="s">
        <v>44</v>
      </c>
      <c r="D207" s="8">
        <v>13.0</v>
      </c>
      <c r="E207" s="8" t="s">
        <v>45</v>
      </c>
      <c r="F207" s="8">
        <v>0.0</v>
      </c>
      <c r="G207" s="8">
        <v>2.906</v>
      </c>
      <c r="H207" s="8">
        <v>11.843</v>
      </c>
      <c r="I207" s="8">
        <v>-1.097</v>
      </c>
      <c r="J207" s="8">
        <v>23.577</v>
      </c>
      <c r="K207" s="8">
        <v>0.219</v>
      </c>
      <c r="L207" s="8">
        <v>1.711</v>
      </c>
      <c r="M207" s="8">
        <v>-3.071</v>
      </c>
      <c r="N207" s="8">
        <v>20.825</v>
      </c>
      <c r="O207" s="8">
        <v>-2.193</v>
      </c>
      <c r="P207" s="8">
        <v>20.386</v>
      </c>
      <c r="Q207" s="8">
        <v>1.974</v>
      </c>
      <c r="R207" s="8">
        <v>17.93</v>
      </c>
      <c r="S207" s="8">
        <v>-2.742</v>
      </c>
      <c r="T207" s="8">
        <v>17.381</v>
      </c>
      <c r="U207" s="8">
        <v>2.084</v>
      </c>
      <c r="V207" s="8">
        <v>14.519</v>
      </c>
      <c r="W207" s="8">
        <v>-3.399</v>
      </c>
      <c r="X207" s="8">
        <v>14.026</v>
      </c>
      <c r="Y207" s="8">
        <v>2.413</v>
      </c>
      <c r="Z207" s="8">
        <v>2.04</v>
      </c>
      <c r="AA207" s="8">
        <v>3.071</v>
      </c>
      <c r="AB207" s="8">
        <v>5.264</v>
      </c>
      <c r="AC207" s="8">
        <v>-3.016</v>
      </c>
      <c r="AD207" s="8">
        <v>5.483</v>
      </c>
      <c r="AE207" s="8">
        <v>2.029</v>
      </c>
      <c r="AF207" s="8">
        <v>8.4</v>
      </c>
      <c r="AG207" s="8">
        <v>-3.345</v>
      </c>
      <c r="AH207" s="8">
        <v>8.51</v>
      </c>
      <c r="AI207" s="8">
        <v>1.645</v>
      </c>
      <c r="AJ207" s="8">
        <v>11.843</v>
      </c>
      <c r="AK207" s="8">
        <v>-3.619</v>
      </c>
      <c r="AL207" s="8">
        <v>11.734</v>
      </c>
      <c r="AM207" s="8">
        <v>1.7</v>
      </c>
      <c r="AN207" s="8">
        <v>23.742</v>
      </c>
      <c r="AO207" s="8">
        <v>-1.59</v>
      </c>
      <c r="AP207" s="8">
        <v>23.358</v>
      </c>
      <c r="AQ207" s="8">
        <v>2.029</v>
      </c>
      <c r="AR207" s="8"/>
      <c r="AS207" s="8"/>
      <c r="AT207" s="8"/>
      <c r="AU207" s="8"/>
      <c r="AV207" s="8"/>
      <c r="AW207" s="8"/>
      <c r="AX207" s="8"/>
      <c r="AY207" s="8"/>
    </row>
    <row r="208">
      <c r="A208" s="8" t="s">
        <v>254</v>
      </c>
      <c r="B208" s="8">
        <v>171.0</v>
      </c>
      <c r="C208" s="8" t="s">
        <v>62</v>
      </c>
      <c r="D208" s="8">
        <v>13.11</v>
      </c>
      <c r="E208" s="8" t="s">
        <v>51</v>
      </c>
      <c r="F208" s="8">
        <v>-0.064</v>
      </c>
      <c r="G208" s="8">
        <v>4.629</v>
      </c>
      <c r="H208" s="8">
        <v>11.732</v>
      </c>
      <c r="I208" s="8">
        <v>-0.765</v>
      </c>
      <c r="J208" s="8">
        <v>23.208</v>
      </c>
      <c r="K208" s="8">
        <v>0.51</v>
      </c>
      <c r="L208" s="8">
        <v>0.893</v>
      </c>
      <c r="M208" s="8">
        <v>-1.913</v>
      </c>
      <c r="N208" s="8">
        <v>21.296</v>
      </c>
      <c r="O208" s="8">
        <v>-1.913</v>
      </c>
      <c r="P208" s="8">
        <v>20.658</v>
      </c>
      <c r="Q208" s="8">
        <v>2.295</v>
      </c>
      <c r="R208" s="8">
        <v>17.98</v>
      </c>
      <c r="S208" s="8">
        <v>-2.805</v>
      </c>
      <c r="T208" s="8">
        <v>17.343</v>
      </c>
      <c r="U208" s="8">
        <v>1.913</v>
      </c>
      <c r="V208" s="8">
        <v>14.537</v>
      </c>
      <c r="W208" s="8">
        <v>-3.315</v>
      </c>
      <c r="X208" s="8">
        <v>13.9</v>
      </c>
      <c r="Y208" s="8">
        <v>1.785</v>
      </c>
      <c r="Z208" s="8">
        <v>2.168</v>
      </c>
      <c r="AA208" s="8">
        <v>4.208</v>
      </c>
      <c r="AB208" s="8">
        <v>4.463</v>
      </c>
      <c r="AC208" s="8">
        <v>-2.678</v>
      </c>
      <c r="AD208" s="8">
        <v>5.356</v>
      </c>
      <c r="AE208" s="8">
        <v>2.423</v>
      </c>
      <c r="AF208" s="8">
        <v>7.779</v>
      </c>
      <c r="AG208" s="8">
        <v>-2.805</v>
      </c>
      <c r="AH208" s="8">
        <v>8.799</v>
      </c>
      <c r="AI208" s="8">
        <v>1.913</v>
      </c>
      <c r="AJ208" s="8">
        <v>11.222</v>
      </c>
      <c r="AK208" s="8">
        <v>-3.188</v>
      </c>
      <c r="AL208" s="8">
        <v>11.222</v>
      </c>
      <c r="AM208" s="8">
        <v>1.403</v>
      </c>
      <c r="AN208" s="8">
        <v>23.208</v>
      </c>
      <c r="AO208" s="8">
        <v>-1.275</v>
      </c>
      <c r="AP208" s="8">
        <v>23.208</v>
      </c>
      <c r="AQ208" s="8">
        <v>2.55</v>
      </c>
      <c r="AR208" s="8"/>
      <c r="AS208" s="8"/>
      <c r="AT208" s="8"/>
      <c r="AU208" s="8"/>
      <c r="AV208" s="8"/>
      <c r="AW208" s="8"/>
      <c r="AX208" s="8"/>
      <c r="AY208" s="8"/>
    </row>
    <row r="209">
      <c r="A209" s="8" t="s">
        <v>255</v>
      </c>
      <c r="B209" s="8">
        <v>172.0</v>
      </c>
      <c r="C209" s="8" t="s">
        <v>62</v>
      </c>
      <c r="D209" s="8">
        <v>13.11</v>
      </c>
      <c r="E209" s="8" t="s">
        <v>51</v>
      </c>
      <c r="F209" s="8">
        <v>-2.427</v>
      </c>
      <c r="G209" s="8">
        <v>3.53</v>
      </c>
      <c r="H209" s="8">
        <v>8.162</v>
      </c>
      <c r="I209" s="8">
        <v>-0.552</v>
      </c>
      <c r="J209" s="8">
        <v>21.509</v>
      </c>
      <c r="K209" s="8">
        <v>-1.655</v>
      </c>
      <c r="L209" s="8">
        <v>0.441</v>
      </c>
      <c r="M209" s="8">
        <v>-2.206</v>
      </c>
      <c r="N209" s="8">
        <v>17.648</v>
      </c>
      <c r="O209" s="8">
        <v>-3.64</v>
      </c>
      <c r="P209" s="8">
        <v>17.979</v>
      </c>
      <c r="Q209" s="8">
        <v>0.662</v>
      </c>
      <c r="R209" s="8">
        <v>14.229</v>
      </c>
      <c r="S209" s="8">
        <v>-3.64</v>
      </c>
      <c r="T209" s="8">
        <v>14.78</v>
      </c>
      <c r="U209" s="8">
        <v>1.324</v>
      </c>
      <c r="V209" s="8">
        <v>9.707</v>
      </c>
      <c r="W209" s="8">
        <v>-3.452</v>
      </c>
      <c r="X209" s="8">
        <v>11.582</v>
      </c>
      <c r="Y209" s="8">
        <v>1.655</v>
      </c>
      <c r="Z209" s="8">
        <v>0.882</v>
      </c>
      <c r="AA209" s="8">
        <v>3.53</v>
      </c>
      <c r="AB209" s="8">
        <v>2.537</v>
      </c>
      <c r="AC209" s="8">
        <v>-2.316</v>
      </c>
      <c r="AD209" s="8">
        <v>2.868</v>
      </c>
      <c r="AE209" s="8">
        <v>2.978</v>
      </c>
      <c r="AF209" s="8">
        <v>5.184</v>
      </c>
      <c r="AG209" s="8">
        <v>-2.647</v>
      </c>
      <c r="AH209" s="8">
        <v>5.074</v>
      </c>
      <c r="AI209" s="8">
        <v>1.875</v>
      </c>
      <c r="AJ209" s="8">
        <v>7.335</v>
      </c>
      <c r="AK209" s="8">
        <v>-2.846</v>
      </c>
      <c r="AL209" s="8">
        <v>8.273</v>
      </c>
      <c r="AM209" s="8">
        <v>1.456</v>
      </c>
      <c r="AN209" s="8">
        <v>21.288</v>
      </c>
      <c r="AO209" s="8">
        <v>-3.309</v>
      </c>
      <c r="AP209" s="8">
        <v>21.84</v>
      </c>
      <c r="AQ209" s="8">
        <v>0.221</v>
      </c>
      <c r="AR209" s="8"/>
      <c r="AS209" s="8"/>
      <c r="AT209" s="8"/>
      <c r="AU209" s="8"/>
      <c r="AV209" s="8"/>
      <c r="AW209" s="8"/>
      <c r="AX209" s="8"/>
      <c r="AY209" s="8"/>
    </row>
    <row r="210">
      <c r="A210" s="8" t="s">
        <v>256</v>
      </c>
      <c r="B210" s="8">
        <v>32.0</v>
      </c>
      <c r="C210" s="8" t="s">
        <v>62</v>
      </c>
      <c r="D210" s="8">
        <v>13.6</v>
      </c>
      <c r="E210" s="8" t="s">
        <v>45</v>
      </c>
      <c r="F210" s="8">
        <v>1.492</v>
      </c>
      <c r="G210" s="8">
        <v>2.849</v>
      </c>
      <c r="H210" s="8">
        <v>12.615</v>
      </c>
      <c r="I210" s="8">
        <v>-1.763</v>
      </c>
      <c r="J210" s="8">
        <v>22.111</v>
      </c>
      <c r="K210" s="8">
        <v>-1.763</v>
      </c>
      <c r="L210" s="8">
        <v>1.899</v>
      </c>
      <c r="M210" s="8">
        <v>-2.984</v>
      </c>
      <c r="N210" s="8">
        <v>19.927</v>
      </c>
      <c r="O210" s="8">
        <v>-3.798</v>
      </c>
      <c r="P210" s="8">
        <v>19.655</v>
      </c>
      <c r="Q210" s="8">
        <v>0.0</v>
      </c>
      <c r="R210" s="8">
        <v>17.566</v>
      </c>
      <c r="S210" s="8">
        <v>-3.934</v>
      </c>
      <c r="T210" s="8">
        <v>17.295</v>
      </c>
      <c r="U210" s="8">
        <v>0.0</v>
      </c>
      <c r="V210" s="8">
        <v>15.098</v>
      </c>
      <c r="W210" s="8">
        <v>-4.069</v>
      </c>
      <c r="X210" s="8">
        <v>14.826</v>
      </c>
      <c r="Y210" s="8">
        <v>0.543</v>
      </c>
      <c r="Z210" s="8">
        <v>3.391</v>
      </c>
      <c r="AA210" s="8">
        <v>2.442</v>
      </c>
      <c r="AB210" s="8">
        <v>5.833</v>
      </c>
      <c r="AC210" s="8">
        <v>-3.391</v>
      </c>
      <c r="AD210" s="8">
        <v>6.511</v>
      </c>
      <c r="AE210" s="8">
        <v>1.221</v>
      </c>
      <c r="AF210" s="8">
        <v>8.953</v>
      </c>
      <c r="AG210" s="8">
        <v>-3.934</v>
      </c>
      <c r="AH210" s="8">
        <v>9.495</v>
      </c>
      <c r="AI210" s="8">
        <v>0.407</v>
      </c>
      <c r="AJ210" s="8">
        <v>12.48</v>
      </c>
      <c r="AK210" s="8">
        <v>-4.341</v>
      </c>
      <c r="AL210" s="8">
        <v>12.615</v>
      </c>
      <c r="AM210" s="8">
        <v>0.543</v>
      </c>
      <c r="AN210" s="8">
        <v>22.111</v>
      </c>
      <c r="AO210" s="8">
        <v>-3.663</v>
      </c>
      <c r="AP210" s="8">
        <v>22.111</v>
      </c>
      <c r="AQ210" s="8">
        <v>0.0</v>
      </c>
      <c r="AR210" s="8"/>
      <c r="AS210" s="8"/>
      <c r="AT210" s="8"/>
      <c r="AU210" s="8"/>
      <c r="AV210" s="8"/>
      <c r="AW210" s="8"/>
      <c r="AX210" s="8"/>
      <c r="AY210" s="8"/>
    </row>
    <row r="211">
      <c r="A211" s="8" t="s">
        <v>257</v>
      </c>
      <c r="B211" s="8">
        <v>37.0</v>
      </c>
      <c r="C211" s="8" t="s">
        <v>44</v>
      </c>
      <c r="D211" s="8">
        <v>13.11</v>
      </c>
      <c r="E211" s="8" t="s">
        <v>45</v>
      </c>
      <c r="F211" s="8">
        <v>-0.795</v>
      </c>
      <c r="G211" s="8">
        <v>4.507</v>
      </c>
      <c r="H211" s="8">
        <v>19.753</v>
      </c>
      <c r="I211" s="8">
        <v>-1.458</v>
      </c>
      <c r="J211" s="8">
        <v>39.242</v>
      </c>
      <c r="K211" s="8">
        <v>0.53</v>
      </c>
      <c r="L211" s="8">
        <v>5.17</v>
      </c>
      <c r="M211" s="8">
        <v>-3.977</v>
      </c>
      <c r="N211" s="8">
        <v>33.939</v>
      </c>
      <c r="O211" s="8">
        <v>-2.917</v>
      </c>
      <c r="P211" s="8">
        <v>31.552</v>
      </c>
      <c r="Q211" s="8">
        <v>3.049</v>
      </c>
      <c r="R211" s="8">
        <v>28.503</v>
      </c>
      <c r="S211" s="8">
        <v>-4.11</v>
      </c>
      <c r="T211" s="8">
        <v>26.912</v>
      </c>
      <c r="U211" s="8">
        <v>2.917</v>
      </c>
      <c r="V211" s="8">
        <v>23.333</v>
      </c>
      <c r="W211" s="8">
        <v>-4.905</v>
      </c>
      <c r="X211" s="8">
        <v>22.272</v>
      </c>
      <c r="Y211" s="8">
        <v>2.784</v>
      </c>
      <c r="Z211" s="8">
        <v>4.242</v>
      </c>
      <c r="AA211" s="8">
        <v>3.977</v>
      </c>
      <c r="AB211" s="8">
        <v>9.413</v>
      </c>
      <c r="AC211" s="8">
        <v>-4.507</v>
      </c>
      <c r="AD211" s="8">
        <v>8.22</v>
      </c>
      <c r="AE211" s="8">
        <v>2.917</v>
      </c>
      <c r="AF211" s="8">
        <v>13.788</v>
      </c>
      <c r="AG211" s="8">
        <v>-4.64</v>
      </c>
      <c r="AH211" s="8">
        <v>13.257</v>
      </c>
      <c r="AI211" s="8">
        <v>2.519</v>
      </c>
      <c r="AJ211" s="8">
        <v>19.091</v>
      </c>
      <c r="AK211" s="8">
        <v>-5.17</v>
      </c>
      <c r="AL211" s="8">
        <v>17.897</v>
      </c>
      <c r="AM211" s="8">
        <v>1.989</v>
      </c>
      <c r="AN211" s="8">
        <v>39.374</v>
      </c>
      <c r="AO211" s="8">
        <v>-2.121</v>
      </c>
      <c r="AP211" s="8">
        <v>39.242</v>
      </c>
      <c r="AQ211" s="8">
        <v>3.314</v>
      </c>
      <c r="AR211" s="8"/>
      <c r="AS211" s="8"/>
      <c r="AT211" s="8"/>
      <c r="AU211" s="8"/>
      <c r="AV211" s="8"/>
      <c r="AW211" s="8"/>
      <c r="AX211" s="8"/>
      <c r="AY211" s="8"/>
    </row>
    <row r="212">
      <c r="A212" s="15" t="s">
        <v>258</v>
      </c>
      <c r="B212" s="16">
        <v>665.0</v>
      </c>
      <c r="C212" s="6" t="s">
        <v>44</v>
      </c>
      <c r="D212" s="13">
        <v>13.14</v>
      </c>
      <c r="E212" s="15" t="s">
        <v>45</v>
      </c>
      <c r="F212" s="16">
        <v>0.0</v>
      </c>
      <c r="G212" s="16">
        <v>4.04</v>
      </c>
      <c r="H212" s="16">
        <v>13.293</v>
      </c>
      <c r="I212" s="16">
        <v>-1.043</v>
      </c>
      <c r="J212" s="16">
        <v>25.935</v>
      </c>
      <c r="K212" s="16">
        <v>-0.912</v>
      </c>
      <c r="L212" s="16">
        <v>1.668</v>
      </c>
      <c r="M212" s="16">
        <v>-2.346</v>
      </c>
      <c r="N212" s="16">
        <v>22.794</v>
      </c>
      <c r="O212" s="16">
        <v>-2.867</v>
      </c>
      <c r="P212" s="16">
        <v>22.664</v>
      </c>
      <c r="Q212" s="16">
        <v>1.303</v>
      </c>
      <c r="R212" s="16">
        <v>19.614</v>
      </c>
      <c r="S212" s="16">
        <v>-3.519</v>
      </c>
      <c r="T212" s="16">
        <v>19.484</v>
      </c>
      <c r="U212" s="16">
        <v>1.303</v>
      </c>
      <c r="V212" s="16">
        <v>16.473</v>
      </c>
      <c r="W212" s="16">
        <v>-3.779</v>
      </c>
      <c r="X212" s="16">
        <v>16.343</v>
      </c>
      <c r="Y212" s="16">
        <v>1.564</v>
      </c>
      <c r="Z212" s="16">
        <v>2.841</v>
      </c>
      <c r="AA212" s="16">
        <v>3.519</v>
      </c>
      <c r="AB212" s="16">
        <v>6.451</v>
      </c>
      <c r="AC212" s="16">
        <v>-2.867</v>
      </c>
      <c r="AD212" s="16">
        <v>7.233</v>
      </c>
      <c r="AE212" s="16">
        <v>1.825</v>
      </c>
      <c r="AF212" s="16">
        <v>10.074</v>
      </c>
      <c r="AG212" s="16">
        <v>-3.389</v>
      </c>
      <c r="AH212" s="16">
        <v>10.726</v>
      </c>
      <c r="AI212" s="16">
        <v>1.303</v>
      </c>
      <c r="AJ212" s="16">
        <v>13.424</v>
      </c>
      <c r="AK212" s="16">
        <v>-3.91</v>
      </c>
      <c r="AL212" s="16">
        <v>13.684</v>
      </c>
      <c r="AM212" s="16">
        <v>1.303</v>
      </c>
      <c r="AN212" s="16">
        <v>25.935</v>
      </c>
      <c r="AO212" s="16">
        <v>-2.346</v>
      </c>
      <c r="AP212" s="16">
        <v>25.805</v>
      </c>
      <c r="AQ212" s="16">
        <v>1.434</v>
      </c>
      <c r="AR212" s="16"/>
      <c r="AS212" s="16"/>
      <c r="AT212" s="16"/>
      <c r="AU212" s="16"/>
      <c r="AV212" s="16"/>
      <c r="AW212" s="16"/>
      <c r="AX212" s="16"/>
      <c r="AY212" s="16"/>
    </row>
    <row r="213">
      <c r="A213" s="15" t="s">
        <v>259</v>
      </c>
      <c r="B213" s="16">
        <v>932.0</v>
      </c>
      <c r="C213" s="6" t="s">
        <v>44</v>
      </c>
      <c r="D213" s="13">
        <v>13.14</v>
      </c>
      <c r="E213" s="15" t="s">
        <v>45</v>
      </c>
      <c r="F213" s="16">
        <v>0.137</v>
      </c>
      <c r="G213" s="16">
        <v>3.288</v>
      </c>
      <c r="H213" s="16">
        <v>12.192</v>
      </c>
      <c r="I213" s="16">
        <v>-0.137</v>
      </c>
      <c r="J213" s="16">
        <v>23.151</v>
      </c>
      <c r="K213" s="16">
        <v>0.685</v>
      </c>
      <c r="L213" s="16">
        <v>1.452</v>
      </c>
      <c r="M213" s="16">
        <v>-2.466</v>
      </c>
      <c r="N213" s="16">
        <v>20.493</v>
      </c>
      <c r="O213" s="16">
        <v>-2.055</v>
      </c>
      <c r="P213" s="16">
        <v>20.219</v>
      </c>
      <c r="Q213" s="16">
        <v>2.329</v>
      </c>
      <c r="R213" s="16">
        <v>17.808</v>
      </c>
      <c r="S213" s="16">
        <v>-2.877</v>
      </c>
      <c r="T213" s="16">
        <v>17.534</v>
      </c>
      <c r="U213" s="16">
        <v>1.918</v>
      </c>
      <c r="V213" s="16">
        <v>15.014</v>
      </c>
      <c r="W213" s="16">
        <v>-3.151</v>
      </c>
      <c r="X213" s="16">
        <v>14.74</v>
      </c>
      <c r="Y213" s="16">
        <v>1.781</v>
      </c>
      <c r="Z213" s="16">
        <v>2.822</v>
      </c>
      <c r="AA213" s="16">
        <v>2.466</v>
      </c>
      <c r="AB213" s="16">
        <v>5.342</v>
      </c>
      <c r="AC213" s="16">
        <v>-3.151</v>
      </c>
      <c r="AD213" s="16">
        <v>6.027</v>
      </c>
      <c r="AE213" s="16">
        <v>1.37</v>
      </c>
      <c r="AF213" s="16">
        <v>8.753</v>
      </c>
      <c r="AG213" s="16">
        <v>-3.425</v>
      </c>
      <c r="AH213" s="16">
        <v>9.397</v>
      </c>
      <c r="AI213" s="16">
        <v>1.233</v>
      </c>
      <c r="AJ213" s="16">
        <v>12.055</v>
      </c>
      <c r="AK213" s="16">
        <v>-3.288</v>
      </c>
      <c r="AL213" s="16">
        <v>12.137</v>
      </c>
      <c r="AM213" s="16">
        <v>1.205</v>
      </c>
      <c r="AN213" s="16">
        <v>23.151</v>
      </c>
      <c r="AO213" s="16">
        <v>-1.096</v>
      </c>
      <c r="AP213" s="16">
        <v>23.014</v>
      </c>
      <c r="AQ213" s="16">
        <v>2.74</v>
      </c>
      <c r="AR213" s="16"/>
      <c r="AS213" s="16"/>
      <c r="AT213" s="16"/>
      <c r="AU213" s="16"/>
      <c r="AV213" s="16"/>
      <c r="AW213" s="16"/>
      <c r="AX213" s="16"/>
      <c r="AY213" s="16"/>
    </row>
    <row r="214">
      <c r="A214" s="6" t="s">
        <v>260</v>
      </c>
      <c r="B214" s="12">
        <v>446.0</v>
      </c>
      <c r="C214" s="6" t="s">
        <v>44</v>
      </c>
      <c r="D214" s="13">
        <v>13.14</v>
      </c>
      <c r="E214" s="6" t="s">
        <v>45</v>
      </c>
      <c r="F214" s="12">
        <v>0.0</v>
      </c>
      <c r="G214" s="12">
        <v>2.592</v>
      </c>
      <c r="H214" s="12">
        <v>10.848</v>
      </c>
      <c r="I214" s="12">
        <v>-0.672</v>
      </c>
      <c r="J214" s="12">
        <v>21.503</v>
      </c>
      <c r="K214" s="12">
        <v>-0.384</v>
      </c>
      <c r="L214" s="12">
        <v>1.402</v>
      </c>
      <c r="M214" s="12">
        <v>-2.784</v>
      </c>
      <c r="N214" s="12">
        <v>18.393</v>
      </c>
      <c r="O214" s="12">
        <v>-2.496</v>
      </c>
      <c r="P214" s="12">
        <v>18.489</v>
      </c>
      <c r="Q214" s="12">
        <v>1.344</v>
      </c>
      <c r="R214" s="12">
        <v>15.839</v>
      </c>
      <c r="S214" s="12">
        <v>-2.88</v>
      </c>
      <c r="T214" s="12">
        <v>15.935</v>
      </c>
      <c r="U214" s="12">
        <v>1.536</v>
      </c>
      <c r="V214" s="12">
        <v>13.305</v>
      </c>
      <c r="W214" s="12">
        <v>-3.168</v>
      </c>
      <c r="X214" s="12">
        <v>13.401</v>
      </c>
      <c r="Y214" s="12">
        <v>1.824</v>
      </c>
      <c r="Z214" s="12">
        <v>2.746</v>
      </c>
      <c r="AA214" s="12">
        <v>2.4</v>
      </c>
      <c r="AB214" s="12">
        <v>4.8</v>
      </c>
      <c r="AC214" s="12">
        <v>-2.784</v>
      </c>
      <c r="AD214" s="12">
        <v>5.376</v>
      </c>
      <c r="AE214" s="12">
        <v>1.344</v>
      </c>
      <c r="AF214" s="12">
        <v>7.737</v>
      </c>
      <c r="AG214" s="12">
        <v>-3.072</v>
      </c>
      <c r="AH214" s="12">
        <v>8.121</v>
      </c>
      <c r="AI214" s="12">
        <v>1.152</v>
      </c>
      <c r="AJ214" s="12">
        <v>10.656</v>
      </c>
      <c r="AK214" s="12">
        <v>-3.36</v>
      </c>
      <c r="AL214" s="12">
        <v>10.848</v>
      </c>
      <c r="AM214" s="12">
        <v>1.536</v>
      </c>
      <c r="AN214" s="12">
        <v>21.407</v>
      </c>
      <c r="AO214" s="12">
        <v>-2.016</v>
      </c>
      <c r="AP214" s="12">
        <v>21.503</v>
      </c>
      <c r="AQ214" s="12">
        <v>1.536</v>
      </c>
      <c r="AR214" s="12"/>
      <c r="AS214" s="12"/>
      <c r="AT214" s="12"/>
      <c r="AU214" s="12"/>
      <c r="AV214" s="12"/>
      <c r="AW214" s="12"/>
      <c r="AX214" s="12"/>
      <c r="AY214" s="12"/>
    </row>
    <row r="215">
      <c r="A215" s="8" t="s">
        <v>261</v>
      </c>
      <c r="B215" s="8">
        <v>150.0</v>
      </c>
      <c r="C215" s="8" t="s">
        <v>44</v>
      </c>
      <c r="D215" s="8">
        <v>13.15</v>
      </c>
      <c r="E215" s="8" t="s">
        <v>45</v>
      </c>
      <c r="F215" s="8">
        <v>-0.708</v>
      </c>
      <c r="G215" s="8">
        <v>3.336</v>
      </c>
      <c r="H215" s="8">
        <v>11.829</v>
      </c>
      <c r="I215" s="8">
        <v>0.506</v>
      </c>
      <c r="J215" s="8">
        <v>24.163</v>
      </c>
      <c r="K215" s="8">
        <v>2.528</v>
      </c>
      <c r="L215" s="8">
        <v>3.033</v>
      </c>
      <c r="M215" s="8">
        <v>-3.134</v>
      </c>
      <c r="N215" s="8">
        <v>21.029</v>
      </c>
      <c r="O215" s="8">
        <v>-0.506</v>
      </c>
      <c r="P215" s="8">
        <v>20.119</v>
      </c>
      <c r="Q215" s="8">
        <v>4.044</v>
      </c>
      <c r="R215" s="8">
        <v>18.198</v>
      </c>
      <c r="S215" s="8">
        <v>-1.415</v>
      </c>
      <c r="T215" s="8">
        <v>16.48</v>
      </c>
      <c r="U215" s="8">
        <v>3.64</v>
      </c>
      <c r="V215" s="8">
        <v>15.165</v>
      </c>
      <c r="W215" s="8">
        <v>-2.022</v>
      </c>
      <c r="X215" s="8">
        <v>13.649</v>
      </c>
      <c r="Y215" s="8">
        <v>3.539</v>
      </c>
      <c r="Z215" s="8">
        <v>2.932</v>
      </c>
      <c r="AA215" s="8">
        <v>2.528</v>
      </c>
      <c r="AB215" s="8">
        <v>5.864</v>
      </c>
      <c r="AC215" s="8">
        <v>-3.033</v>
      </c>
      <c r="AD215" s="8">
        <v>5.965</v>
      </c>
      <c r="AE215" s="8">
        <v>2.426</v>
      </c>
      <c r="AF215" s="8">
        <v>9.301</v>
      </c>
      <c r="AG215" s="8">
        <v>-2.76</v>
      </c>
      <c r="AH215" s="8">
        <v>9.2</v>
      </c>
      <c r="AI215" s="8">
        <v>2.224</v>
      </c>
      <c r="AJ215" s="8">
        <v>12.233</v>
      </c>
      <c r="AK215" s="8">
        <v>-2.528</v>
      </c>
      <c r="AL215" s="8">
        <v>10.616</v>
      </c>
      <c r="AM215" s="8">
        <v>2.932</v>
      </c>
      <c r="AN215" s="8">
        <v>24.163</v>
      </c>
      <c r="AO215" s="8">
        <v>0.404</v>
      </c>
      <c r="AP215" s="8">
        <v>24.062</v>
      </c>
      <c r="AQ215" s="8">
        <v>4.752</v>
      </c>
      <c r="AR215" s="8"/>
      <c r="AS215" s="8"/>
      <c r="AT215" s="8"/>
      <c r="AU215" s="8"/>
      <c r="AV215" s="8"/>
      <c r="AW215" s="8"/>
      <c r="AX215" s="8"/>
      <c r="AY215" s="8"/>
    </row>
    <row r="216">
      <c r="A216" s="8" t="s">
        <v>262</v>
      </c>
      <c r="B216" s="8">
        <v>280.0</v>
      </c>
      <c r="C216" s="8" t="s">
        <v>44</v>
      </c>
      <c r="D216" s="8">
        <v>13.24</v>
      </c>
      <c r="E216" s="8" t="s">
        <v>45</v>
      </c>
      <c r="F216" s="8">
        <v>-0.288</v>
      </c>
      <c r="G216" s="8">
        <v>1.5</v>
      </c>
      <c r="H216" s="8">
        <v>6.691</v>
      </c>
      <c r="I216" s="8">
        <v>0.0</v>
      </c>
      <c r="J216" s="8">
        <v>13.901</v>
      </c>
      <c r="K216" s="8">
        <v>0.865</v>
      </c>
      <c r="L216" s="8">
        <v>1.846</v>
      </c>
      <c r="M216" s="8">
        <v>-1.327</v>
      </c>
      <c r="N216" s="8">
        <v>12.459</v>
      </c>
      <c r="O216" s="8">
        <v>-0.577</v>
      </c>
      <c r="P216" s="8">
        <v>12.113</v>
      </c>
      <c r="Q216" s="8">
        <v>1.73</v>
      </c>
      <c r="R216" s="8">
        <v>10.786</v>
      </c>
      <c r="S216" s="8">
        <v>-1.038</v>
      </c>
      <c r="T216" s="8">
        <v>10.382</v>
      </c>
      <c r="U216" s="8">
        <v>1.557</v>
      </c>
      <c r="V216" s="8">
        <v>8.998</v>
      </c>
      <c r="W216" s="8">
        <v>-1.5</v>
      </c>
      <c r="X216" s="8">
        <v>8.479</v>
      </c>
      <c r="Y216" s="8">
        <v>1.557</v>
      </c>
      <c r="Z216" s="8">
        <v>1.327</v>
      </c>
      <c r="AA216" s="8">
        <v>1.5</v>
      </c>
      <c r="AB216" s="8">
        <v>2.999</v>
      </c>
      <c r="AC216" s="8">
        <v>-1.557</v>
      </c>
      <c r="AD216" s="8">
        <v>3.23</v>
      </c>
      <c r="AE216" s="8">
        <v>1.038</v>
      </c>
      <c r="AF216" s="8">
        <v>4.96</v>
      </c>
      <c r="AG216" s="8">
        <v>-1.557</v>
      </c>
      <c r="AH216" s="8">
        <v>5.249</v>
      </c>
      <c r="AI216" s="8">
        <v>0.865</v>
      </c>
      <c r="AJ216" s="8">
        <v>7.095</v>
      </c>
      <c r="AK216" s="8">
        <v>-1.73</v>
      </c>
      <c r="AL216" s="8">
        <v>6.922</v>
      </c>
      <c r="AM216" s="8">
        <v>1.096</v>
      </c>
      <c r="AN216" s="8">
        <v>13.901</v>
      </c>
      <c r="AO216" s="8">
        <v>-0.058</v>
      </c>
      <c r="AP216" s="8">
        <v>13.901</v>
      </c>
      <c r="AQ216" s="8">
        <v>1.961</v>
      </c>
      <c r="AR216" s="8"/>
      <c r="AS216" s="8"/>
      <c r="AT216" s="8"/>
      <c r="AU216" s="8"/>
      <c r="AV216" s="8"/>
      <c r="AW216" s="8"/>
      <c r="AX216" s="8"/>
      <c r="AY216" s="8"/>
    </row>
    <row r="217">
      <c r="A217" s="17" t="s">
        <v>263</v>
      </c>
      <c r="B217" s="18">
        <v>607.0</v>
      </c>
      <c r="C217" s="17" t="s">
        <v>62</v>
      </c>
      <c r="D217" s="19">
        <v>18.7</v>
      </c>
      <c r="E217" s="17" t="s">
        <v>51</v>
      </c>
      <c r="F217" s="18">
        <v>0.2</v>
      </c>
      <c r="G217" s="18">
        <v>2.517</v>
      </c>
      <c r="H217" s="18">
        <v>14.432</v>
      </c>
      <c r="I217" s="18">
        <v>-2.07</v>
      </c>
      <c r="J217" s="18">
        <v>25.959</v>
      </c>
      <c r="K217" s="18">
        <v>-1.6</v>
      </c>
      <c r="L217" s="18">
        <v>1.741</v>
      </c>
      <c r="M217" s="18">
        <v>-3.246</v>
      </c>
      <c r="N217" s="18">
        <v>23.065</v>
      </c>
      <c r="O217" s="18">
        <v>-3.952</v>
      </c>
      <c r="P217" s="18">
        <v>22.948</v>
      </c>
      <c r="Q217" s="18">
        <v>-0.071</v>
      </c>
      <c r="R217" s="18">
        <v>20.136</v>
      </c>
      <c r="S217" s="18">
        <v>-4.07</v>
      </c>
      <c r="T217" s="18">
        <v>20.019</v>
      </c>
      <c r="U217" s="18">
        <v>0.047</v>
      </c>
      <c r="V217" s="18">
        <v>17.243</v>
      </c>
      <c r="W217" s="18">
        <v>-4.305</v>
      </c>
      <c r="X217" s="18">
        <v>17.125</v>
      </c>
      <c r="Y217" s="18">
        <v>0.4</v>
      </c>
      <c r="Z217" s="18">
        <v>1.741</v>
      </c>
      <c r="AA217" s="18">
        <v>-3.246</v>
      </c>
      <c r="AB217" s="18">
        <v>3.129</v>
      </c>
      <c r="AC217" s="18">
        <v>2.047</v>
      </c>
      <c r="AD217" s="18">
        <v>6.375</v>
      </c>
      <c r="AE217" s="18">
        <v>-3.717</v>
      </c>
      <c r="AF217" s="18">
        <v>7.316</v>
      </c>
      <c r="AG217" s="18">
        <v>0.87</v>
      </c>
      <c r="AH217" s="18">
        <v>10.127</v>
      </c>
      <c r="AI217" s="18">
        <v>-4.07</v>
      </c>
      <c r="AJ217" s="18">
        <v>11.068</v>
      </c>
      <c r="AK217" s="18">
        <v>0.4</v>
      </c>
      <c r="AL217" s="18">
        <v>14.197</v>
      </c>
      <c r="AM217" s="18">
        <v>-4.775</v>
      </c>
      <c r="AN217" s="18">
        <v>14.55</v>
      </c>
      <c r="AO217" s="18">
        <v>0.635</v>
      </c>
      <c r="AP217" s="18">
        <v>25.959</v>
      </c>
      <c r="AQ217" s="18">
        <v>-3.599</v>
      </c>
      <c r="AR217" s="18"/>
      <c r="AS217" s="18"/>
      <c r="AT217" s="18"/>
      <c r="AU217" s="18"/>
      <c r="AV217" s="18"/>
      <c r="AW217" s="18"/>
      <c r="AX217" s="18"/>
      <c r="AY217" s="18"/>
    </row>
    <row r="218">
      <c r="A218" s="4" t="s">
        <v>264</v>
      </c>
      <c r="B218" s="5">
        <v>172.0</v>
      </c>
      <c r="C218" s="4" t="s">
        <v>69</v>
      </c>
      <c r="D218" s="7">
        <v>11.24</v>
      </c>
      <c r="E218" s="4" t="s">
        <v>51</v>
      </c>
      <c r="F218" s="5">
        <v>-0.308</v>
      </c>
      <c r="G218" s="5">
        <v>2.36</v>
      </c>
      <c r="H218" s="5">
        <v>9.377</v>
      </c>
      <c r="I218" s="5">
        <v>-0.383</v>
      </c>
      <c r="J218" s="5">
        <v>19.605</v>
      </c>
      <c r="K218" s="5">
        <v>-0.51</v>
      </c>
      <c r="L218" s="5">
        <v>2.424</v>
      </c>
      <c r="M218" s="5">
        <v>-2.583</v>
      </c>
      <c r="N218" s="5">
        <v>19.456</v>
      </c>
      <c r="O218" s="5">
        <v>-2.403</v>
      </c>
      <c r="P218" s="5">
        <v>19.998</v>
      </c>
      <c r="Q218" s="5">
        <v>0.989</v>
      </c>
      <c r="R218" s="5">
        <v>15.724</v>
      </c>
      <c r="S218" s="5">
        <v>-2.509</v>
      </c>
      <c r="T218" s="5">
        <v>15.958</v>
      </c>
      <c r="U218" s="5">
        <v>1.297</v>
      </c>
      <c r="V218" s="5">
        <v>12.535</v>
      </c>
      <c r="W218" s="5">
        <v>-2.764</v>
      </c>
      <c r="X218" s="5">
        <v>11.663</v>
      </c>
      <c r="Y218" s="5">
        <v>2.02</v>
      </c>
      <c r="Z218" s="5">
        <v>1.999</v>
      </c>
      <c r="AA218" s="5">
        <v>2.073</v>
      </c>
      <c r="AB218" s="5">
        <v>4.338</v>
      </c>
      <c r="AC218" s="5">
        <v>-2.573</v>
      </c>
      <c r="AD218" s="5">
        <v>3.859</v>
      </c>
      <c r="AE218" s="5">
        <v>1.467</v>
      </c>
      <c r="AF218" s="5">
        <v>6.39</v>
      </c>
      <c r="AG218" s="5">
        <v>-2.594</v>
      </c>
      <c r="AH218" s="5">
        <v>6.421</v>
      </c>
      <c r="AI218" s="5">
        <v>1.425</v>
      </c>
      <c r="AJ218" s="5">
        <v>9.292</v>
      </c>
      <c r="AK218" s="5">
        <v>-2.945</v>
      </c>
      <c r="AL218" s="5">
        <v>9.558</v>
      </c>
      <c r="AM218" s="5">
        <v>1.744</v>
      </c>
      <c r="AN218" s="5">
        <v>17.393</v>
      </c>
      <c r="AO218" s="5">
        <v>-2.413</v>
      </c>
      <c r="AP218" s="5">
        <v>18.105</v>
      </c>
      <c r="AQ218" s="5">
        <v>1.138</v>
      </c>
      <c r="AR218" s="5"/>
      <c r="AS218" s="5"/>
      <c r="AT218" s="5"/>
      <c r="AU218" s="5"/>
      <c r="AV218" s="5"/>
      <c r="AW218" s="5"/>
      <c r="AX218" s="5"/>
      <c r="AY218" s="5"/>
    </row>
    <row r="219">
      <c r="A219" s="6" t="s">
        <v>265</v>
      </c>
      <c r="B219" s="12">
        <v>460.0</v>
      </c>
      <c r="C219" s="6" t="s">
        <v>44</v>
      </c>
      <c r="D219" s="13">
        <v>14.2</v>
      </c>
      <c r="E219" s="6" t="s">
        <v>45</v>
      </c>
      <c r="F219" s="12">
        <v>0.127</v>
      </c>
      <c r="G219" s="12">
        <v>3.365</v>
      </c>
      <c r="H219" s="12">
        <v>10.452</v>
      </c>
      <c r="I219" s="12">
        <v>-1.36</v>
      </c>
      <c r="J219" s="12">
        <v>21.159</v>
      </c>
      <c r="K219" s="12">
        <v>-0.595</v>
      </c>
      <c r="L219" s="12">
        <v>1.113</v>
      </c>
      <c r="M219" s="12">
        <v>-2.209</v>
      </c>
      <c r="N219" s="12">
        <v>18.746</v>
      </c>
      <c r="O219" s="12">
        <v>-2.719</v>
      </c>
      <c r="P219" s="12">
        <v>18.236</v>
      </c>
      <c r="Q219" s="12">
        <v>1.105</v>
      </c>
      <c r="R219" s="12">
        <v>16.061</v>
      </c>
      <c r="S219" s="12">
        <v>-2.974</v>
      </c>
      <c r="T219" s="12">
        <v>15.551</v>
      </c>
      <c r="U219" s="12">
        <v>1.445</v>
      </c>
      <c r="V219" s="12">
        <v>13.307</v>
      </c>
      <c r="W219" s="12">
        <v>-3.144</v>
      </c>
      <c r="X219" s="12">
        <v>12.967</v>
      </c>
      <c r="Y219" s="12">
        <v>1.954</v>
      </c>
      <c r="Z219" s="12">
        <v>2.388</v>
      </c>
      <c r="AA219" s="12">
        <v>2.889</v>
      </c>
      <c r="AB219" s="12">
        <v>4.504</v>
      </c>
      <c r="AC219" s="12">
        <v>-2.379</v>
      </c>
      <c r="AD219" s="12">
        <v>5.099</v>
      </c>
      <c r="AE219" s="12">
        <v>1.785</v>
      </c>
      <c r="AF219" s="12">
        <v>7.316</v>
      </c>
      <c r="AG219" s="12">
        <v>-2.634</v>
      </c>
      <c r="AH219" s="12">
        <v>7.954</v>
      </c>
      <c r="AI219" s="12">
        <v>1.411</v>
      </c>
      <c r="AJ219" s="12">
        <v>10.537</v>
      </c>
      <c r="AK219" s="12">
        <v>-3.229</v>
      </c>
      <c r="AL219" s="12">
        <v>10.452</v>
      </c>
      <c r="AM219" s="12">
        <v>1.7</v>
      </c>
      <c r="AN219" s="12">
        <v>21.159</v>
      </c>
      <c r="AO219" s="12">
        <v>-2.464</v>
      </c>
      <c r="AP219" s="12">
        <v>21.074</v>
      </c>
      <c r="AQ219" s="12">
        <v>1.105</v>
      </c>
      <c r="AR219" s="12"/>
      <c r="AS219" s="12"/>
      <c r="AT219" s="12"/>
      <c r="AU219" s="12"/>
      <c r="AV219" s="12"/>
      <c r="AW219" s="12"/>
      <c r="AX219" s="12"/>
      <c r="AY219" s="12"/>
    </row>
    <row r="220">
      <c r="A220" s="4" t="s">
        <v>266</v>
      </c>
      <c r="B220" s="5">
        <v>175.0</v>
      </c>
      <c r="C220" s="4" t="s">
        <v>69</v>
      </c>
      <c r="D220" s="7">
        <v>11.24</v>
      </c>
      <c r="E220" s="4" t="s">
        <v>51</v>
      </c>
      <c r="F220" s="5">
        <v>-1.07</v>
      </c>
      <c r="G220" s="5">
        <v>2.76</v>
      </c>
      <c r="H220" s="5">
        <v>9.776</v>
      </c>
      <c r="I220" s="5">
        <v>-0.963</v>
      </c>
      <c r="J220" s="5">
        <v>20.911</v>
      </c>
      <c r="K220" s="5">
        <v>0.139</v>
      </c>
      <c r="L220" s="5">
        <v>1.123</v>
      </c>
      <c r="M220" s="5">
        <v>-2.749</v>
      </c>
      <c r="N220" s="5">
        <v>18.013</v>
      </c>
      <c r="O220" s="5">
        <v>-2.31</v>
      </c>
      <c r="P220" s="5">
        <v>17.713</v>
      </c>
      <c r="Q220" s="5">
        <v>1.594</v>
      </c>
      <c r="R220" s="5">
        <v>15.039</v>
      </c>
      <c r="S220" s="5">
        <v>-2.813</v>
      </c>
      <c r="T220" s="5">
        <v>14.173</v>
      </c>
      <c r="U220" s="5">
        <v>1.637</v>
      </c>
      <c r="V220" s="5">
        <v>12.098</v>
      </c>
      <c r="W220" s="5">
        <v>-2.781</v>
      </c>
      <c r="X220" s="5">
        <v>12.13</v>
      </c>
      <c r="Y220" s="5">
        <v>1.562</v>
      </c>
      <c r="Z220" s="5">
        <v>1.166</v>
      </c>
      <c r="AA220" s="5">
        <v>2.396</v>
      </c>
      <c r="AB220" s="5">
        <v>3.819</v>
      </c>
      <c r="AC220" s="5">
        <v>-3.059</v>
      </c>
      <c r="AD220" s="5">
        <v>3.177</v>
      </c>
      <c r="AE220" s="5">
        <v>1.776</v>
      </c>
      <c r="AF220" s="5">
        <v>6.546</v>
      </c>
      <c r="AG220" s="5">
        <v>-2.899</v>
      </c>
      <c r="AH220" s="5">
        <v>6.236</v>
      </c>
      <c r="AI220" s="5">
        <v>1.519</v>
      </c>
      <c r="AJ220" s="5">
        <v>9.787</v>
      </c>
      <c r="AK220" s="5">
        <v>-2.963</v>
      </c>
      <c r="AL220" s="5">
        <v>10.022</v>
      </c>
      <c r="AM220" s="5">
        <v>1.251</v>
      </c>
      <c r="AN220" s="5">
        <v>21.093</v>
      </c>
      <c r="AO220" s="5">
        <v>-1.637</v>
      </c>
      <c r="AP220" s="5">
        <v>20.28</v>
      </c>
      <c r="AQ220" s="5">
        <v>2.032</v>
      </c>
      <c r="AR220" s="5"/>
      <c r="AS220" s="5"/>
      <c r="AT220" s="5"/>
      <c r="AU220" s="5"/>
      <c r="AV220" s="5"/>
      <c r="AW220" s="5"/>
      <c r="AX220" s="5"/>
      <c r="AY220" s="5"/>
    </row>
    <row r="221">
      <c r="A221" s="4" t="s">
        <v>267</v>
      </c>
      <c r="B221" s="5">
        <v>178.0</v>
      </c>
      <c r="C221" s="4" t="s">
        <v>69</v>
      </c>
      <c r="D221" s="7">
        <v>11.24</v>
      </c>
      <c r="E221" s="4" t="s">
        <v>51</v>
      </c>
      <c r="F221" s="5">
        <v>-0.888</v>
      </c>
      <c r="G221" s="5">
        <v>3.164</v>
      </c>
      <c r="H221" s="5">
        <v>10.201</v>
      </c>
      <c r="I221" s="5">
        <v>-0.278</v>
      </c>
      <c r="J221" s="5">
        <v>19.658</v>
      </c>
      <c r="K221" s="5">
        <v>1.321</v>
      </c>
      <c r="L221" s="5">
        <v>1.332</v>
      </c>
      <c r="M221" s="5">
        <v>-2.198</v>
      </c>
      <c r="N221" s="5">
        <v>17.094</v>
      </c>
      <c r="O221" s="5">
        <v>-1.421</v>
      </c>
      <c r="P221" s="5">
        <v>15.829</v>
      </c>
      <c r="Q221" s="5">
        <v>2.409</v>
      </c>
      <c r="R221" s="5">
        <v>14.83</v>
      </c>
      <c r="S221" s="5">
        <v>-1.832</v>
      </c>
      <c r="T221" s="5">
        <v>13.553</v>
      </c>
      <c r="U221" s="5">
        <v>2.387</v>
      </c>
      <c r="V221" s="5">
        <v>12.987</v>
      </c>
      <c r="W221" s="5">
        <v>-2.231</v>
      </c>
      <c r="X221" s="5">
        <v>11.766</v>
      </c>
      <c r="Y221" s="5">
        <v>2.276</v>
      </c>
      <c r="Z221" s="5">
        <v>1.587</v>
      </c>
      <c r="AA221" s="5">
        <v>2.764</v>
      </c>
      <c r="AB221" s="5">
        <v>3.963</v>
      </c>
      <c r="AC221" s="5">
        <v>-2.575</v>
      </c>
      <c r="AD221" s="5">
        <v>3.896</v>
      </c>
      <c r="AE221" s="5">
        <v>1.832</v>
      </c>
      <c r="AF221" s="5">
        <v>6.305</v>
      </c>
      <c r="AG221" s="5">
        <v>-2.653</v>
      </c>
      <c r="AH221" s="5">
        <v>6.338</v>
      </c>
      <c r="AI221" s="5">
        <v>1.499</v>
      </c>
      <c r="AJ221" s="5">
        <v>10.145</v>
      </c>
      <c r="AK221" s="5">
        <v>-2.964</v>
      </c>
      <c r="AL221" s="5">
        <v>9.047</v>
      </c>
      <c r="AM221" s="5">
        <v>1.277</v>
      </c>
      <c r="AN221" s="5">
        <v>19.825</v>
      </c>
      <c r="AO221" s="5">
        <v>-0.5</v>
      </c>
      <c r="AP221" s="5">
        <v>19.703</v>
      </c>
      <c r="AQ221" s="5">
        <v>3.23</v>
      </c>
      <c r="AR221" s="5"/>
      <c r="AS221" s="5"/>
      <c r="AT221" s="5"/>
      <c r="AU221" s="5"/>
      <c r="AV221" s="5"/>
      <c r="AW221" s="5"/>
      <c r="AX221" s="5"/>
      <c r="AY221" s="5"/>
    </row>
    <row r="222">
      <c r="A222" s="4" t="s">
        <v>268</v>
      </c>
      <c r="B222" s="5">
        <v>187.0</v>
      </c>
      <c r="C222" s="4" t="s">
        <v>69</v>
      </c>
      <c r="D222" s="7">
        <v>11.24</v>
      </c>
      <c r="E222" s="4" t="s">
        <v>51</v>
      </c>
      <c r="F222" s="5">
        <v>-0.389</v>
      </c>
      <c r="G222" s="5">
        <v>3.002</v>
      </c>
      <c r="H222" s="5">
        <v>10.966</v>
      </c>
      <c r="I222" s="5">
        <v>0.088</v>
      </c>
      <c r="J222" s="5">
        <v>21.002</v>
      </c>
      <c r="K222" s="5">
        <v>1.03</v>
      </c>
      <c r="L222" s="5">
        <v>1.445</v>
      </c>
      <c r="M222" s="5">
        <v>-2.11</v>
      </c>
      <c r="N222" s="5">
        <v>18.415</v>
      </c>
      <c r="O222" s="5">
        <v>-1.168</v>
      </c>
      <c r="P222" s="5">
        <v>18.591</v>
      </c>
      <c r="Q222" s="5">
        <v>2.562</v>
      </c>
      <c r="R222" s="5">
        <v>14.935</v>
      </c>
      <c r="S222" s="5">
        <v>-1.658</v>
      </c>
      <c r="T222" s="5">
        <v>15.513</v>
      </c>
      <c r="U222" s="5">
        <v>2.751</v>
      </c>
      <c r="V222" s="5">
        <v>13.202</v>
      </c>
      <c r="W222" s="5">
        <v>-1.62</v>
      </c>
      <c r="X222" s="5">
        <v>12.8</v>
      </c>
      <c r="Y222" s="5">
        <v>3.052</v>
      </c>
      <c r="Z222" s="5">
        <v>2.123</v>
      </c>
      <c r="AA222" s="5">
        <v>2.927</v>
      </c>
      <c r="AB222" s="5">
        <v>4.384</v>
      </c>
      <c r="AC222" s="5">
        <v>-1.834</v>
      </c>
      <c r="AD222" s="5">
        <v>4.761</v>
      </c>
      <c r="AE222" s="5">
        <v>2.047</v>
      </c>
      <c r="AF222" s="5">
        <v>7.072</v>
      </c>
      <c r="AG222" s="5">
        <v>-1.809</v>
      </c>
      <c r="AH222" s="5">
        <v>7.399</v>
      </c>
      <c r="AI222" s="5">
        <v>2.173</v>
      </c>
      <c r="AJ222" s="5">
        <v>11.092</v>
      </c>
      <c r="AK222" s="5">
        <v>-1.972</v>
      </c>
      <c r="AL222" s="5">
        <v>10.715</v>
      </c>
      <c r="AM222" s="5">
        <v>2.55</v>
      </c>
      <c r="AN222" s="5">
        <v>20.99</v>
      </c>
      <c r="AO222" s="5">
        <v>-0.553</v>
      </c>
      <c r="AP222" s="5">
        <v>20.977</v>
      </c>
      <c r="AQ222" s="5">
        <v>2.562</v>
      </c>
      <c r="AR222" s="5"/>
      <c r="AS222" s="5"/>
      <c r="AT222" s="5"/>
      <c r="AU222" s="5"/>
      <c r="AV222" s="5"/>
      <c r="AW222" s="5"/>
      <c r="AX222" s="5"/>
      <c r="AY222" s="5"/>
    </row>
    <row r="223">
      <c r="A223" s="4" t="s">
        <v>269</v>
      </c>
      <c r="B223" s="5">
        <v>1618.0</v>
      </c>
      <c r="C223" s="4" t="s">
        <v>69</v>
      </c>
      <c r="D223" s="7">
        <v>12.9</v>
      </c>
      <c r="E223" s="4" t="s">
        <v>51</v>
      </c>
      <c r="F223" s="5">
        <v>0.418</v>
      </c>
      <c r="G223" s="5">
        <v>2.462</v>
      </c>
      <c r="H223" s="5">
        <v>10.486</v>
      </c>
      <c r="I223" s="5">
        <v>-2.708</v>
      </c>
      <c r="J223" s="5">
        <v>20.431</v>
      </c>
      <c r="K223" s="5">
        <v>-2.215</v>
      </c>
      <c r="L223" s="5">
        <v>1.342</v>
      </c>
      <c r="M223" s="5">
        <v>-3.2</v>
      </c>
      <c r="N223" s="5">
        <v>17.662</v>
      </c>
      <c r="O223" s="5">
        <v>-4.554</v>
      </c>
      <c r="P223" s="5">
        <v>17.465</v>
      </c>
      <c r="Q223" s="5">
        <v>-0.985</v>
      </c>
      <c r="R223" s="5">
        <v>15.286</v>
      </c>
      <c r="S223" s="5">
        <v>-4.8</v>
      </c>
      <c r="T223" s="5">
        <v>15.52</v>
      </c>
      <c r="U223" s="5">
        <v>-0.985</v>
      </c>
      <c r="V223" s="5">
        <v>12.443</v>
      </c>
      <c r="W223" s="5">
        <v>-5.169</v>
      </c>
      <c r="X223" s="5">
        <v>13.182</v>
      </c>
      <c r="Y223" s="5">
        <v>-1.108</v>
      </c>
      <c r="Z223" s="5">
        <v>2.142</v>
      </c>
      <c r="AA223" s="5">
        <v>2.215</v>
      </c>
      <c r="AB223" s="5">
        <v>4.123</v>
      </c>
      <c r="AC223" s="5">
        <v>-4.062</v>
      </c>
      <c r="AD223" s="5">
        <v>4.898</v>
      </c>
      <c r="AE223" s="5">
        <v>0.246</v>
      </c>
      <c r="AF223" s="5">
        <v>6.462</v>
      </c>
      <c r="AG223" s="5">
        <v>-4.431</v>
      </c>
      <c r="AH223" s="5">
        <v>7.372</v>
      </c>
      <c r="AI223" s="5">
        <v>-0.369</v>
      </c>
      <c r="AJ223" s="5">
        <v>10.166</v>
      </c>
      <c r="AK223" s="5">
        <v>-5.046</v>
      </c>
      <c r="AL223" s="5">
        <v>10.917</v>
      </c>
      <c r="AM223" s="5">
        <v>-1.231</v>
      </c>
      <c r="AN223" s="5">
        <v>20.258</v>
      </c>
      <c r="AO223" s="5">
        <v>-4.062</v>
      </c>
      <c r="AP223" s="5">
        <v>20.345</v>
      </c>
      <c r="AQ223" s="5">
        <v>-0.862</v>
      </c>
      <c r="AR223" s="5"/>
      <c r="AS223" s="5"/>
      <c r="AT223" s="5"/>
      <c r="AU223" s="5"/>
      <c r="AV223" s="5"/>
      <c r="AW223" s="5"/>
      <c r="AX223" s="5"/>
      <c r="AY223" s="5"/>
    </row>
    <row r="224">
      <c r="A224" s="8" t="s">
        <v>270</v>
      </c>
      <c r="B224" s="8">
        <v>291.0</v>
      </c>
      <c r="C224" s="14" t="s">
        <v>44</v>
      </c>
      <c r="D224" s="8">
        <v>14.24</v>
      </c>
      <c r="E224" s="8" t="s">
        <v>51</v>
      </c>
      <c r="F224" s="8">
        <v>-0.57</v>
      </c>
      <c r="G224" s="8">
        <v>3.27</v>
      </c>
      <c r="H224" s="8">
        <v>11.68</v>
      </c>
      <c r="I224" s="8">
        <v>-1.402</v>
      </c>
      <c r="J224" s="8">
        <v>22.789</v>
      </c>
      <c r="K224" s="8">
        <v>0.08</v>
      </c>
      <c r="L224" s="8">
        <v>1.652</v>
      </c>
      <c r="M224" s="8">
        <v>-2.154</v>
      </c>
      <c r="N224" s="8">
        <v>20.465</v>
      </c>
      <c r="O224" s="8">
        <v>-2.871</v>
      </c>
      <c r="P224" s="8">
        <v>20.351</v>
      </c>
      <c r="Q224" s="8">
        <v>1.789</v>
      </c>
      <c r="R224" s="8">
        <v>17.685</v>
      </c>
      <c r="S224" s="8">
        <v>-3.316</v>
      </c>
      <c r="T224" s="8">
        <v>17.685</v>
      </c>
      <c r="U224" s="8">
        <v>1.493</v>
      </c>
      <c r="V224" s="8">
        <v>15.303</v>
      </c>
      <c r="W224" s="8">
        <v>-3.612</v>
      </c>
      <c r="X224" s="8">
        <v>15.166</v>
      </c>
      <c r="Y224" s="8">
        <v>1.322</v>
      </c>
      <c r="Z224" s="8">
        <v>1.664</v>
      </c>
      <c r="AA224" s="8">
        <v>3.191</v>
      </c>
      <c r="AB224" s="8">
        <v>4.649</v>
      </c>
      <c r="AC224" s="8">
        <v>-2.803</v>
      </c>
      <c r="AD224" s="8">
        <v>5.082</v>
      </c>
      <c r="AE224" s="8">
        <v>1.789</v>
      </c>
      <c r="AF224" s="8">
        <v>8.124</v>
      </c>
      <c r="AG224" s="8">
        <v>-3.498</v>
      </c>
      <c r="AH224" s="8">
        <v>8.614</v>
      </c>
      <c r="AI224" s="8">
        <v>1.231</v>
      </c>
      <c r="AJ224" s="8">
        <v>11.942</v>
      </c>
      <c r="AK224" s="8">
        <v>-3.954</v>
      </c>
      <c r="AL224" s="8">
        <v>11.748</v>
      </c>
      <c r="AM224" s="8">
        <v>0.763</v>
      </c>
      <c r="AN224" s="8">
        <v>22.721</v>
      </c>
      <c r="AO224" s="8">
        <v>-1.937</v>
      </c>
      <c r="AP224" s="8">
        <v>22.63</v>
      </c>
      <c r="AQ224" s="8">
        <v>2.04</v>
      </c>
      <c r="AR224" s="8"/>
      <c r="AS224" s="8"/>
      <c r="AT224" s="8"/>
      <c r="AU224" s="8"/>
      <c r="AV224" s="8"/>
      <c r="AW224" s="8"/>
      <c r="AX224" s="8"/>
      <c r="AY224" s="8"/>
    </row>
    <row r="225">
      <c r="A225" s="8" t="s">
        <v>271</v>
      </c>
      <c r="B225" s="8">
        <v>304.0</v>
      </c>
      <c r="C225" s="14" t="s">
        <v>44</v>
      </c>
      <c r="D225" s="8">
        <v>14.24</v>
      </c>
      <c r="E225" s="8" t="s">
        <v>51</v>
      </c>
      <c r="F225" s="8">
        <v>-0.565</v>
      </c>
      <c r="G225" s="8">
        <v>3.343</v>
      </c>
      <c r="H225" s="8">
        <v>11.817</v>
      </c>
      <c r="I225" s="8">
        <v>-1.326</v>
      </c>
      <c r="J225" s="8">
        <v>23.023</v>
      </c>
      <c r="K225" s="8">
        <v>0.38</v>
      </c>
      <c r="L225" s="8">
        <v>1.856</v>
      </c>
      <c r="M225" s="8">
        <v>-2.225</v>
      </c>
      <c r="N225" s="8">
        <v>21.27</v>
      </c>
      <c r="O225" s="8">
        <v>-2.294</v>
      </c>
      <c r="P225" s="8">
        <v>20.602</v>
      </c>
      <c r="Q225" s="8">
        <v>2.133</v>
      </c>
      <c r="R225" s="8">
        <v>18.296</v>
      </c>
      <c r="S225" s="8">
        <v>-3.09</v>
      </c>
      <c r="T225" s="8">
        <v>17.627</v>
      </c>
      <c r="U225" s="8">
        <v>1.522</v>
      </c>
      <c r="V225" s="8">
        <v>15.76</v>
      </c>
      <c r="W225" s="8">
        <v>-3.712</v>
      </c>
      <c r="X225" s="8">
        <v>15.056</v>
      </c>
      <c r="Y225" s="8">
        <v>1.418</v>
      </c>
      <c r="Z225" s="8">
        <v>1.752</v>
      </c>
      <c r="AA225" s="8">
        <v>2.94</v>
      </c>
      <c r="AB225" s="8">
        <v>4.946</v>
      </c>
      <c r="AC225" s="8">
        <v>-2.813</v>
      </c>
      <c r="AD225" s="8">
        <v>5.522</v>
      </c>
      <c r="AE225" s="8">
        <v>1.591</v>
      </c>
      <c r="AF225" s="8">
        <v>8.589</v>
      </c>
      <c r="AG225" s="8">
        <v>-3.678</v>
      </c>
      <c r="AH225" s="8">
        <v>8.635</v>
      </c>
      <c r="AI225" s="8">
        <v>1.061</v>
      </c>
      <c r="AJ225" s="8">
        <v>11.955</v>
      </c>
      <c r="AK225" s="8">
        <v>-4.081</v>
      </c>
      <c r="AL225" s="8">
        <v>11.817</v>
      </c>
      <c r="AM225" s="8">
        <v>0.83</v>
      </c>
      <c r="AN225" s="8">
        <v>23.011</v>
      </c>
      <c r="AO225" s="8">
        <v>-1.637</v>
      </c>
      <c r="AP225" s="8">
        <v>22.792</v>
      </c>
      <c r="AQ225" s="8">
        <v>2.202</v>
      </c>
      <c r="AR225" s="8"/>
      <c r="AS225" s="8"/>
      <c r="AT225" s="8"/>
      <c r="AU225" s="8"/>
      <c r="AV225" s="8"/>
      <c r="AW225" s="8"/>
      <c r="AX225" s="8"/>
      <c r="AY225" s="8"/>
    </row>
    <row r="226">
      <c r="A226" s="8" t="s">
        <v>272</v>
      </c>
      <c r="B226" s="8">
        <v>233.0</v>
      </c>
      <c r="C226" s="14" t="s">
        <v>44</v>
      </c>
      <c r="D226" s="8">
        <v>15.23</v>
      </c>
      <c r="E226" s="8" t="s">
        <v>51</v>
      </c>
      <c r="F226" s="8">
        <v>0.31</v>
      </c>
      <c r="G226" s="8">
        <v>2.324</v>
      </c>
      <c r="H226" s="8">
        <v>12.239</v>
      </c>
      <c r="I226" s="8">
        <v>-3.098</v>
      </c>
      <c r="J226" s="8">
        <v>21.379</v>
      </c>
      <c r="K226" s="8">
        <v>-2.479</v>
      </c>
      <c r="L226" s="8">
        <v>1.394</v>
      </c>
      <c r="M226" s="8">
        <v>-3.718</v>
      </c>
      <c r="N226" s="8">
        <v>19.52</v>
      </c>
      <c r="O226" s="8">
        <v>-4.802</v>
      </c>
      <c r="P226" s="8">
        <v>19.21</v>
      </c>
      <c r="Q226" s="8">
        <v>-1.084</v>
      </c>
      <c r="R226" s="8">
        <v>17.196</v>
      </c>
      <c r="S226" s="8">
        <v>-5.267</v>
      </c>
      <c r="T226" s="8">
        <v>16.731</v>
      </c>
      <c r="U226" s="8">
        <v>-1.239</v>
      </c>
      <c r="V226" s="8">
        <v>14.407</v>
      </c>
      <c r="W226" s="8">
        <v>-5.732</v>
      </c>
      <c r="X226" s="8">
        <v>13.943</v>
      </c>
      <c r="Y226" s="8">
        <v>-1.084</v>
      </c>
      <c r="Z226" s="8">
        <v>3.253</v>
      </c>
      <c r="AA226" s="8">
        <v>1.394</v>
      </c>
      <c r="AB226" s="8">
        <v>5.267</v>
      </c>
      <c r="AC226" s="8">
        <v>-4.957</v>
      </c>
      <c r="AD226" s="8">
        <v>6.197</v>
      </c>
      <c r="AE226" s="8">
        <v>-0.31</v>
      </c>
      <c r="AF226" s="8">
        <v>8.366</v>
      </c>
      <c r="AG226" s="8">
        <v>-5.577</v>
      </c>
      <c r="AH226" s="8">
        <v>9.295</v>
      </c>
      <c r="AI226" s="8">
        <v>-1.084</v>
      </c>
      <c r="AJ226" s="8">
        <v>11.929</v>
      </c>
      <c r="AK226" s="8">
        <v>-5.732</v>
      </c>
      <c r="AL226" s="8">
        <v>12.393</v>
      </c>
      <c r="AM226" s="8">
        <v>-0.93</v>
      </c>
      <c r="AN226" s="8">
        <v>21.069</v>
      </c>
      <c r="AO226" s="8">
        <v>-4.493</v>
      </c>
      <c r="AP226" s="8">
        <v>21.224</v>
      </c>
      <c r="AQ226" s="8">
        <v>-0.93</v>
      </c>
      <c r="AR226" s="8"/>
      <c r="AS226" s="8"/>
      <c r="AT226" s="8"/>
      <c r="AU226" s="8"/>
      <c r="AV226" s="8"/>
      <c r="AW226" s="8"/>
      <c r="AX226" s="8"/>
      <c r="AY226" s="8"/>
    </row>
    <row r="227">
      <c r="A227" s="8" t="s">
        <v>273</v>
      </c>
      <c r="B227" s="8">
        <v>249.0</v>
      </c>
      <c r="C227" s="14" t="s">
        <v>44</v>
      </c>
      <c r="D227" s="8">
        <v>15.23</v>
      </c>
      <c r="E227" s="8" t="s">
        <v>51</v>
      </c>
      <c r="F227" s="8">
        <v>0.0</v>
      </c>
      <c r="G227" s="8">
        <v>3.365</v>
      </c>
      <c r="H227" s="8">
        <v>13.003</v>
      </c>
      <c r="I227" s="8">
        <v>-2.142</v>
      </c>
      <c r="J227" s="8">
        <v>22.181</v>
      </c>
      <c r="K227" s="8">
        <v>-1.943</v>
      </c>
      <c r="L227" s="8">
        <v>1.836</v>
      </c>
      <c r="M227" s="8">
        <v>-2.907</v>
      </c>
      <c r="N227" s="8">
        <v>20.514</v>
      </c>
      <c r="O227" s="8">
        <v>-3.931</v>
      </c>
      <c r="P227" s="8">
        <v>20.346</v>
      </c>
      <c r="Q227" s="8">
        <v>0.153</v>
      </c>
      <c r="R227" s="8">
        <v>18.847</v>
      </c>
      <c r="S227" s="8">
        <v>-4.054</v>
      </c>
      <c r="T227" s="8">
        <v>18.51</v>
      </c>
      <c r="U227" s="8">
        <v>-0.153</v>
      </c>
      <c r="V227" s="8">
        <v>16.215</v>
      </c>
      <c r="W227" s="8">
        <v>-4.436</v>
      </c>
      <c r="X227" s="8">
        <v>15.909</v>
      </c>
      <c r="Y227" s="8">
        <v>0.0</v>
      </c>
      <c r="Z227" s="8">
        <v>3.671</v>
      </c>
      <c r="AA227" s="8">
        <v>2.448</v>
      </c>
      <c r="AB227" s="8">
        <v>5.66</v>
      </c>
      <c r="AC227" s="8">
        <v>-3.671</v>
      </c>
      <c r="AD227" s="8">
        <v>7.037</v>
      </c>
      <c r="AE227" s="8">
        <v>0.765</v>
      </c>
      <c r="AF227" s="8">
        <v>9.637</v>
      </c>
      <c r="AG227" s="8">
        <v>-4.283</v>
      </c>
      <c r="AH227" s="8">
        <v>10.249</v>
      </c>
      <c r="AI227" s="8">
        <v>0.153</v>
      </c>
      <c r="AJ227" s="8">
        <v>13.003</v>
      </c>
      <c r="AK227" s="8">
        <v>-4.589</v>
      </c>
      <c r="AL227" s="8">
        <v>12.85</v>
      </c>
      <c r="AM227" s="8">
        <v>0.459</v>
      </c>
      <c r="AN227" s="8">
        <v>22.028</v>
      </c>
      <c r="AO227" s="8">
        <v>-3.671</v>
      </c>
      <c r="AP227" s="8">
        <v>22.334</v>
      </c>
      <c r="AQ227" s="8">
        <v>-0.245</v>
      </c>
      <c r="AR227" s="8"/>
      <c r="AS227" s="8"/>
      <c r="AT227" s="8"/>
      <c r="AU227" s="8"/>
      <c r="AV227" s="8"/>
      <c r="AW227" s="8"/>
      <c r="AX227" s="8"/>
      <c r="AY227" s="8"/>
    </row>
    <row r="228">
      <c r="A228" s="8" t="s">
        <v>274</v>
      </c>
      <c r="B228" s="8">
        <v>286.0</v>
      </c>
      <c r="C228" s="14" t="s">
        <v>44</v>
      </c>
      <c r="D228" s="8">
        <v>15.23</v>
      </c>
      <c r="E228" s="8" t="s">
        <v>51</v>
      </c>
      <c r="F228" s="8">
        <v>-0.15</v>
      </c>
      <c r="G228" s="8">
        <v>3.452</v>
      </c>
      <c r="H228" s="8">
        <v>11.706</v>
      </c>
      <c r="I228" s="8">
        <v>0.9</v>
      </c>
      <c r="J228" s="8">
        <v>22.662</v>
      </c>
      <c r="K228" s="8">
        <v>3.602</v>
      </c>
      <c r="L228" s="8">
        <v>2.701</v>
      </c>
      <c r="M228" s="8">
        <v>-1.801</v>
      </c>
      <c r="N228" s="8">
        <v>21.012</v>
      </c>
      <c r="O228" s="8">
        <v>0.75</v>
      </c>
      <c r="P228" s="8">
        <v>19.961</v>
      </c>
      <c r="Q228" s="8">
        <v>4.502</v>
      </c>
      <c r="R228" s="8">
        <v>18.16</v>
      </c>
      <c r="S228" s="8">
        <v>-0.15</v>
      </c>
      <c r="T228" s="8">
        <v>17.109</v>
      </c>
      <c r="U228" s="8">
        <v>4.052</v>
      </c>
      <c r="V228" s="8">
        <v>15.158</v>
      </c>
      <c r="W228" s="8">
        <v>-0.9</v>
      </c>
      <c r="X228" s="8">
        <v>13.958</v>
      </c>
      <c r="Y228" s="8">
        <v>3.902</v>
      </c>
      <c r="Z228" s="8">
        <v>2.551</v>
      </c>
      <c r="AA228" s="8">
        <v>3.302</v>
      </c>
      <c r="AB228" s="8">
        <v>5.703</v>
      </c>
      <c r="AC228" s="8">
        <v>-1.801</v>
      </c>
      <c r="AD228" s="8">
        <v>5.553</v>
      </c>
      <c r="AE228" s="8">
        <v>2.701</v>
      </c>
      <c r="AF228" s="8">
        <v>8.705</v>
      </c>
      <c r="AG228" s="8">
        <v>-1.801</v>
      </c>
      <c r="AH228" s="8">
        <v>8.555</v>
      </c>
      <c r="AI228" s="8">
        <v>2.701</v>
      </c>
      <c r="AJ228" s="8">
        <v>12.457</v>
      </c>
      <c r="AK228" s="8">
        <v>-1.651</v>
      </c>
      <c r="AL228" s="8">
        <v>11.857</v>
      </c>
      <c r="AM228" s="8">
        <v>3.152</v>
      </c>
      <c r="AN228" s="8">
        <v>22.813</v>
      </c>
      <c r="AO228" s="8">
        <v>1.501</v>
      </c>
      <c r="AP228" s="8">
        <v>22.512</v>
      </c>
      <c r="AQ228" s="8">
        <v>4.953</v>
      </c>
      <c r="AR228" s="8"/>
      <c r="AS228" s="8"/>
      <c r="AT228" s="8"/>
      <c r="AU228" s="8"/>
      <c r="AV228" s="8"/>
      <c r="AW228" s="8"/>
      <c r="AX228" s="8"/>
      <c r="AY228" s="8"/>
    </row>
    <row r="229">
      <c r="A229" s="8" t="s">
        <v>275</v>
      </c>
      <c r="B229" s="8">
        <v>381.0</v>
      </c>
      <c r="C229" s="14" t="s">
        <v>44</v>
      </c>
      <c r="D229" s="8">
        <v>15.23</v>
      </c>
      <c r="E229" s="8" t="s">
        <v>51</v>
      </c>
      <c r="F229" s="8">
        <v>0.0</v>
      </c>
      <c r="G229" s="8">
        <v>2.319</v>
      </c>
      <c r="H229" s="8">
        <v>10.619</v>
      </c>
      <c r="I229" s="8">
        <v>-2.807</v>
      </c>
      <c r="J229" s="8">
        <v>20.871</v>
      </c>
      <c r="K229" s="8">
        <v>-3.051</v>
      </c>
      <c r="L229" s="8">
        <v>1.221</v>
      </c>
      <c r="M229" s="8">
        <v>-3.662</v>
      </c>
      <c r="N229" s="8">
        <v>18.552</v>
      </c>
      <c r="O229" s="8">
        <v>-5.37</v>
      </c>
      <c r="P229" s="8">
        <v>18.674</v>
      </c>
      <c r="Q229" s="8">
        <v>-1.465</v>
      </c>
      <c r="R229" s="8">
        <v>15.867</v>
      </c>
      <c r="S229" s="8">
        <v>-5.615</v>
      </c>
      <c r="T229" s="8">
        <v>15.989</v>
      </c>
      <c r="U229" s="8">
        <v>-1.221</v>
      </c>
      <c r="V229" s="8">
        <v>13.182</v>
      </c>
      <c r="W229" s="8">
        <v>-5.615</v>
      </c>
      <c r="X229" s="8">
        <v>13.304</v>
      </c>
      <c r="Y229" s="8">
        <v>-0.61</v>
      </c>
      <c r="Z229" s="8">
        <v>2.685</v>
      </c>
      <c r="AA229" s="8">
        <v>1.465</v>
      </c>
      <c r="AB229" s="8">
        <v>4.272</v>
      </c>
      <c r="AC229" s="8">
        <v>-4.394</v>
      </c>
      <c r="AD229" s="8">
        <v>5.37</v>
      </c>
      <c r="AE229" s="8">
        <v>0.0</v>
      </c>
      <c r="AF229" s="8">
        <v>7.079</v>
      </c>
      <c r="AG229" s="8">
        <v>-4.882</v>
      </c>
      <c r="AH229" s="8">
        <v>8.056</v>
      </c>
      <c r="AI229" s="8">
        <v>-0.61</v>
      </c>
      <c r="AJ229" s="8">
        <v>10.253</v>
      </c>
      <c r="AK229" s="8">
        <v>-5.615</v>
      </c>
      <c r="AL229" s="8">
        <v>10.863</v>
      </c>
      <c r="AM229" s="8">
        <v>-0.61</v>
      </c>
      <c r="AN229" s="8">
        <v>20.505</v>
      </c>
      <c r="AO229" s="8">
        <v>-5.126</v>
      </c>
      <c r="AP229" s="8">
        <v>21.116</v>
      </c>
      <c r="AQ229" s="8">
        <v>-1.587</v>
      </c>
      <c r="AR229" s="8"/>
      <c r="AS229" s="8"/>
      <c r="AT229" s="8"/>
      <c r="AU229" s="8"/>
      <c r="AV229" s="8"/>
      <c r="AW229" s="8"/>
      <c r="AX229" s="8"/>
      <c r="AY229" s="8"/>
    </row>
    <row r="230">
      <c r="A230" s="6" t="s">
        <v>276</v>
      </c>
      <c r="B230" s="12">
        <v>1620.0</v>
      </c>
      <c r="C230" s="6" t="s">
        <v>69</v>
      </c>
      <c r="D230" s="13">
        <v>12.9</v>
      </c>
      <c r="E230" s="6" t="s">
        <v>51</v>
      </c>
      <c r="F230" s="12">
        <v>-0.009</v>
      </c>
      <c r="G230" s="12">
        <v>2.634</v>
      </c>
      <c r="H230" s="12">
        <v>8.42</v>
      </c>
      <c r="I230" s="12">
        <v>1.386</v>
      </c>
      <c r="J230" s="12">
        <v>16.349</v>
      </c>
      <c r="K230" s="12">
        <v>3.974</v>
      </c>
      <c r="L230" s="12">
        <v>1.506</v>
      </c>
      <c r="M230" s="12">
        <v>-1.664</v>
      </c>
      <c r="N230" s="12">
        <v>13.521</v>
      </c>
      <c r="O230" s="12">
        <v>1.201</v>
      </c>
      <c r="P230" s="12">
        <v>12.791</v>
      </c>
      <c r="Q230" s="12">
        <v>3.789</v>
      </c>
      <c r="R230" s="12">
        <v>11.765</v>
      </c>
      <c r="S230" s="12">
        <v>0.37</v>
      </c>
      <c r="T230" s="12">
        <v>10.758</v>
      </c>
      <c r="U230" s="12">
        <v>3.42</v>
      </c>
      <c r="V230" s="12">
        <v>10.24</v>
      </c>
      <c r="W230" s="12">
        <v>-0.416</v>
      </c>
      <c r="X230" s="12">
        <v>9.834</v>
      </c>
      <c r="Y230" s="12">
        <v>3.096</v>
      </c>
      <c r="Z230" s="12">
        <v>1.303</v>
      </c>
      <c r="AA230" s="12">
        <v>2.865</v>
      </c>
      <c r="AB230" s="12">
        <v>3.678</v>
      </c>
      <c r="AC230" s="12">
        <v>-1.248</v>
      </c>
      <c r="AD230" s="12">
        <v>2.902</v>
      </c>
      <c r="AE230" s="12">
        <v>2.403</v>
      </c>
      <c r="AF230" s="12">
        <v>5.277</v>
      </c>
      <c r="AG230" s="12">
        <v>-1.063</v>
      </c>
      <c r="AH230" s="12">
        <v>4.75</v>
      </c>
      <c r="AI230" s="12">
        <v>2.218</v>
      </c>
      <c r="AJ230" s="12">
        <v>8.78</v>
      </c>
      <c r="AK230" s="12">
        <v>-0.508</v>
      </c>
      <c r="AL230" s="12">
        <v>8.309</v>
      </c>
      <c r="AM230" s="12">
        <v>2.449</v>
      </c>
      <c r="AN230" s="12">
        <v>16.488</v>
      </c>
      <c r="AO230" s="12">
        <v>2.634</v>
      </c>
      <c r="AP230" s="12">
        <v>16.063</v>
      </c>
      <c r="AQ230" s="12">
        <v>4.991</v>
      </c>
      <c r="AR230" s="12"/>
      <c r="AS230" s="12"/>
      <c r="AT230" s="12"/>
      <c r="AU230" s="12"/>
      <c r="AV230" s="12"/>
      <c r="AW230" s="12"/>
      <c r="AX230" s="12"/>
      <c r="AY230" s="12"/>
    </row>
    <row r="231">
      <c r="A231" s="15" t="s">
        <v>277</v>
      </c>
      <c r="B231" s="16">
        <v>2235.0</v>
      </c>
      <c r="C231" s="15" t="s">
        <v>69</v>
      </c>
      <c r="D231" s="13">
        <v>14.2</v>
      </c>
      <c r="E231" s="15" t="s">
        <v>51</v>
      </c>
      <c r="F231" s="16">
        <v>0.285</v>
      </c>
      <c r="G231" s="16">
        <v>1.993</v>
      </c>
      <c r="H231" s="16">
        <v>14.33</v>
      </c>
      <c r="I231" s="16">
        <v>-3.606</v>
      </c>
      <c r="J231" s="16">
        <v>26.478</v>
      </c>
      <c r="K231" s="16">
        <v>-3.322</v>
      </c>
      <c r="L231" s="16">
        <v>2.192</v>
      </c>
      <c r="M231" s="16">
        <v>-3.986</v>
      </c>
      <c r="N231" s="16">
        <v>23.356</v>
      </c>
      <c r="O231" s="16">
        <v>-5.599</v>
      </c>
      <c r="P231" s="16">
        <v>23.546</v>
      </c>
      <c r="Q231" s="16">
        <v>-1.708</v>
      </c>
      <c r="R231" s="16">
        <v>20.309</v>
      </c>
      <c r="S231" s="16">
        <v>-5.979</v>
      </c>
      <c r="T231" s="16">
        <v>20.499</v>
      </c>
      <c r="U231" s="16">
        <v>-1.518</v>
      </c>
      <c r="V231" s="16">
        <v>17.187</v>
      </c>
      <c r="W231" s="16">
        <v>-6.074</v>
      </c>
      <c r="X231" s="16">
        <v>17.282</v>
      </c>
      <c r="Y231" s="16">
        <v>-1.044</v>
      </c>
      <c r="Z231" s="16">
        <v>4.185</v>
      </c>
      <c r="AA231" s="16">
        <v>1.044</v>
      </c>
      <c r="AB231" s="16">
        <v>6.643</v>
      </c>
      <c r="AC231" s="16">
        <v>-5.03</v>
      </c>
      <c r="AD231" s="16">
        <v>7.592</v>
      </c>
      <c r="AE231" s="16">
        <v>-0.664</v>
      </c>
      <c r="AF231" s="16">
        <v>10.164</v>
      </c>
      <c r="AG231" s="16">
        <v>-5.41</v>
      </c>
      <c r="AH231" s="16">
        <v>11.018</v>
      </c>
      <c r="AI231" s="16">
        <v>-1.234</v>
      </c>
      <c r="AJ231" s="16">
        <v>14.141</v>
      </c>
      <c r="AK231" s="16">
        <v>-6.074</v>
      </c>
      <c r="AL231" s="16">
        <v>14.425</v>
      </c>
      <c r="AM231" s="16">
        <v>-1.424</v>
      </c>
      <c r="AN231" s="16">
        <v>26.193</v>
      </c>
      <c r="AO231" s="16">
        <v>-5.41</v>
      </c>
      <c r="AP231" s="16">
        <v>26.763</v>
      </c>
      <c r="AQ231" s="16">
        <v>-1.613</v>
      </c>
      <c r="AR231" s="16"/>
      <c r="AS231" s="16"/>
      <c r="AT231" s="16"/>
      <c r="AU231" s="16"/>
      <c r="AV231" s="16"/>
      <c r="AW231" s="16"/>
      <c r="AX231" s="16"/>
      <c r="AY231" s="16"/>
    </row>
    <row r="232">
      <c r="A232" s="8" t="s">
        <v>278</v>
      </c>
      <c r="B232" s="8">
        <v>775.0</v>
      </c>
      <c r="C232" s="14" t="s">
        <v>44</v>
      </c>
      <c r="D232" s="8">
        <v>18.18</v>
      </c>
      <c r="E232" s="8" t="s">
        <v>45</v>
      </c>
      <c r="F232" s="8">
        <v>0.0</v>
      </c>
      <c r="G232" s="8">
        <v>4.229</v>
      </c>
      <c r="H232" s="8">
        <v>11.153</v>
      </c>
      <c r="I232" s="8">
        <v>-0.793</v>
      </c>
      <c r="J232" s="8">
        <v>21.161</v>
      </c>
      <c r="K232" s="8">
        <v>0.167</v>
      </c>
      <c r="L232" s="8">
        <v>1.313</v>
      </c>
      <c r="M232" s="8">
        <v>-1.41</v>
      </c>
      <c r="N232" s="8">
        <v>18.853</v>
      </c>
      <c r="O232" s="8">
        <v>-2.202</v>
      </c>
      <c r="P232" s="8">
        <v>18.412</v>
      </c>
      <c r="Q232" s="8">
        <v>1.762</v>
      </c>
      <c r="R232" s="8">
        <v>16.915</v>
      </c>
      <c r="S232" s="8">
        <v>-2.643</v>
      </c>
      <c r="T232" s="8">
        <v>16.739</v>
      </c>
      <c r="U232" s="8">
        <v>1.586</v>
      </c>
      <c r="V232" s="8">
        <v>13.919</v>
      </c>
      <c r="W232" s="8">
        <v>-3.083</v>
      </c>
      <c r="X232" s="8">
        <v>13.831</v>
      </c>
      <c r="Y232" s="8">
        <v>1.498</v>
      </c>
      <c r="Z232" s="8">
        <v>1.506</v>
      </c>
      <c r="AA232" s="8">
        <v>3.7</v>
      </c>
      <c r="AB232" s="8">
        <v>3.542</v>
      </c>
      <c r="AC232" s="8">
        <v>-1.824</v>
      </c>
      <c r="AD232" s="8">
        <v>3.771</v>
      </c>
      <c r="AE232" s="8">
        <v>2.766</v>
      </c>
      <c r="AF232" s="8">
        <v>6.114</v>
      </c>
      <c r="AG232" s="8">
        <v>-2.511</v>
      </c>
      <c r="AH232" s="8">
        <v>6.44</v>
      </c>
      <c r="AI232" s="8">
        <v>1.85</v>
      </c>
      <c r="AJ232" s="8">
        <v>10.669</v>
      </c>
      <c r="AK232" s="8">
        <v>-3.559</v>
      </c>
      <c r="AL232" s="8">
        <v>10.792</v>
      </c>
      <c r="AM232" s="8">
        <v>1.225</v>
      </c>
      <c r="AN232" s="8">
        <v>21.232</v>
      </c>
      <c r="AO232" s="8">
        <v>-1.498</v>
      </c>
      <c r="AP232" s="8">
        <v>21.232</v>
      </c>
      <c r="AQ232" s="8">
        <v>1.85</v>
      </c>
      <c r="AR232" s="8"/>
      <c r="AS232" s="8"/>
      <c r="AT232" s="8"/>
      <c r="AU232" s="8"/>
      <c r="AV232" s="8"/>
      <c r="AW232" s="8"/>
      <c r="AX232" s="8"/>
      <c r="AY232" s="8"/>
    </row>
    <row r="233">
      <c r="A233" s="15" t="s">
        <v>279</v>
      </c>
      <c r="B233" s="16">
        <v>491.0</v>
      </c>
      <c r="C233" s="6" t="s">
        <v>44</v>
      </c>
      <c r="D233" s="20">
        <v>18.7</v>
      </c>
      <c r="E233" s="15" t="s">
        <v>45</v>
      </c>
      <c r="F233" s="16">
        <v>1.321</v>
      </c>
      <c r="G233" s="16">
        <v>4.274</v>
      </c>
      <c r="H233" s="16">
        <v>14.672</v>
      </c>
      <c r="I233" s="16">
        <v>1.399</v>
      </c>
      <c r="J233" s="16">
        <v>27.355</v>
      </c>
      <c r="K233" s="16">
        <v>3.886</v>
      </c>
      <c r="L233" s="16">
        <v>1.725</v>
      </c>
      <c r="M233" s="16">
        <v>-2.487</v>
      </c>
      <c r="N233" s="16">
        <v>24.409</v>
      </c>
      <c r="O233" s="16">
        <v>1.01</v>
      </c>
      <c r="P233" s="16">
        <v>23.788</v>
      </c>
      <c r="Q233" s="16">
        <v>5.362</v>
      </c>
      <c r="R233" s="16">
        <v>21.247</v>
      </c>
      <c r="S233" s="16">
        <v>0.078</v>
      </c>
      <c r="T233" s="16">
        <v>20.625</v>
      </c>
      <c r="U233" s="16">
        <v>4.974</v>
      </c>
      <c r="V233" s="16">
        <v>18.154</v>
      </c>
      <c r="W233" s="16">
        <v>-0.622</v>
      </c>
      <c r="X233" s="16">
        <v>17.454</v>
      </c>
      <c r="Y233" s="16">
        <v>4.818</v>
      </c>
      <c r="Z233" s="16">
        <v>3.435</v>
      </c>
      <c r="AA233" s="16">
        <v>4.119</v>
      </c>
      <c r="AB233" s="16">
        <v>6.279</v>
      </c>
      <c r="AC233" s="16">
        <v>-1.399</v>
      </c>
      <c r="AD233" s="16">
        <v>7.103</v>
      </c>
      <c r="AE233" s="16">
        <v>3.497</v>
      </c>
      <c r="AF233" s="16">
        <v>11.159</v>
      </c>
      <c r="AG233" s="16">
        <v>-1.321</v>
      </c>
      <c r="AH233" s="16">
        <v>10.779</v>
      </c>
      <c r="AI233" s="16">
        <v>2.953</v>
      </c>
      <c r="AJ233" s="16">
        <v>14.983</v>
      </c>
      <c r="AK233" s="16">
        <v>-1.243</v>
      </c>
      <c r="AL233" s="16">
        <v>14.361</v>
      </c>
      <c r="AM233" s="16">
        <v>4.196</v>
      </c>
      <c r="AN233" s="16">
        <v>27.51</v>
      </c>
      <c r="AO233" s="16">
        <v>1.943</v>
      </c>
      <c r="AP233" s="16">
        <v>27.199</v>
      </c>
      <c r="AQ233" s="16">
        <v>5.751</v>
      </c>
      <c r="AR233" s="16"/>
      <c r="AS233" s="16"/>
      <c r="AT233" s="16"/>
      <c r="AU233" s="16"/>
      <c r="AV233" s="16"/>
      <c r="AW233" s="16"/>
      <c r="AX233" s="16"/>
      <c r="AY233" s="16"/>
    </row>
    <row r="234">
      <c r="A234" s="17" t="s">
        <v>280</v>
      </c>
      <c r="B234" s="18">
        <v>619.0</v>
      </c>
      <c r="C234" s="17" t="s">
        <v>62</v>
      </c>
      <c r="D234" s="19">
        <v>18.7</v>
      </c>
      <c r="E234" s="17" t="s">
        <v>51</v>
      </c>
      <c r="F234" s="18">
        <v>0.253</v>
      </c>
      <c r="G234" s="18">
        <v>2.402</v>
      </c>
      <c r="H234" s="18">
        <v>13.881</v>
      </c>
      <c r="I234" s="18">
        <v>-1.542</v>
      </c>
      <c r="J234" s="18">
        <v>25.664</v>
      </c>
      <c r="K234" s="18">
        <v>-1.77</v>
      </c>
      <c r="L234" s="18">
        <v>2.705</v>
      </c>
      <c r="M234" s="18">
        <v>-3.161</v>
      </c>
      <c r="N234" s="18">
        <v>22.743</v>
      </c>
      <c r="O234" s="18">
        <v>-3.59</v>
      </c>
      <c r="P234" s="18">
        <v>22.642</v>
      </c>
      <c r="Q234" s="18">
        <v>0.253</v>
      </c>
      <c r="R234" s="18">
        <v>19.595</v>
      </c>
      <c r="S234" s="18">
        <v>-3.919</v>
      </c>
      <c r="T234" s="18">
        <v>19.722</v>
      </c>
      <c r="U234" s="18">
        <v>0.253</v>
      </c>
      <c r="V234" s="18">
        <v>16.675</v>
      </c>
      <c r="W234" s="18">
        <v>-4.172</v>
      </c>
      <c r="X234" s="18">
        <v>16.662</v>
      </c>
      <c r="Y234" s="18">
        <v>0.632</v>
      </c>
      <c r="Z234" s="18">
        <v>2.705</v>
      </c>
      <c r="AA234" s="18">
        <v>-3.161</v>
      </c>
      <c r="AB234" s="18">
        <v>3.363</v>
      </c>
      <c r="AC234" s="18">
        <v>2.276</v>
      </c>
      <c r="AD234" s="18">
        <v>6.574</v>
      </c>
      <c r="AE234" s="18">
        <v>-3.413</v>
      </c>
      <c r="AF234" s="18">
        <v>7.08</v>
      </c>
      <c r="AG234" s="18">
        <v>0.885</v>
      </c>
      <c r="AH234" s="18">
        <v>10.038</v>
      </c>
      <c r="AI234" s="18">
        <v>-3.793</v>
      </c>
      <c r="AJ234" s="18">
        <v>10.544</v>
      </c>
      <c r="AK234" s="18">
        <v>0.506</v>
      </c>
      <c r="AL234" s="18">
        <v>13.628</v>
      </c>
      <c r="AM234" s="18">
        <v>-4.324</v>
      </c>
      <c r="AN234" s="18">
        <v>14.008</v>
      </c>
      <c r="AO234" s="18">
        <v>0.48</v>
      </c>
      <c r="AP234" s="18">
        <v>25.537</v>
      </c>
      <c r="AQ234" s="18">
        <v>-3.413</v>
      </c>
      <c r="AR234" s="18"/>
      <c r="AS234" s="18"/>
      <c r="AT234" s="18"/>
      <c r="AU234" s="18"/>
      <c r="AV234" s="18"/>
      <c r="AW234" s="18"/>
      <c r="AX234" s="18"/>
      <c r="AY234" s="18"/>
    </row>
    <row r="235">
      <c r="A235" s="8" t="s">
        <v>281</v>
      </c>
      <c r="B235" s="8">
        <v>10.0</v>
      </c>
      <c r="C235" s="8" t="s">
        <v>62</v>
      </c>
      <c r="D235" s="8">
        <v>20.21</v>
      </c>
      <c r="E235" s="8" t="s">
        <v>51</v>
      </c>
      <c r="F235" s="8">
        <v>0.271</v>
      </c>
      <c r="G235" s="8">
        <v>2.443</v>
      </c>
      <c r="H235" s="8">
        <v>12.213</v>
      </c>
      <c r="I235" s="8">
        <v>-0.271</v>
      </c>
      <c r="J235" s="8">
        <v>23.792</v>
      </c>
      <c r="K235" s="8">
        <v>1.538</v>
      </c>
      <c r="L235" s="8">
        <v>2.017</v>
      </c>
      <c r="M235" s="8">
        <v>-2.895</v>
      </c>
      <c r="N235" s="8">
        <v>21.16</v>
      </c>
      <c r="O235" s="8">
        <v>-0.905</v>
      </c>
      <c r="P235" s="8">
        <v>20.617</v>
      </c>
      <c r="Q235" s="8">
        <v>2.623</v>
      </c>
      <c r="R235" s="8">
        <v>18.319</v>
      </c>
      <c r="S235" s="8">
        <v>-2.081</v>
      </c>
      <c r="T235" s="8">
        <v>17.686</v>
      </c>
      <c r="U235" s="8">
        <v>2.081</v>
      </c>
      <c r="V235" s="8">
        <v>15.415</v>
      </c>
      <c r="W235" s="8">
        <v>-2.714</v>
      </c>
      <c r="X235" s="8">
        <v>14.782</v>
      </c>
      <c r="Y235" s="8">
        <v>1.9</v>
      </c>
      <c r="Z235" s="8">
        <v>2.922</v>
      </c>
      <c r="AA235" s="8">
        <v>2.081</v>
      </c>
      <c r="AB235" s="8">
        <v>6.106</v>
      </c>
      <c r="AC235" s="8">
        <v>-2.895</v>
      </c>
      <c r="AD235" s="8">
        <v>6.016</v>
      </c>
      <c r="AE235" s="8">
        <v>1.447</v>
      </c>
      <c r="AF235" s="8">
        <v>9.119</v>
      </c>
      <c r="AG235" s="8">
        <v>-2.804</v>
      </c>
      <c r="AH235" s="8">
        <v>9.028</v>
      </c>
      <c r="AI235" s="8">
        <v>1.086</v>
      </c>
      <c r="AJ235" s="8">
        <v>12.394</v>
      </c>
      <c r="AK235" s="8">
        <v>-3.076</v>
      </c>
      <c r="AL235" s="8">
        <v>12.122</v>
      </c>
      <c r="AM235" s="8">
        <v>1.267</v>
      </c>
      <c r="AN235" s="8">
        <v>23.702</v>
      </c>
      <c r="AO235" s="8">
        <v>-0.362</v>
      </c>
      <c r="AP235" s="8">
        <v>23.611</v>
      </c>
      <c r="AQ235" s="8">
        <v>3.257</v>
      </c>
      <c r="AR235" s="8"/>
      <c r="AS235" s="8"/>
      <c r="AT235" s="8"/>
      <c r="AU235" s="8"/>
      <c r="AV235" s="8"/>
      <c r="AW235" s="8"/>
      <c r="AX235" s="8"/>
      <c r="AY235" s="8"/>
    </row>
    <row r="236">
      <c r="A236" s="15" t="s">
        <v>282</v>
      </c>
      <c r="B236" s="16">
        <v>511.0</v>
      </c>
      <c r="C236" s="6" t="s">
        <v>44</v>
      </c>
      <c r="D236" s="20">
        <v>19.1</v>
      </c>
      <c r="E236" s="15" t="s">
        <v>45</v>
      </c>
      <c r="F236" s="16">
        <v>1.011</v>
      </c>
      <c r="G236" s="16">
        <v>2.877</v>
      </c>
      <c r="H236" s="16">
        <v>14.228</v>
      </c>
      <c r="I236" s="16">
        <v>0.0</v>
      </c>
      <c r="J236" s="16">
        <v>26.847</v>
      </c>
      <c r="K236" s="16">
        <v>2.566</v>
      </c>
      <c r="L236" s="16">
        <v>1.633</v>
      </c>
      <c r="M236" s="16">
        <v>-3.654</v>
      </c>
      <c r="N236" s="16">
        <v>23.954</v>
      </c>
      <c r="O236" s="16">
        <v>-0.155</v>
      </c>
      <c r="P236" s="16">
        <v>23.255</v>
      </c>
      <c r="Q236" s="16">
        <v>4.043</v>
      </c>
      <c r="R236" s="16">
        <v>20.883</v>
      </c>
      <c r="S236" s="16">
        <v>-1.011</v>
      </c>
      <c r="T236" s="16">
        <v>20.028</v>
      </c>
      <c r="U236" s="16">
        <v>3.732</v>
      </c>
      <c r="V236" s="16">
        <v>17.835</v>
      </c>
      <c r="W236" s="16">
        <v>-1.788</v>
      </c>
      <c r="X236" s="16">
        <v>16.903</v>
      </c>
      <c r="Y236" s="16">
        <v>3.343</v>
      </c>
      <c r="Z236" s="16">
        <v>3.499</v>
      </c>
      <c r="AA236" s="16">
        <v>2.488</v>
      </c>
      <c r="AB236" s="16">
        <v>7.075</v>
      </c>
      <c r="AC236" s="16">
        <v>-2.721</v>
      </c>
      <c r="AD236" s="16">
        <v>7.075</v>
      </c>
      <c r="AE236" s="16">
        <v>1.944</v>
      </c>
      <c r="AF236" s="16">
        <v>10.652</v>
      </c>
      <c r="AG236" s="16">
        <v>-2.643</v>
      </c>
      <c r="AH236" s="16">
        <v>10.652</v>
      </c>
      <c r="AI236" s="16">
        <v>2.021</v>
      </c>
      <c r="AJ236" s="16">
        <v>14.461</v>
      </c>
      <c r="AK236" s="16">
        <v>-2.643</v>
      </c>
      <c r="AL236" s="16">
        <v>13.995</v>
      </c>
      <c r="AM236" s="16">
        <v>2.877</v>
      </c>
      <c r="AN236" s="16">
        <v>26.924</v>
      </c>
      <c r="AO236" s="16">
        <v>0.466</v>
      </c>
      <c r="AP236" s="16">
        <v>26.613</v>
      </c>
      <c r="AQ236" s="16">
        <v>4.432</v>
      </c>
      <c r="AR236" s="16"/>
      <c r="AS236" s="16"/>
      <c r="AT236" s="16"/>
      <c r="AU236" s="16"/>
      <c r="AV236" s="16"/>
      <c r="AW236" s="16"/>
      <c r="AX236" s="16"/>
      <c r="AY236" s="16"/>
    </row>
    <row r="237">
      <c r="A237" s="6" t="s">
        <v>283</v>
      </c>
      <c r="B237" s="12">
        <v>1017.0</v>
      </c>
      <c r="C237" s="6" t="s">
        <v>44</v>
      </c>
      <c r="D237" s="20">
        <v>19.12</v>
      </c>
      <c r="E237" s="6" t="s">
        <v>45</v>
      </c>
      <c r="F237" s="12">
        <v>-0.203</v>
      </c>
      <c r="G237" s="12">
        <v>2.997</v>
      </c>
      <c r="H237" s="12">
        <v>11.013</v>
      </c>
      <c r="I237" s="12">
        <v>-0.193</v>
      </c>
      <c r="J237" s="12">
        <v>22.036</v>
      </c>
      <c r="K237" s="12">
        <v>-0.193</v>
      </c>
      <c r="L237" s="12">
        <v>2.108</v>
      </c>
      <c r="M237" s="12">
        <v>-2.079</v>
      </c>
      <c r="N237" s="12">
        <v>18.691</v>
      </c>
      <c r="O237" s="12">
        <v>-2.321</v>
      </c>
      <c r="P237" s="12">
        <v>18.787</v>
      </c>
      <c r="Q237" s="12">
        <v>1.547</v>
      </c>
      <c r="R237" s="12">
        <v>16.109</v>
      </c>
      <c r="S237" s="12">
        <v>-2.514</v>
      </c>
      <c r="T237" s="12">
        <v>16.186</v>
      </c>
      <c r="U237" s="12">
        <v>1.934</v>
      </c>
      <c r="V237" s="12">
        <v>13.228</v>
      </c>
      <c r="W237" s="12">
        <v>-2.901</v>
      </c>
      <c r="X237" s="12">
        <v>13.614</v>
      </c>
      <c r="Y237" s="12">
        <v>2.224</v>
      </c>
      <c r="Z237" s="12">
        <v>2.707</v>
      </c>
      <c r="AA237" s="12">
        <v>3.288</v>
      </c>
      <c r="AB237" s="12">
        <v>5.163</v>
      </c>
      <c r="AC237" s="12">
        <v>-2.127</v>
      </c>
      <c r="AD237" s="12">
        <v>5.453</v>
      </c>
      <c r="AE237" s="12">
        <v>2.127</v>
      </c>
      <c r="AF237" s="12">
        <v>7.997</v>
      </c>
      <c r="AG237" s="12">
        <v>-2.514</v>
      </c>
      <c r="AH237" s="12">
        <v>8.296</v>
      </c>
      <c r="AI237" s="12">
        <v>1.644</v>
      </c>
      <c r="AJ237" s="12">
        <v>10.917</v>
      </c>
      <c r="AK237" s="12">
        <v>-2.901</v>
      </c>
      <c r="AL237" s="12">
        <v>10.917</v>
      </c>
      <c r="AM237" s="12">
        <v>1.74</v>
      </c>
      <c r="AN237" s="12">
        <v>22.036</v>
      </c>
      <c r="AO237" s="12">
        <v>-1.934</v>
      </c>
      <c r="AP237" s="12">
        <v>21.94</v>
      </c>
      <c r="AQ237" s="12">
        <v>1.644</v>
      </c>
      <c r="AR237" s="12"/>
      <c r="AS237" s="12"/>
      <c r="AT237" s="12"/>
      <c r="AU237" s="12"/>
      <c r="AV237" s="12"/>
      <c r="AW237" s="12"/>
      <c r="AX237" s="12"/>
      <c r="AY237" s="12"/>
    </row>
    <row r="238">
      <c r="A238" s="15" t="s">
        <v>284</v>
      </c>
      <c r="B238" s="16">
        <v>1284.0</v>
      </c>
      <c r="C238" s="6" t="s">
        <v>44</v>
      </c>
      <c r="D238" s="20">
        <v>19.12</v>
      </c>
      <c r="E238" s="15" t="s">
        <v>45</v>
      </c>
      <c r="F238" s="16">
        <v>-0.361</v>
      </c>
      <c r="G238" s="16">
        <v>2.183</v>
      </c>
      <c r="H238" s="16">
        <v>12.834</v>
      </c>
      <c r="I238" s="16">
        <v>-1.627</v>
      </c>
      <c r="J238" s="16">
        <v>25.307</v>
      </c>
      <c r="K238" s="16">
        <v>-0.166</v>
      </c>
      <c r="L238" s="16">
        <v>2.465</v>
      </c>
      <c r="M238" s="16">
        <v>-3.187</v>
      </c>
      <c r="N238" s="16">
        <v>22.442</v>
      </c>
      <c r="O238" s="16">
        <v>-2.504</v>
      </c>
      <c r="P238" s="16">
        <v>22.15</v>
      </c>
      <c r="Q238" s="16">
        <v>1.393</v>
      </c>
      <c r="R238" s="16">
        <v>19.265</v>
      </c>
      <c r="S238" s="16">
        <v>-2.894</v>
      </c>
      <c r="T238" s="16">
        <v>18.973</v>
      </c>
      <c r="U238" s="16">
        <v>1.101</v>
      </c>
      <c r="V238" s="16">
        <v>16.235</v>
      </c>
      <c r="W238" s="16">
        <v>-3.44</v>
      </c>
      <c r="X238" s="16">
        <v>15.942</v>
      </c>
      <c r="Y238" s="16">
        <v>1.53</v>
      </c>
      <c r="Z238" s="16">
        <v>2.953</v>
      </c>
      <c r="AA238" s="16">
        <v>1.978</v>
      </c>
      <c r="AB238" s="16">
        <v>5.837</v>
      </c>
      <c r="AC238" s="16">
        <v>-3.381</v>
      </c>
      <c r="AD238" s="16">
        <v>6.324</v>
      </c>
      <c r="AE238" s="16">
        <v>1.004</v>
      </c>
      <c r="AF238" s="16">
        <v>9.209</v>
      </c>
      <c r="AG238" s="16">
        <v>-3.674</v>
      </c>
      <c r="AH238" s="16">
        <v>9.696</v>
      </c>
      <c r="AI238" s="16">
        <v>0.809</v>
      </c>
      <c r="AJ238" s="16">
        <v>12.736</v>
      </c>
      <c r="AK238" s="16">
        <v>-3.771</v>
      </c>
      <c r="AL238" s="16">
        <v>12.834</v>
      </c>
      <c r="AM238" s="16">
        <v>0.906</v>
      </c>
      <c r="AN238" s="16">
        <v>25.502</v>
      </c>
      <c r="AO238" s="16">
        <v>-2.017</v>
      </c>
      <c r="AP238" s="16">
        <v>25.307</v>
      </c>
      <c r="AQ238" s="16">
        <v>1.393</v>
      </c>
      <c r="AR238" s="16"/>
      <c r="AS238" s="16"/>
      <c r="AT238" s="16"/>
      <c r="AU238" s="16"/>
      <c r="AV238" s="16"/>
      <c r="AW238" s="16"/>
      <c r="AX238" s="16"/>
      <c r="AY238" s="16"/>
    </row>
    <row r="239">
      <c r="A239" s="4" t="s">
        <v>285</v>
      </c>
      <c r="B239" s="5">
        <v>1059.0</v>
      </c>
      <c r="C239" s="4" t="s">
        <v>69</v>
      </c>
      <c r="D239" s="7">
        <v>14.22</v>
      </c>
      <c r="E239" s="4" t="s">
        <v>51</v>
      </c>
      <c r="F239" s="5">
        <v>0.0</v>
      </c>
      <c r="G239" s="5">
        <v>2.853</v>
      </c>
      <c r="H239" s="5">
        <v>12.318</v>
      </c>
      <c r="I239" s="5">
        <v>0.648</v>
      </c>
      <c r="J239" s="5">
        <v>22.173</v>
      </c>
      <c r="K239" s="5">
        <v>3.631</v>
      </c>
      <c r="L239" s="5">
        <v>1.426</v>
      </c>
      <c r="M239" s="5">
        <v>-2.853</v>
      </c>
      <c r="N239" s="5">
        <v>20.617</v>
      </c>
      <c r="O239" s="5">
        <v>0.648</v>
      </c>
      <c r="P239" s="5">
        <v>19.71</v>
      </c>
      <c r="Q239" s="5">
        <v>4.668</v>
      </c>
      <c r="R239" s="5">
        <v>17.894</v>
      </c>
      <c r="S239" s="5">
        <v>-0.389</v>
      </c>
      <c r="T239" s="5">
        <v>16.987</v>
      </c>
      <c r="U239" s="5">
        <v>4.279</v>
      </c>
      <c r="V239" s="5">
        <v>15.301</v>
      </c>
      <c r="W239" s="5">
        <v>-1.167</v>
      </c>
      <c r="X239" s="5">
        <v>14.523</v>
      </c>
      <c r="Y239" s="5">
        <v>3.89</v>
      </c>
      <c r="Z239" s="5">
        <v>1.426</v>
      </c>
      <c r="AA239" s="5">
        <v>-2.853</v>
      </c>
      <c r="AB239" s="5">
        <v>1.945</v>
      </c>
      <c r="AC239" s="5">
        <v>2.762</v>
      </c>
      <c r="AD239" s="5">
        <v>5.057</v>
      </c>
      <c r="AE239" s="5">
        <v>-2.593</v>
      </c>
      <c r="AF239" s="5">
        <v>5.446</v>
      </c>
      <c r="AG239" s="5">
        <v>2.204</v>
      </c>
      <c r="AH239" s="5">
        <v>9.077</v>
      </c>
      <c r="AI239" s="5">
        <v>-2.204</v>
      </c>
      <c r="AJ239" s="5">
        <v>9.077</v>
      </c>
      <c r="AK239" s="5">
        <v>2.464</v>
      </c>
      <c r="AL239" s="5">
        <v>12.5</v>
      </c>
      <c r="AM239" s="5">
        <v>-2.152</v>
      </c>
      <c r="AN239" s="5">
        <v>12.228</v>
      </c>
      <c r="AO239" s="5">
        <v>3.41</v>
      </c>
      <c r="AP239" s="5">
        <v>22.433</v>
      </c>
      <c r="AQ239" s="5">
        <v>1.686</v>
      </c>
      <c r="AR239" s="5">
        <v>21.862</v>
      </c>
      <c r="AS239" s="5">
        <v>5.446</v>
      </c>
      <c r="AT239" s="5">
        <v>0.0</v>
      </c>
      <c r="AU239" s="5">
        <v>0.0</v>
      </c>
      <c r="AV239" s="5">
        <v>0.0</v>
      </c>
      <c r="AW239" s="5">
        <v>-4.448</v>
      </c>
      <c r="AX239" s="4"/>
      <c r="AY239" s="4"/>
    </row>
    <row r="240">
      <c r="A240" s="8" t="s">
        <v>286</v>
      </c>
      <c r="B240" s="8">
        <v>12.0</v>
      </c>
      <c r="C240" s="8" t="s">
        <v>62</v>
      </c>
      <c r="D240" s="8">
        <v>20.21</v>
      </c>
      <c r="E240" s="8" t="s">
        <v>51</v>
      </c>
      <c r="F240" s="8">
        <v>1.003</v>
      </c>
      <c r="G240" s="8">
        <v>2.306</v>
      </c>
      <c r="H240" s="8">
        <v>13.435</v>
      </c>
      <c r="I240" s="8">
        <v>-2.908</v>
      </c>
      <c r="J240" s="8">
        <v>24.764</v>
      </c>
      <c r="K240" s="8">
        <v>-1.003</v>
      </c>
      <c r="L240" s="8">
        <v>2.607</v>
      </c>
      <c r="M240" s="8">
        <v>-2.908</v>
      </c>
      <c r="N240" s="8">
        <v>22.92</v>
      </c>
      <c r="O240" s="8">
        <v>-3.309</v>
      </c>
      <c r="P240" s="8">
        <v>22.619</v>
      </c>
      <c r="Q240" s="8">
        <v>0.1</v>
      </c>
      <c r="R240" s="8">
        <v>19.852</v>
      </c>
      <c r="S240" s="8">
        <v>-4.111</v>
      </c>
      <c r="T240" s="8">
        <v>19.451</v>
      </c>
      <c r="U240" s="8">
        <v>-0.1</v>
      </c>
      <c r="V240" s="8">
        <v>16.703</v>
      </c>
      <c r="W240" s="8">
        <v>-4.612</v>
      </c>
      <c r="X240" s="8">
        <v>16.302</v>
      </c>
      <c r="Y240" s="8">
        <v>-0.1</v>
      </c>
      <c r="Z240" s="8">
        <v>4.411</v>
      </c>
      <c r="AA240" s="8">
        <v>1.504</v>
      </c>
      <c r="AB240" s="8">
        <v>6.266</v>
      </c>
      <c r="AC240" s="8">
        <v>-3.509</v>
      </c>
      <c r="AD240" s="8">
        <v>6.768</v>
      </c>
      <c r="AE240" s="8">
        <v>0.201</v>
      </c>
      <c r="AF240" s="8">
        <v>9.655</v>
      </c>
      <c r="AG240" s="8">
        <v>-4.411</v>
      </c>
      <c r="AH240" s="8">
        <v>10.156</v>
      </c>
      <c r="AI240" s="8">
        <v>-0.301</v>
      </c>
      <c r="AJ240" s="8">
        <v>13.435</v>
      </c>
      <c r="AK240" s="8">
        <v>-5.013</v>
      </c>
      <c r="AL240" s="8">
        <v>13.435</v>
      </c>
      <c r="AM240" s="8">
        <v>-0.602</v>
      </c>
      <c r="AN240" s="8">
        <v>24.764</v>
      </c>
      <c r="AO240" s="8">
        <v>-3.208</v>
      </c>
      <c r="AP240" s="8">
        <v>24.764</v>
      </c>
      <c r="AQ240" s="8">
        <v>0.501</v>
      </c>
      <c r="AR240" s="8"/>
      <c r="AS240" s="8"/>
      <c r="AT240" s="8"/>
      <c r="AU240" s="8"/>
      <c r="AV240" s="8"/>
      <c r="AW240" s="8"/>
      <c r="AX240" s="8"/>
      <c r="AY240" s="8"/>
    </row>
    <row r="241">
      <c r="A241" s="8" t="s">
        <v>287</v>
      </c>
      <c r="B241" s="8">
        <v>50.0</v>
      </c>
      <c r="C241" s="8" t="s">
        <v>62</v>
      </c>
      <c r="D241" s="8">
        <v>21.2</v>
      </c>
      <c r="E241" s="8" t="s">
        <v>51</v>
      </c>
      <c r="F241" s="8">
        <v>-0.977</v>
      </c>
      <c r="G241" s="8">
        <v>3.303</v>
      </c>
      <c r="H241" s="8">
        <v>11.133</v>
      </c>
      <c r="I241" s="8">
        <v>-1.767</v>
      </c>
      <c r="J241" s="8">
        <v>22.594</v>
      </c>
      <c r="K241" s="8">
        <v>-2.646</v>
      </c>
      <c r="L241" s="8">
        <v>1.101</v>
      </c>
      <c r="M241" s="8">
        <v>-2.592</v>
      </c>
      <c r="N241" s="8">
        <v>19.576</v>
      </c>
      <c r="O241" s="8">
        <v>-4.483</v>
      </c>
      <c r="P241" s="8">
        <v>20.135</v>
      </c>
      <c r="Q241" s="8">
        <v>-0.621</v>
      </c>
      <c r="R241" s="8">
        <v>16.433</v>
      </c>
      <c r="S241" s="8">
        <v>-4.634</v>
      </c>
      <c r="T241" s="8">
        <v>17.338</v>
      </c>
      <c r="U241" s="8">
        <v>-0.4</v>
      </c>
      <c r="V241" s="8">
        <v>13.539</v>
      </c>
      <c r="W241" s="8">
        <v>-4.537</v>
      </c>
      <c r="X241" s="8">
        <v>14.125</v>
      </c>
      <c r="Y241" s="8">
        <v>0.311</v>
      </c>
      <c r="Z241" s="8">
        <v>1.909</v>
      </c>
      <c r="AA241" s="8">
        <v>2.175</v>
      </c>
      <c r="AB241" s="8">
        <v>3.906</v>
      </c>
      <c r="AC241" s="8">
        <v>-2.974</v>
      </c>
      <c r="AD241" s="8">
        <v>4.661</v>
      </c>
      <c r="AE241" s="8">
        <v>0.932</v>
      </c>
      <c r="AF241" s="8">
        <v>6.792</v>
      </c>
      <c r="AG241" s="8">
        <v>-3.4</v>
      </c>
      <c r="AH241" s="8">
        <v>7.502</v>
      </c>
      <c r="AI241" s="8">
        <v>0.4</v>
      </c>
      <c r="AJ241" s="8">
        <v>10.866</v>
      </c>
      <c r="AK241" s="8">
        <v>-4.59</v>
      </c>
      <c r="AL241" s="8">
        <v>11.346</v>
      </c>
      <c r="AM241" s="8">
        <v>0.284</v>
      </c>
      <c r="AN241" s="8">
        <v>22.097</v>
      </c>
      <c r="AO241" s="8">
        <v>-4.474</v>
      </c>
      <c r="AP241" s="8">
        <v>22.958</v>
      </c>
      <c r="AQ241" s="8">
        <v>-0.906</v>
      </c>
      <c r="AR241" s="8"/>
      <c r="AS241" s="8"/>
      <c r="AT241" s="8"/>
      <c r="AU241" s="8"/>
      <c r="AV241" s="8"/>
      <c r="AW241" s="8"/>
      <c r="AX241" s="8"/>
      <c r="AY241" s="8"/>
    </row>
    <row r="242">
      <c r="A242" s="8" t="s">
        <v>288</v>
      </c>
      <c r="B242" s="8">
        <v>63.0</v>
      </c>
      <c r="C242" s="8" t="s">
        <v>62</v>
      </c>
      <c r="D242" s="8">
        <v>21.2</v>
      </c>
      <c r="E242" s="8" t="s">
        <v>51</v>
      </c>
      <c r="F242" s="8">
        <v>-0.303</v>
      </c>
      <c r="G242" s="8">
        <v>2.803</v>
      </c>
      <c r="H242" s="8">
        <v>13.18</v>
      </c>
      <c r="I242" s="8">
        <v>-0.909</v>
      </c>
      <c r="J242" s="8">
        <v>24.466</v>
      </c>
      <c r="K242" s="8">
        <v>-0.53</v>
      </c>
      <c r="L242" s="8">
        <v>1.666</v>
      </c>
      <c r="M242" s="8">
        <v>-3.181</v>
      </c>
      <c r="N242" s="8">
        <v>21.694</v>
      </c>
      <c r="O242" s="8">
        <v>-2.803</v>
      </c>
      <c r="P242" s="8">
        <v>21.618</v>
      </c>
      <c r="Q242" s="8">
        <v>1.212</v>
      </c>
      <c r="R242" s="8">
        <v>18.899</v>
      </c>
      <c r="S242" s="8">
        <v>-2.954</v>
      </c>
      <c r="T242" s="8">
        <v>18.823</v>
      </c>
      <c r="U242" s="8">
        <v>1.136</v>
      </c>
      <c r="V242" s="8">
        <v>16.126</v>
      </c>
      <c r="W242" s="8">
        <v>-3.409</v>
      </c>
      <c r="X242" s="8">
        <v>16.051</v>
      </c>
      <c r="Y242" s="8">
        <v>1.439</v>
      </c>
      <c r="Z242" s="8">
        <v>2.583</v>
      </c>
      <c r="AA242" s="8">
        <v>2.303</v>
      </c>
      <c r="AB242" s="8">
        <v>6.211</v>
      </c>
      <c r="AC242" s="8">
        <v>-3.106</v>
      </c>
      <c r="AD242" s="8">
        <v>6.514</v>
      </c>
      <c r="AE242" s="8">
        <v>1.06</v>
      </c>
      <c r="AF242" s="8">
        <v>9.62</v>
      </c>
      <c r="AG242" s="8">
        <v>-3.409</v>
      </c>
      <c r="AH242" s="8">
        <v>9.923</v>
      </c>
      <c r="AI242" s="8">
        <v>0.757</v>
      </c>
      <c r="AJ242" s="8">
        <v>13.028</v>
      </c>
      <c r="AK242" s="8">
        <v>-3.863</v>
      </c>
      <c r="AL242" s="8">
        <v>13.407</v>
      </c>
      <c r="AM242" s="8">
        <v>1.136</v>
      </c>
      <c r="AN242" s="8">
        <v>24.193</v>
      </c>
      <c r="AO242" s="8">
        <v>-2.515</v>
      </c>
      <c r="AP242" s="8">
        <v>24.466</v>
      </c>
      <c r="AQ242" s="8">
        <v>1.288</v>
      </c>
      <c r="AR242" s="8"/>
      <c r="AS242" s="8"/>
      <c r="AT242" s="8"/>
      <c r="AU242" s="8"/>
      <c r="AV242" s="8"/>
      <c r="AW242" s="8"/>
      <c r="AX242" s="8"/>
      <c r="AY242" s="8"/>
    </row>
    <row r="243">
      <c r="A243" s="8" t="s">
        <v>289</v>
      </c>
      <c r="B243" s="8">
        <v>82.0</v>
      </c>
      <c r="C243" s="8" t="s">
        <v>62</v>
      </c>
      <c r="D243" s="8">
        <v>21.2</v>
      </c>
      <c r="E243" s="8" t="s">
        <v>51</v>
      </c>
      <c r="F243" s="8">
        <v>-0.444</v>
      </c>
      <c r="G243" s="8">
        <v>4.339</v>
      </c>
      <c r="H243" s="8">
        <v>13.269</v>
      </c>
      <c r="I243" s="8">
        <v>-0.283</v>
      </c>
      <c r="J243" s="8">
        <v>25.166</v>
      </c>
      <c r="K243" s="8">
        <v>0.424</v>
      </c>
      <c r="L243" s="8">
        <v>2.24</v>
      </c>
      <c r="M243" s="8">
        <v>-2.069</v>
      </c>
      <c r="N243" s="8">
        <v>22.846</v>
      </c>
      <c r="O243" s="8">
        <v>-2.109</v>
      </c>
      <c r="P243" s="8">
        <v>22.644</v>
      </c>
      <c r="Q243" s="8">
        <v>1.978</v>
      </c>
      <c r="R243" s="8">
        <v>20.706</v>
      </c>
      <c r="S243" s="8">
        <v>-2.26</v>
      </c>
      <c r="T243" s="8">
        <v>20.353</v>
      </c>
      <c r="U243" s="8">
        <v>1.948</v>
      </c>
      <c r="V243" s="8">
        <v>16.922</v>
      </c>
      <c r="W243" s="8">
        <v>-2.805</v>
      </c>
      <c r="X243" s="8">
        <v>16.791</v>
      </c>
      <c r="Y243" s="8">
        <v>2.392</v>
      </c>
      <c r="Z243" s="8">
        <v>1.907</v>
      </c>
      <c r="AA243" s="8">
        <v>3.986</v>
      </c>
      <c r="AB243" s="8">
        <v>5.691</v>
      </c>
      <c r="AC243" s="8">
        <v>-2.008</v>
      </c>
      <c r="AD243" s="8">
        <v>6.014</v>
      </c>
      <c r="AE243" s="8">
        <v>2.603</v>
      </c>
      <c r="AF243" s="8">
        <v>9.939</v>
      </c>
      <c r="AG243" s="8">
        <v>-2.23</v>
      </c>
      <c r="AH243" s="8">
        <v>9.677</v>
      </c>
      <c r="AI243" s="8">
        <v>1.927</v>
      </c>
      <c r="AJ243" s="8">
        <v>13.169</v>
      </c>
      <c r="AK243" s="8">
        <v>-2.896</v>
      </c>
      <c r="AL243" s="8">
        <v>13.078</v>
      </c>
      <c r="AM243" s="8">
        <v>1.887</v>
      </c>
      <c r="AN243" s="8">
        <v>25.055</v>
      </c>
      <c r="AO243" s="8">
        <v>-1.645</v>
      </c>
      <c r="AP243" s="8">
        <v>25.328</v>
      </c>
      <c r="AQ243" s="8">
        <v>2.099</v>
      </c>
      <c r="AR243" s="8"/>
      <c r="AS243" s="8"/>
      <c r="AT243" s="8"/>
      <c r="AU243" s="8"/>
      <c r="AV243" s="8"/>
      <c r="AW243" s="8"/>
      <c r="AX243" s="8"/>
      <c r="AY243" s="8"/>
    </row>
    <row r="244">
      <c r="A244" s="8" t="s">
        <v>290</v>
      </c>
      <c r="B244" s="8">
        <v>87.0</v>
      </c>
      <c r="C244" s="8" t="s">
        <v>62</v>
      </c>
      <c r="D244" s="8">
        <v>21.2</v>
      </c>
      <c r="E244" s="8" t="s">
        <v>51</v>
      </c>
      <c r="F244" s="8">
        <v>-0.76</v>
      </c>
      <c r="G244" s="8">
        <v>2.808</v>
      </c>
      <c r="H244" s="8">
        <v>12.852</v>
      </c>
      <c r="I244" s="8">
        <v>-1.79</v>
      </c>
      <c r="J244" s="8">
        <v>24.89</v>
      </c>
      <c r="K244" s="8">
        <v>-0.671</v>
      </c>
      <c r="L244" s="8">
        <v>2.116</v>
      </c>
      <c r="M244" s="8">
        <v>-3.181</v>
      </c>
      <c r="N244" s="8">
        <v>21.621</v>
      </c>
      <c r="O244" s="8">
        <v>-3.228</v>
      </c>
      <c r="P244" s="8">
        <v>21.54</v>
      </c>
      <c r="Q244" s="8">
        <v>0.726</v>
      </c>
      <c r="R244" s="8">
        <v>18.705</v>
      </c>
      <c r="S244" s="8">
        <v>-3.635</v>
      </c>
      <c r="T244" s="8">
        <v>18.501</v>
      </c>
      <c r="U244" s="8">
        <v>0.773</v>
      </c>
      <c r="V244" s="8">
        <v>15.904</v>
      </c>
      <c r="W244" s="8">
        <v>-4.178</v>
      </c>
      <c r="X244" s="8">
        <v>15.578</v>
      </c>
      <c r="Y244" s="8">
        <v>0.997</v>
      </c>
      <c r="Z244" s="8">
        <v>2.292</v>
      </c>
      <c r="AA244" s="8">
        <v>2.672</v>
      </c>
      <c r="AB244" s="8">
        <v>5.724</v>
      </c>
      <c r="AC244" s="8">
        <v>-3.622</v>
      </c>
      <c r="AD244" s="8">
        <v>5.819</v>
      </c>
      <c r="AE244" s="8">
        <v>1.112</v>
      </c>
      <c r="AF244" s="8">
        <v>9.264</v>
      </c>
      <c r="AG244" s="8">
        <v>-3.839</v>
      </c>
      <c r="AH244" s="8">
        <v>9.413</v>
      </c>
      <c r="AI244" s="8">
        <v>0.502</v>
      </c>
      <c r="AJ244" s="8">
        <v>13.306</v>
      </c>
      <c r="AK244" s="8">
        <v>-4.639</v>
      </c>
      <c r="AL244" s="8">
        <v>12.933</v>
      </c>
      <c r="AM244" s="8">
        <v>0.454</v>
      </c>
      <c r="AN244" s="8">
        <v>24.849</v>
      </c>
      <c r="AO244" s="8">
        <v>-2.597</v>
      </c>
      <c r="AP244" s="8">
        <v>24.808</v>
      </c>
      <c r="AQ244" s="8">
        <v>1.105</v>
      </c>
      <c r="AR244" s="8"/>
      <c r="AS244" s="8"/>
      <c r="AT244" s="8"/>
      <c r="AU244" s="8"/>
      <c r="AV244" s="8"/>
      <c r="AW244" s="8"/>
      <c r="AX244" s="8"/>
      <c r="AY244" s="8"/>
    </row>
    <row r="245">
      <c r="A245" s="8" t="s">
        <v>291</v>
      </c>
      <c r="B245" s="8">
        <v>69.0</v>
      </c>
      <c r="C245" s="8" t="s">
        <v>62</v>
      </c>
      <c r="D245" s="8">
        <v>22.28</v>
      </c>
      <c r="E245" s="8" t="s">
        <v>51</v>
      </c>
      <c r="F245" s="8">
        <v>-0.335</v>
      </c>
      <c r="G245" s="8">
        <v>4.603</v>
      </c>
      <c r="H245" s="8">
        <v>11.237</v>
      </c>
      <c r="I245" s="8">
        <v>0.591</v>
      </c>
      <c r="J245" s="8">
        <v>21.686</v>
      </c>
      <c r="K245" s="8">
        <v>-0.296</v>
      </c>
      <c r="L245" s="8">
        <v>1.833</v>
      </c>
      <c r="M245" s="8">
        <v>-2.316</v>
      </c>
      <c r="N245" s="8">
        <v>18.916</v>
      </c>
      <c r="O245" s="8">
        <v>-2.169</v>
      </c>
      <c r="P245" s="8">
        <v>19.113</v>
      </c>
      <c r="Q245" s="8">
        <v>1.676</v>
      </c>
      <c r="R245" s="8">
        <v>16.402</v>
      </c>
      <c r="S245" s="8">
        <v>-2.366</v>
      </c>
      <c r="T245" s="8">
        <v>16.698</v>
      </c>
      <c r="U245" s="8">
        <v>2.267</v>
      </c>
      <c r="V245" s="8">
        <v>14.204</v>
      </c>
      <c r="W245" s="8">
        <v>-2.464</v>
      </c>
      <c r="X245" s="8">
        <v>14.105</v>
      </c>
      <c r="Y245" s="8">
        <v>2.661</v>
      </c>
      <c r="Z245" s="8">
        <v>3.578</v>
      </c>
      <c r="AA245" s="8">
        <v>3.667</v>
      </c>
      <c r="AB245" s="8">
        <v>5.806</v>
      </c>
      <c r="AC245" s="8">
        <v>-1.843</v>
      </c>
      <c r="AD245" s="8">
        <v>6.111</v>
      </c>
      <c r="AE245" s="8">
        <v>2.711</v>
      </c>
      <c r="AF245" s="8">
        <v>8.931</v>
      </c>
      <c r="AG245" s="8">
        <v>-2.435</v>
      </c>
      <c r="AH245" s="8">
        <v>9.354</v>
      </c>
      <c r="AI245" s="8">
        <v>2.661</v>
      </c>
      <c r="AJ245" s="8">
        <v>11.138</v>
      </c>
      <c r="AK245" s="8">
        <v>-2.563</v>
      </c>
      <c r="AL245" s="8">
        <v>11.237</v>
      </c>
      <c r="AM245" s="8">
        <v>2.661</v>
      </c>
      <c r="AN245" s="8">
        <v>21.291</v>
      </c>
      <c r="AO245" s="8">
        <v>-1.873</v>
      </c>
      <c r="AP245" s="8">
        <v>21.981</v>
      </c>
      <c r="AQ245" s="8">
        <v>1.676</v>
      </c>
      <c r="AR245" s="8"/>
      <c r="AS245" s="8"/>
      <c r="AT245" s="8"/>
      <c r="AU245" s="8"/>
      <c r="AV245" s="8"/>
      <c r="AW245" s="8"/>
      <c r="AX245" s="8"/>
      <c r="AY245" s="8"/>
    </row>
    <row r="246">
      <c r="A246" s="8" t="s">
        <v>292</v>
      </c>
      <c r="B246" s="8">
        <v>346.0</v>
      </c>
      <c r="C246" s="14" t="s">
        <v>44</v>
      </c>
      <c r="D246" s="8">
        <v>21.6</v>
      </c>
      <c r="E246" s="8" t="s">
        <v>45</v>
      </c>
      <c r="F246" s="8">
        <v>-0.568</v>
      </c>
      <c r="G246" s="8">
        <v>3.027</v>
      </c>
      <c r="H246" s="8">
        <v>13.763</v>
      </c>
      <c r="I246" s="8">
        <v>-0.426</v>
      </c>
      <c r="J246" s="8">
        <v>25.019</v>
      </c>
      <c r="K246" s="8">
        <v>0.899</v>
      </c>
      <c r="L246" s="8">
        <v>2.554</v>
      </c>
      <c r="M246" s="8">
        <v>-2.317</v>
      </c>
      <c r="N246" s="8">
        <v>22.938</v>
      </c>
      <c r="O246" s="8">
        <v>-1.372</v>
      </c>
      <c r="P246" s="8">
        <v>22.465</v>
      </c>
      <c r="Q246" s="8">
        <v>2.317</v>
      </c>
      <c r="R246" s="8">
        <v>19.249</v>
      </c>
      <c r="S246" s="8">
        <v>-2.128</v>
      </c>
      <c r="T246" s="8">
        <v>18.776</v>
      </c>
      <c r="U246" s="8">
        <v>2.317</v>
      </c>
      <c r="V246" s="8">
        <v>16.695</v>
      </c>
      <c r="W246" s="8">
        <v>-2.79</v>
      </c>
      <c r="X246" s="8">
        <v>16.128</v>
      </c>
      <c r="Y246" s="8">
        <v>2.459</v>
      </c>
      <c r="Z246" s="8">
        <v>2.696</v>
      </c>
      <c r="AA246" s="8">
        <v>3.169</v>
      </c>
      <c r="AB246" s="8">
        <v>5.628</v>
      </c>
      <c r="AC246" s="8">
        <v>-2.223</v>
      </c>
      <c r="AD246" s="8">
        <v>5.77</v>
      </c>
      <c r="AE246" s="8">
        <v>2.176</v>
      </c>
      <c r="AF246" s="8">
        <v>9.317</v>
      </c>
      <c r="AG246" s="8">
        <v>-2.554</v>
      </c>
      <c r="AH246" s="8">
        <v>9.033</v>
      </c>
      <c r="AI246" s="8">
        <v>1.703</v>
      </c>
      <c r="AJ246" s="8">
        <v>14.094</v>
      </c>
      <c r="AK246" s="8">
        <v>-3.169</v>
      </c>
      <c r="AL246" s="8">
        <v>13.574</v>
      </c>
      <c r="AM246" s="8">
        <v>2.034</v>
      </c>
      <c r="AN246" s="8">
        <v>24.972</v>
      </c>
      <c r="AO246" s="8">
        <v>-0.804</v>
      </c>
      <c r="AP246" s="8">
        <v>25.066</v>
      </c>
      <c r="AQ246" s="8">
        <v>2.601</v>
      </c>
      <c r="AR246" s="8"/>
      <c r="AS246" s="8"/>
      <c r="AT246" s="8"/>
      <c r="AU246" s="8"/>
      <c r="AV246" s="8"/>
      <c r="AW246" s="8"/>
      <c r="AX246" s="8"/>
      <c r="AY246" s="8"/>
    </row>
    <row r="247">
      <c r="A247" s="8" t="s">
        <v>293</v>
      </c>
      <c r="B247" s="8">
        <v>380.0</v>
      </c>
      <c r="C247" s="14" t="s">
        <v>44</v>
      </c>
      <c r="D247" s="8">
        <v>21.6</v>
      </c>
      <c r="E247" s="8" t="s">
        <v>45</v>
      </c>
      <c r="F247" s="8">
        <v>-0.483</v>
      </c>
      <c r="G247" s="8">
        <v>3.082</v>
      </c>
      <c r="H247" s="8">
        <v>14.105</v>
      </c>
      <c r="I247" s="8">
        <v>-1.372</v>
      </c>
      <c r="J247" s="8">
        <v>25.93</v>
      </c>
      <c r="K247" s="8">
        <v>-0.889</v>
      </c>
      <c r="L247" s="8">
        <v>2.705</v>
      </c>
      <c r="M247" s="8">
        <v>-2.386</v>
      </c>
      <c r="N247" s="8">
        <v>23.225</v>
      </c>
      <c r="O247" s="8">
        <v>-2.947</v>
      </c>
      <c r="P247" s="8">
        <v>23.321</v>
      </c>
      <c r="Q247" s="8">
        <v>0.821</v>
      </c>
      <c r="R247" s="8">
        <v>20.587</v>
      </c>
      <c r="S247" s="8">
        <v>-3.497</v>
      </c>
      <c r="T247" s="8">
        <v>20.259</v>
      </c>
      <c r="U247" s="8">
        <v>0.918</v>
      </c>
      <c r="V247" s="8">
        <v>17.409</v>
      </c>
      <c r="W247" s="8">
        <v>-3.855</v>
      </c>
      <c r="X247" s="8">
        <v>17.129</v>
      </c>
      <c r="Y247" s="8">
        <v>1.304</v>
      </c>
      <c r="Z247" s="8">
        <v>1.99</v>
      </c>
      <c r="AA247" s="8">
        <v>3.246</v>
      </c>
      <c r="AB247" s="8">
        <v>6.202</v>
      </c>
      <c r="AC247" s="8">
        <v>-2.715</v>
      </c>
      <c r="AD247" s="8">
        <v>6.009</v>
      </c>
      <c r="AE247" s="8">
        <v>1.971</v>
      </c>
      <c r="AF247" s="8">
        <v>9.332</v>
      </c>
      <c r="AG247" s="8">
        <v>-3.294</v>
      </c>
      <c r="AH247" s="8">
        <v>9.439</v>
      </c>
      <c r="AI247" s="8">
        <v>1.111</v>
      </c>
      <c r="AJ247" s="8">
        <v>14.25</v>
      </c>
      <c r="AK247" s="8">
        <v>-4.309</v>
      </c>
      <c r="AL247" s="8">
        <v>13.941</v>
      </c>
      <c r="AM247" s="8">
        <v>0.908</v>
      </c>
      <c r="AN247" s="8">
        <v>25.63</v>
      </c>
      <c r="AO247" s="8">
        <v>-2.647</v>
      </c>
      <c r="AP247" s="8">
        <v>25.756</v>
      </c>
      <c r="AQ247" s="8">
        <v>0.763</v>
      </c>
      <c r="AR247" s="8"/>
      <c r="AS247" s="8"/>
      <c r="AT247" s="8"/>
      <c r="AU247" s="8"/>
      <c r="AV247" s="8"/>
      <c r="AW247" s="8"/>
      <c r="AX247" s="8"/>
      <c r="AY247" s="8"/>
    </row>
    <row r="248">
      <c r="A248" s="4" t="s">
        <v>294</v>
      </c>
      <c r="B248" s="5">
        <v>1136.0</v>
      </c>
      <c r="C248" s="4" t="s">
        <v>69</v>
      </c>
      <c r="D248" s="7">
        <v>14.22</v>
      </c>
      <c r="E248" s="4" t="s">
        <v>51</v>
      </c>
      <c r="F248" s="5">
        <v>-0.5</v>
      </c>
      <c r="G248" s="5">
        <v>2.876</v>
      </c>
      <c r="H248" s="5">
        <v>10.129</v>
      </c>
      <c r="I248" s="5">
        <v>-2.251</v>
      </c>
      <c r="J248" s="5">
        <v>20.758</v>
      </c>
      <c r="K248" s="5">
        <v>0.375</v>
      </c>
      <c r="L248" s="5">
        <v>1.25</v>
      </c>
      <c r="M248" s="5">
        <v>-2.751</v>
      </c>
      <c r="N248" s="5">
        <v>18.507</v>
      </c>
      <c r="O248" s="5">
        <v>-2.251</v>
      </c>
      <c r="P248" s="5">
        <v>17.757</v>
      </c>
      <c r="Q248" s="5">
        <v>1.626</v>
      </c>
      <c r="R248" s="5">
        <v>15.506</v>
      </c>
      <c r="S248" s="5">
        <v>-3.126</v>
      </c>
      <c r="T248" s="5">
        <v>14.756</v>
      </c>
      <c r="U248" s="5">
        <v>1.125</v>
      </c>
      <c r="V248" s="5">
        <v>12.755</v>
      </c>
      <c r="W248" s="5">
        <v>-4.002</v>
      </c>
      <c r="X248" s="5">
        <v>11.929</v>
      </c>
      <c r="Y248" s="5">
        <v>0.863</v>
      </c>
      <c r="Z248" s="5">
        <v>1.25</v>
      </c>
      <c r="AA248" s="5">
        <v>-2.751</v>
      </c>
      <c r="AB248" s="5">
        <v>1.751</v>
      </c>
      <c r="AC248" s="5">
        <v>2.501</v>
      </c>
      <c r="AD248" s="5">
        <v>3.751</v>
      </c>
      <c r="AE248" s="5">
        <v>-3.376</v>
      </c>
      <c r="AF248" s="5">
        <v>4.502</v>
      </c>
      <c r="AG248" s="5">
        <v>0.875</v>
      </c>
      <c r="AH248" s="5">
        <v>6.878</v>
      </c>
      <c r="AI248" s="5">
        <v>-3.876</v>
      </c>
      <c r="AJ248" s="5">
        <v>7.628</v>
      </c>
      <c r="AK248" s="5">
        <v>0.125</v>
      </c>
      <c r="AL248" s="5">
        <v>10.316</v>
      </c>
      <c r="AM248" s="5">
        <v>-4.752</v>
      </c>
      <c r="AN248" s="5">
        <v>9.879</v>
      </c>
      <c r="AO248" s="5">
        <v>0.125</v>
      </c>
      <c r="AP248" s="5">
        <v>21.008</v>
      </c>
      <c r="AQ248" s="5">
        <v>-1.501</v>
      </c>
      <c r="AR248" s="5">
        <v>20.508</v>
      </c>
      <c r="AS248" s="5">
        <v>2.251</v>
      </c>
      <c r="AT248" s="5">
        <v>0.0</v>
      </c>
      <c r="AU248" s="5">
        <v>0.0</v>
      </c>
      <c r="AV248" s="5">
        <v>0.538</v>
      </c>
      <c r="AW248" s="5">
        <v>-3.551</v>
      </c>
      <c r="AX248" s="4"/>
      <c r="AY248" s="4"/>
    </row>
    <row r="249">
      <c r="A249" s="4" t="s">
        <v>295</v>
      </c>
      <c r="B249" s="5">
        <v>1144.0</v>
      </c>
      <c r="C249" s="4" t="s">
        <v>69</v>
      </c>
      <c r="D249" s="7">
        <v>14.22</v>
      </c>
      <c r="E249" s="4" t="s">
        <v>51</v>
      </c>
      <c r="F249" s="5">
        <v>-0.772</v>
      </c>
      <c r="G249" s="5">
        <v>2.727</v>
      </c>
      <c r="H249" s="5">
        <v>10.675</v>
      </c>
      <c r="I249" s="5">
        <v>-1.055</v>
      </c>
      <c r="J249" s="5">
        <v>21.479</v>
      </c>
      <c r="K249" s="5">
        <v>0.926</v>
      </c>
      <c r="L249" s="5">
        <v>2.135</v>
      </c>
      <c r="M249" s="5">
        <v>-2.547</v>
      </c>
      <c r="N249" s="5">
        <v>18.855</v>
      </c>
      <c r="O249" s="5">
        <v>-1.518</v>
      </c>
      <c r="P249" s="5">
        <v>18.469</v>
      </c>
      <c r="Q249" s="5">
        <v>2.341</v>
      </c>
      <c r="R249" s="5">
        <v>15.82</v>
      </c>
      <c r="S249" s="5">
        <v>-2.418</v>
      </c>
      <c r="T249" s="5">
        <v>15.434</v>
      </c>
      <c r="U249" s="5">
        <v>2.212</v>
      </c>
      <c r="V249" s="5">
        <v>12.63</v>
      </c>
      <c r="W249" s="5">
        <v>-2.984</v>
      </c>
      <c r="X249" s="5">
        <v>12.296</v>
      </c>
      <c r="Y249" s="5">
        <v>2.084</v>
      </c>
      <c r="Z249" s="5">
        <v>2.135</v>
      </c>
      <c r="AA249" s="5">
        <v>-2.547</v>
      </c>
      <c r="AB249" s="5">
        <v>1.878</v>
      </c>
      <c r="AC249" s="5">
        <v>2.727</v>
      </c>
      <c r="AD249" s="5">
        <v>5.016</v>
      </c>
      <c r="AE249" s="5">
        <v>-2.547</v>
      </c>
      <c r="AF249" s="5">
        <v>4.759</v>
      </c>
      <c r="AG249" s="5">
        <v>1.826</v>
      </c>
      <c r="AH249" s="5">
        <v>8.322</v>
      </c>
      <c r="AI249" s="5">
        <v>-2.932</v>
      </c>
      <c r="AJ249" s="5">
        <v>8.193</v>
      </c>
      <c r="AK249" s="5">
        <v>1.312</v>
      </c>
      <c r="AL249" s="5">
        <v>10.804</v>
      </c>
      <c r="AM249" s="5">
        <v>-3.498</v>
      </c>
      <c r="AN249" s="5">
        <v>10.547</v>
      </c>
      <c r="AO249" s="5">
        <v>1.26</v>
      </c>
      <c r="AP249" s="5">
        <v>21.608</v>
      </c>
      <c r="AQ249" s="5">
        <v>-0.746</v>
      </c>
      <c r="AR249" s="5">
        <v>21.222</v>
      </c>
      <c r="AS249" s="5">
        <v>2.727</v>
      </c>
      <c r="AT249" s="5">
        <v>0.0</v>
      </c>
      <c r="AU249" s="5">
        <v>0.0</v>
      </c>
      <c r="AV249" s="5">
        <v>1.042</v>
      </c>
      <c r="AW249" s="5">
        <v>-3.949</v>
      </c>
      <c r="AX249" s="4"/>
      <c r="AY249" s="4"/>
    </row>
    <row r="250">
      <c r="A250" s="4" t="s">
        <v>296</v>
      </c>
      <c r="B250" s="5">
        <v>1962.0</v>
      </c>
      <c r="C250" s="4" t="s">
        <v>69</v>
      </c>
      <c r="D250" s="7">
        <v>14.22</v>
      </c>
      <c r="E250" s="4" t="s">
        <v>51</v>
      </c>
      <c r="F250" s="5">
        <v>-0.329</v>
      </c>
      <c r="G250" s="5">
        <v>2.833</v>
      </c>
      <c r="H250" s="5">
        <v>11.331</v>
      </c>
      <c r="I250" s="5">
        <v>-3.689</v>
      </c>
      <c r="J250" s="5">
        <v>20.817</v>
      </c>
      <c r="K250" s="5">
        <v>-5.27</v>
      </c>
      <c r="L250" s="5">
        <v>1.423</v>
      </c>
      <c r="M250" s="5">
        <v>-3.426</v>
      </c>
      <c r="N250" s="5">
        <v>18.432</v>
      </c>
      <c r="O250" s="5">
        <v>-7.115</v>
      </c>
      <c r="P250" s="5">
        <v>18.432</v>
      </c>
      <c r="Q250" s="5">
        <v>-3.162</v>
      </c>
      <c r="R250" s="5">
        <v>15.876</v>
      </c>
      <c r="S250" s="5">
        <v>-6.851</v>
      </c>
      <c r="T250" s="5">
        <v>16.008</v>
      </c>
      <c r="U250" s="5">
        <v>-2.503</v>
      </c>
      <c r="V250" s="5">
        <v>13.491</v>
      </c>
      <c r="W250" s="5">
        <v>-6.719</v>
      </c>
      <c r="X250" s="5">
        <v>13.623</v>
      </c>
      <c r="Y250" s="5">
        <v>-1.845</v>
      </c>
      <c r="Z250" s="5">
        <v>1.423</v>
      </c>
      <c r="AA250" s="5">
        <v>-3.426</v>
      </c>
      <c r="AB250" s="5">
        <v>2.213</v>
      </c>
      <c r="AC250" s="5">
        <v>2.24</v>
      </c>
      <c r="AD250" s="5">
        <v>5.072</v>
      </c>
      <c r="AE250" s="5">
        <v>-4.216</v>
      </c>
      <c r="AF250" s="5">
        <v>5.863</v>
      </c>
      <c r="AG250" s="5">
        <v>0.0</v>
      </c>
      <c r="AH250" s="5">
        <v>8.011</v>
      </c>
      <c r="AI250" s="5">
        <v>-5.534</v>
      </c>
      <c r="AJ250" s="5">
        <v>8.735</v>
      </c>
      <c r="AK250" s="5">
        <v>-0.922</v>
      </c>
      <c r="AL250" s="5">
        <v>10.935</v>
      </c>
      <c r="AM250" s="5">
        <v>-6.324</v>
      </c>
      <c r="AN250" s="5">
        <v>11.594</v>
      </c>
      <c r="AO250" s="5">
        <v>-1.186</v>
      </c>
      <c r="AP250" s="5">
        <v>20.685</v>
      </c>
      <c r="AQ250" s="5">
        <v>-7.378</v>
      </c>
      <c r="AR250" s="5">
        <v>20.817</v>
      </c>
      <c r="AS250" s="5">
        <v>-3.557</v>
      </c>
      <c r="AT250" s="5">
        <v>0.0</v>
      </c>
      <c r="AU250" s="5">
        <v>0.0</v>
      </c>
      <c r="AV250" s="5">
        <v>0.461</v>
      </c>
      <c r="AW250" s="5">
        <v>-4.875</v>
      </c>
      <c r="AX250" s="4"/>
      <c r="AY250" s="4"/>
    </row>
    <row r="251">
      <c r="A251" s="8" t="s">
        <v>297</v>
      </c>
      <c r="B251" s="8">
        <v>250.0</v>
      </c>
      <c r="C251" s="8" t="s">
        <v>44</v>
      </c>
      <c r="D251" s="8">
        <v>22.14</v>
      </c>
      <c r="E251" s="8" t="s">
        <v>45</v>
      </c>
      <c r="F251" s="8">
        <v>0.431</v>
      </c>
      <c r="G251" s="8">
        <v>2.587</v>
      </c>
      <c r="H251" s="8">
        <v>12.071</v>
      </c>
      <c r="I251" s="8">
        <v>-2.73</v>
      </c>
      <c r="J251" s="8">
        <v>23.998</v>
      </c>
      <c r="K251" s="8">
        <v>-3.449</v>
      </c>
      <c r="L251" s="8">
        <v>2.299</v>
      </c>
      <c r="M251" s="8">
        <v>-3.88</v>
      </c>
      <c r="N251" s="8">
        <v>20.693</v>
      </c>
      <c r="O251" s="8">
        <v>-5.604</v>
      </c>
      <c r="P251" s="8">
        <v>20.98</v>
      </c>
      <c r="Q251" s="8">
        <v>-1.006</v>
      </c>
      <c r="R251" s="8">
        <v>17.675</v>
      </c>
      <c r="S251" s="8">
        <v>-5.748</v>
      </c>
      <c r="T251" s="8">
        <v>17.962</v>
      </c>
      <c r="U251" s="8">
        <v>-1.006</v>
      </c>
      <c r="V251" s="8">
        <v>14.657</v>
      </c>
      <c r="W251" s="8">
        <v>-5.748</v>
      </c>
      <c r="X251" s="8">
        <v>15.088</v>
      </c>
      <c r="Y251" s="8">
        <v>-0.144</v>
      </c>
      <c r="Z251" s="8">
        <v>3.449</v>
      </c>
      <c r="AA251" s="8">
        <v>2.012</v>
      </c>
      <c r="AB251" s="8">
        <v>5.317</v>
      </c>
      <c r="AC251" s="8">
        <v>-4.455</v>
      </c>
      <c r="AD251" s="8">
        <v>6.466</v>
      </c>
      <c r="AE251" s="8">
        <v>1.006</v>
      </c>
      <c r="AF251" s="8">
        <v>8.335</v>
      </c>
      <c r="AG251" s="8">
        <v>-5.461</v>
      </c>
      <c r="AH251" s="8">
        <v>9.484</v>
      </c>
      <c r="AI251" s="8">
        <v>0.287</v>
      </c>
      <c r="AJ251" s="8">
        <v>11.64</v>
      </c>
      <c r="AK251" s="8">
        <v>-5.892</v>
      </c>
      <c r="AL251" s="8">
        <v>12.358</v>
      </c>
      <c r="AM251" s="8">
        <v>0.144</v>
      </c>
      <c r="AN251" s="8">
        <v>23.854</v>
      </c>
      <c r="AO251" s="8">
        <v>-5.604</v>
      </c>
      <c r="AP251" s="8">
        <v>23.998</v>
      </c>
      <c r="AQ251" s="8">
        <v>-1.293</v>
      </c>
      <c r="AR251" s="8"/>
      <c r="AS251" s="8"/>
      <c r="AT251" s="8"/>
      <c r="AU251" s="8"/>
      <c r="AV251" s="8"/>
      <c r="AW251" s="8"/>
      <c r="AX251" s="8"/>
      <c r="AY251" s="8"/>
    </row>
    <row r="252">
      <c r="A252" s="8" t="s">
        <v>298</v>
      </c>
      <c r="B252" s="8">
        <v>266.0</v>
      </c>
      <c r="C252" s="8" t="s">
        <v>44</v>
      </c>
      <c r="D252" s="8">
        <v>22.14</v>
      </c>
      <c r="E252" s="8" t="s">
        <v>45</v>
      </c>
      <c r="F252" s="8">
        <v>0.557</v>
      </c>
      <c r="G252" s="8">
        <v>2.369</v>
      </c>
      <c r="H252" s="8">
        <v>11.148</v>
      </c>
      <c r="I252" s="8">
        <v>-3.205</v>
      </c>
      <c r="J252" s="8">
        <v>23.551</v>
      </c>
      <c r="K252" s="8">
        <v>-4.041</v>
      </c>
      <c r="L252" s="8">
        <v>2.202</v>
      </c>
      <c r="M252" s="8">
        <v>-4.849</v>
      </c>
      <c r="N252" s="8">
        <v>20.067</v>
      </c>
      <c r="O252" s="8">
        <v>-6.271</v>
      </c>
      <c r="P252" s="8">
        <v>20.485</v>
      </c>
      <c r="Q252" s="8">
        <v>-1.672</v>
      </c>
      <c r="R252" s="8">
        <v>17.252</v>
      </c>
      <c r="S252" s="8">
        <v>-6.313</v>
      </c>
      <c r="T252" s="8">
        <v>17.28</v>
      </c>
      <c r="U252" s="8">
        <v>-1.672</v>
      </c>
      <c r="V252" s="8">
        <v>14.047</v>
      </c>
      <c r="W252" s="8">
        <v>-6.438</v>
      </c>
      <c r="X252" s="8">
        <v>14.353</v>
      </c>
      <c r="Y252" s="8">
        <v>-0.836</v>
      </c>
      <c r="Z252" s="8">
        <v>3.344</v>
      </c>
      <c r="AA252" s="8">
        <v>1.533</v>
      </c>
      <c r="AB252" s="8">
        <v>4.752</v>
      </c>
      <c r="AC252" s="8">
        <v>-4.975</v>
      </c>
      <c r="AD252" s="8">
        <v>5.992</v>
      </c>
      <c r="AE252" s="8">
        <v>0.279</v>
      </c>
      <c r="AF252" s="8">
        <v>7.846</v>
      </c>
      <c r="AG252" s="8">
        <v>-6.048</v>
      </c>
      <c r="AH252" s="8">
        <v>8.779</v>
      </c>
      <c r="AI252" s="8">
        <v>-0.418</v>
      </c>
      <c r="AJ252" s="8">
        <v>10.786</v>
      </c>
      <c r="AK252" s="8">
        <v>-6.396</v>
      </c>
      <c r="AL252" s="8">
        <v>11.566</v>
      </c>
      <c r="AM252" s="8">
        <v>-0.697</v>
      </c>
      <c r="AN252" s="8">
        <v>23.272</v>
      </c>
      <c r="AO252" s="8">
        <v>-5.992</v>
      </c>
      <c r="AP252" s="8">
        <v>23.551</v>
      </c>
      <c r="AQ252" s="8">
        <v>-2.09</v>
      </c>
      <c r="AR252" s="8"/>
      <c r="AS252" s="8"/>
      <c r="AT252" s="8"/>
      <c r="AU252" s="8"/>
      <c r="AV252" s="8"/>
      <c r="AW252" s="8"/>
      <c r="AX252" s="8"/>
      <c r="AY252" s="8"/>
    </row>
    <row r="253">
      <c r="A253" s="8" t="s">
        <v>299</v>
      </c>
      <c r="B253" s="8">
        <v>1166.0</v>
      </c>
      <c r="C253" s="8" t="s">
        <v>44</v>
      </c>
      <c r="D253" s="8">
        <v>22.14</v>
      </c>
      <c r="E253" s="8" t="s">
        <v>45</v>
      </c>
      <c r="F253" s="8">
        <v>0.38</v>
      </c>
      <c r="G253" s="8">
        <v>2.657</v>
      </c>
      <c r="H253" s="8">
        <v>-12.399</v>
      </c>
      <c r="I253" s="8">
        <v>2.404</v>
      </c>
      <c r="J253" s="8">
        <v>-24.886</v>
      </c>
      <c r="K253" s="8">
        <v>0.924</v>
      </c>
      <c r="L253" s="8">
        <v>-4.023</v>
      </c>
      <c r="M253" s="8">
        <v>-2.214</v>
      </c>
      <c r="N253" s="8">
        <v>-21.824</v>
      </c>
      <c r="O253" s="8">
        <v>-0.835</v>
      </c>
      <c r="P253" s="8">
        <v>-22.558</v>
      </c>
      <c r="Q253" s="8">
        <v>3.555</v>
      </c>
      <c r="R253" s="8">
        <v>-18.345</v>
      </c>
      <c r="S253" s="8">
        <v>-0.759</v>
      </c>
      <c r="T253" s="8">
        <v>-19.168</v>
      </c>
      <c r="U253" s="8">
        <v>4.276</v>
      </c>
      <c r="V253" s="8">
        <v>-15.182</v>
      </c>
      <c r="W253" s="8">
        <v>-0.633</v>
      </c>
      <c r="X253" s="8">
        <v>-16.068</v>
      </c>
      <c r="Y253" s="8">
        <v>4.934</v>
      </c>
      <c r="Z253" s="8">
        <v>-2.783</v>
      </c>
      <c r="AA253" s="8">
        <v>3.289</v>
      </c>
      <c r="AB253" s="8">
        <v>-6.832</v>
      </c>
      <c r="AC253" s="8">
        <v>-1.392</v>
      </c>
      <c r="AD253" s="8">
        <v>-5.352</v>
      </c>
      <c r="AE253" s="8">
        <v>4.074</v>
      </c>
      <c r="AF253" s="8">
        <v>-9.868</v>
      </c>
      <c r="AG253" s="8">
        <v>-0.253</v>
      </c>
      <c r="AH253" s="8">
        <v>-10.564</v>
      </c>
      <c r="AI253" s="8">
        <v>5.213</v>
      </c>
      <c r="AJ253" s="8">
        <v>-12.525</v>
      </c>
      <c r="AK253" s="8">
        <v>-0.253</v>
      </c>
      <c r="AL253" s="8">
        <v>-12.437</v>
      </c>
      <c r="AM253" s="8">
        <v>5.048</v>
      </c>
      <c r="AN253" s="8">
        <v>-24.367</v>
      </c>
      <c r="AO253" s="8">
        <v>-1.265</v>
      </c>
      <c r="AP253" s="8">
        <v>-25.329</v>
      </c>
      <c r="AQ253" s="8">
        <v>2.923</v>
      </c>
      <c r="AR253" s="8"/>
      <c r="AS253" s="8"/>
      <c r="AT253" s="8"/>
      <c r="AU253" s="8"/>
      <c r="AV253" s="8"/>
      <c r="AW253" s="8"/>
      <c r="AX253" s="8"/>
      <c r="AY253" s="8"/>
    </row>
    <row r="254">
      <c r="A254" s="8" t="s">
        <v>300</v>
      </c>
      <c r="B254" s="8">
        <v>297.0</v>
      </c>
      <c r="C254" s="8" t="s">
        <v>44</v>
      </c>
      <c r="D254" s="8">
        <v>22.16</v>
      </c>
      <c r="E254" s="8" t="s">
        <v>45</v>
      </c>
      <c r="F254" s="8">
        <v>-0.428</v>
      </c>
      <c r="G254" s="8">
        <v>2.944</v>
      </c>
      <c r="H254" s="8">
        <v>11.645</v>
      </c>
      <c r="I254" s="8">
        <v>-0.341</v>
      </c>
      <c r="J254" s="8">
        <v>21.861</v>
      </c>
      <c r="K254" s="8">
        <v>0.67</v>
      </c>
      <c r="L254" s="8">
        <v>3.296</v>
      </c>
      <c r="M254" s="8">
        <v>-1.966</v>
      </c>
      <c r="N254" s="8">
        <v>19.818</v>
      </c>
      <c r="O254" s="8">
        <v>-1.527</v>
      </c>
      <c r="P254" s="8">
        <v>19.488</v>
      </c>
      <c r="Q254" s="8">
        <v>2.318</v>
      </c>
      <c r="R254" s="8">
        <v>17.719</v>
      </c>
      <c r="S254" s="8">
        <v>-1.67</v>
      </c>
      <c r="T254" s="8">
        <v>17.302</v>
      </c>
      <c r="U254" s="8">
        <v>2.318</v>
      </c>
      <c r="V254" s="8">
        <v>15.544</v>
      </c>
      <c r="W254" s="8">
        <v>-2.076</v>
      </c>
      <c r="X254" s="8">
        <v>15.149</v>
      </c>
      <c r="Y254" s="8">
        <v>2.428</v>
      </c>
      <c r="Z254" s="8">
        <v>2.889</v>
      </c>
      <c r="AA254" s="8">
        <v>2.823</v>
      </c>
      <c r="AB254" s="8">
        <v>6.591</v>
      </c>
      <c r="AC254" s="8">
        <v>-1.857</v>
      </c>
      <c r="AD254" s="8">
        <v>6.372</v>
      </c>
      <c r="AE254" s="8">
        <v>1.879</v>
      </c>
      <c r="AF254" s="8">
        <v>11.139</v>
      </c>
      <c r="AG254" s="8">
        <v>-2.669</v>
      </c>
      <c r="AH254" s="8">
        <v>9.777</v>
      </c>
      <c r="AI254" s="8">
        <v>1.879</v>
      </c>
      <c r="AJ254" s="8">
        <v>13.402</v>
      </c>
      <c r="AK254" s="8">
        <v>-2.406</v>
      </c>
      <c r="AL254" s="8">
        <v>13.073</v>
      </c>
      <c r="AM254" s="8">
        <v>2.428</v>
      </c>
      <c r="AN254" s="8">
        <v>22.026</v>
      </c>
      <c r="AO254" s="8">
        <v>-1.153</v>
      </c>
      <c r="AP254" s="8">
        <v>22.19</v>
      </c>
      <c r="AQ254" s="8">
        <v>2.373</v>
      </c>
      <c r="AR254" s="8"/>
      <c r="AS254" s="8"/>
      <c r="AT254" s="8"/>
      <c r="AU254" s="8"/>
      <c r="AV254" s="8"/>
      <c r="AW254" s="8"/>
      <c r="AX254" s="8"/>
      <c r="AY254" s="8"/>
    </row>
    <row r="255">
      <c r="A255" s="8" t="s">
        <v>301</v>
      </c>
      <c r="B255" s="8">
        <v>652.0</v>
      </c>
      <c r="C255" s="8" t="s">
        <v>44</v>
      </c>
      <c r="D255" s="8">
        <v>22.24</v>
      </c>
      <c r="E255" s="8" t="s">
        <v>45</v>
      </c>
      <c r="F255" s="8">
        <v>0.036</v>
      </c>
      <c r="G255" s="8">
        <v>1.985</v>
      </c>
      <c r="H255" s="8">
        <v>11.135</v>
      </c>
      <c r="I255" s="8">
        <v>-3.873</v>
      </c>
      <c r="J255" s="8">
        <v>24.522</v>
      </c>
      <c r="K255" s="8">
        <v>-4.345</v>
      </c>
      <c r="L255" s="8">
        <v>1.513</v>
      </c>
      <c r="M255" s="8">
        <v>-4.418</v>
      </c>
      <c r="N255" s="8">
        <v>21.06</v>
      </c>
      <c r="O255" s="8">
        <v>-6.294</v>
      </c>
      <c r="P255" s="8">
        <v>21.181</v>
      </c>
      <c r="Q255" s="8">
        <v>-2.179</v>
      </c>
      <c r="R255" s="8">
        <v>17.671</v>
      </c>
      <c r="S255" s="8">
        <v>-6.415</v>
      </c>
      <c r="T255" s="8">
        <v>17.792</v>
      </c>
      <c r="U255" s="8">
        <v>-1.573</v>
      </c>
      <c r="V255" s="8">
        <v>14.161</v>
      </c>
      <c r="W255" s="8">
        <v>-6.294</v>
      </c>
      <c r="X255" s="8">
        <v>14.403</v>
      </c>
      <c r="Y255" s="8">
        <v>-1.089</v>
      </c>
      <c r="Z255" s="8">
        <v>3.268</v>
      </c>
      <c r="AA255" s="8">
        <v>0.847</v>
      </c>
      <c r="AB255" s="8">
        <v>4.599</v>
      </c>
      <c r="AC255" s="8">
        <v>-5.084</v>
      </c>
      <c r="AD255" s="8">
        <v>6.052</v>
      </c>
      <c r="AE255" s="8">
        <v>-0.121</v>
      </c>
      <c r="AF255" s="8">
        <v>7.383</v>
      </c>
      <c r="AG255" s="8">
        <v>-5.447</v>
      </c>
      <c r="AH255" s="8">
        <v>9.078</v>
      </c>
      <c r="AI255" s="8">
        <v>-0.726</v>
      </c>
      <c r="AJ255" s="8">
        <v>10.772</v>
      </c>
      <c r="AK255" s="8">
        <v>-5.81</v>
      </c>
      <c r="AL255" s="8">
        <v>11.498</v>
      </c>
      <c r="AM255" s="8">
        <v>-1.331</v>
      </c>
      <c r="AN255" s="8">
        <v>24.183</v>
      </c>
      <c r="AO255" s="8">
        <v>-6.27</v>
      </c>
      <c r="AP255" s="8">
        <v>24.546</v>
      </c>
      <c r="AQ255" s="8">
        <v>-2.493</v>
      </c>
      <c r="AR255" s="8"/>
      <c r="AS255" s="8"/>
      <c r="AT255" s="8"/>
      <c r="AU255" s="8"/>
      <c r="AV255" s="8"/>
      <c r="AW255" s="8"/>
      <c r="AX255" s="8"/>
      <c r="AY255" s="8"/>
    </row>
    <row r="256">
      <c r="A256" s="8" t="s">
        <v>302</v>
      </c>
      <c r="B256" s="8">
        <v>1063.0</v>
      </c>
      <c r="C256" s="8" t="s">
        <v>44</v>
      </c>
      <c r="D256" s="8">
        <v>22.24</v>
      </c>
      <c r="E256" s="8" t="s">
        <v>45</v>
      </c>
      <c r="F256" s="8">
        <v>0.682</v>
      </c>
      <c r="G256" s="8">
        <v>2.636</v>
      </c>
      <c r="H256" s="8">
        <v>14.215</v>
      </c>
      <c r="I256" s="8">
        <v>-4.708</v>
      </c>
      <c r="J256" s="8">
        <v>27.524</v>
      </c>
      <c r="K256" s="8">
        <v>-5.639</v>
      </c>
      <c r="L256" s="8">
        <v>1.888</v>
      </c>
      <c r="M256" s="8">
        <v>-4.55</v>
      </c>
      <c r="N256" s="8">
        <v>23.879</v>
      </c>
      <c r="O256" s="8">
        <v>-7.724</v>
      </c>
      <c r="P256" s="8">
        <v>24.666</v>
      </c>
      <c r="Q256" s="8">
        <v>-3.134</v>
      </c>
      <c r="R256" s="8">
        <v>20.548</v>
      </c>
      <c r="S256" s="8">
        <v>-7.724</v>
      </c>
      <c r="T256" s="8">
        <v>21.466</v>
      </c>
      <c r="U256" s="8">
        <v>-2.609</v>
      </c>
      <c r="V256" s="8">
        <v>17.257</v>
      </c>
      <c r="W256" s="8">
        <v>-7.33</v>
      </c>
      <c r="X256" s="8">
        <v>17.912</v>
      </c>
      <c r="Y256" s="8">
        <v>-1.823</v>
      </c>
      <c r="Z256" s="8">
        <v>4.091</v>
      </c>
      <c r="AA256" s="8">
        <v>1.062</v>
      </c>
      <c r="AB256" s="8">
        <v>6.229</v>
      </c>
      <c r="AC256" s="8">
        <v>-5.862</v>
      </c>
      <c r="AD256" s="8">
        <v>7.763</v>
      </c>
      <c r="AE256" s="8">
        <v>-0.118</v>
      </c>
      <c r="AF256" s="8">
        <v>10.045</v>
      </c>
      <c r="AG256" s="8">
        <v>-6.347</v>
      </c>
      <c r="AH256" s="8">
        <v>11.435</v>
      </c>
      <c r="AI256" s="8">
        <v>-1.167</v>
      </c>
      <c r="AJ256" s="8">
        <v>13.992</v>
      </c>
      <c r="AK256" s="8">
        <v>-6.832</v>
      </c>
      <c r="AL256" s="8">
        <v>14.057</v>
      </c>
      <c r="AM256" s="8">
        <v>-1.954</v>
      </c>
      <c r="AN256" s="8">
        <v>27.17</v>
      </c>
      <c r="AO256" s="8">
        <v>-7.986</v>
      </c>
      <c r="AP256" s="8">
        <v>27.957</v>
      </c>
      <c r="AQ256" s="8">
        <v>-3.527</v>
      </c>
      <c r="AR256" s="8"/>
      <c r="AS256" s="8"/>
      <c r="AT256" s="8"/>
      <c r="AU256" s="8"/>
      <c r="AV256" s="8"/>
      <c r="AW256" s="8"/>
      <c r="AX256" s="8"/>
      <c r="AY256" s="8"/>
    </row>
    <row r="257">
      <c r="A257" s="8" t="s">
        <v>303</v>
      </c>
      <c r="B257" s="8">
        <v>910.0</v>
      </c>
      <c r="C257" s="8" t="s">
        <v>44</v>
      </c>
      <c r="D257" s="8">
        <v>22.25</v>
      </c>
      <c r="E257" s="8" t="s">
        <v>51</v>
      </c>
      <c r="F257" s="8">
        <v>0.942</v>
      </c>
      <c r="G257" s="8">
        <v>2.589</v>
      </c>
      <c r="H257" s="8">
        <v>15.3</v>
      </c>
      <c r="I257" s="8">
        <v>-6.355</v>
      </c>
      <c r="J257" s="8">
        <v>30.364</v>
      </c>
      <c r="K257" s="8">
        <v>-4.825</v>
      </c>
      <c r="L257" s="8">
        <v>2.471</v>
      </c>
      <c r="M257" s="8">
        <v>-4.472</v>
      </c>
      <c r="N257" s="8">
        <v>26.598</v>
      </c>
      <c r="O257" s="8">
        <v>-7.414</v>
      </c>
      <c r="P257" s="8">
        <v>26.551</v>
      </c>
      <c r="Q257" s="8">
        <v>-2.942</v>
      </c>
      <c r="R257" s="8">
        <v>22.832</v>
      </c>
      <c r="S257" s="8">
        <v>-8.003</v>
      </c>
      <c r="T257" s="8">
        <v>22.714</v>
      </c>
      <c r="U257" s="8">
        <v>-2.707</v>
      </c>
      <c r="V257" s="8">
        <v>19.066</v>
      </c>
      <c r="W257" s="8">
        <v>-8.238</v>
      </c>
      <c r="X257" s="8">
        <v>18.948</v>
      </c>
      <c r="Y257" s="8">
        <v>-2.118</v>
      </c>
      <c r="Z257" s="8">
        <v>4.708</v>
      </c>
      <c r="AA257" s="8">
        <v>0.942</v>
      </c>
      <c r="AB257" s="8">
        <v>6.355</v>
      </c>
      <c r="AC257" s="8">
        <v>-6.002</v>
      </c>
      <c r="AD257" s="8">
        <v>8.591</v>
      </c>
      <c r="AE257" s="8">
        <v>-0.824</v>
      </c>
      <c r="AF257" s="8">
        <v>10.357</v>
      </c>
      <c r="AG257" s="8">
        <v>-7.061</v>
      </c>
      <c r="AH257" s="8">
        <v>12.593</v>
      </c>
      <c r="AI257" s="8">
        <v>-1.765</v>
      </c>
      <c r="AJ257" s="8">
        <v>14.946</v>
      </c>
      <c r="AK257" s="8">
        <v>-8.121</v>
      </c>
      <c r="AL257" s="8">
        <v>15.888</v>
      </c>
      <c r="AM257" s="8">
        <v>-2.589</v>
      </c>
      <c r="AN257" s="8">
        <v>30.364</v>
      </c>
      <c r="AO257" s="8">
        <v>-7.179</v>
      </c>
      <c r="AP257" s="8">
        <v>30.246</v>
      </c>
      <c r="AQ257" s="8">
        <v>-2.707</v>
      </c>
      <c r="AR257" s="8"/>
      <c r="AS257" s="8"/>
      <c r="AT257" s="8"/>
      <c r="AU257" s="8"/>
      <c r="AV257" s="8"/>
      <c r="AW257" s="8"/>
      <c r="AX257" s="8"/>
      <c r="AY257" s="8"/>
    </row>
    <row r="258">
      <c r="A258" s="8" t="s">
        <v>304</v>
      </c>
      <c r="B258" s="8">
        <v>1260.0</v>
      </c>
      <c r="C258" s="8" t="s">
        <v>44</v>
      </c>
      <c r="D258" s="8">
        <v>22.26</v>
      </c>
      <c r="E258" s="8" t="s">
        <v>45</v>
      </c>
      <c r="F258" s="8">
        <v>0.533</v>
      </c>
      <c r="G258" s="8">
        <v>3.163</v>
      </c>
      <c r="H258" s="8">
        <v>15.467</v>
      </c>
      <c r="I258" s="8">
        <v>-0.142</v>
      </c>
      <c r="J258" s="8">
        <v>28.616</v>
      </c>
      <c r="K258" s="8">
        <v>0.569</v>
      </c>
      <c r="L258" s="8">
        <v>3.287</v>
      </c>
      <c r="M258" s="8">
        <v>-2.932</v>
      </c>
      <c r="N258" s="8">
        <v>25.409</v>
      </c>
      <c r="O258" s="8">
        <v>-1.919</v>
      </c>
      <c r="P258" s="8">
        <v>24.618</v>
      </c>
      <c r="Q258" s="8">
        <v>2.168</v>
      </c>
      <c r="R258" s="8">
        <v>21.997</v>
      </c>
      <c r="S258" s="8">
        <v>-2.63</v>
      </c>
      <c r="T258" s="8">
        <v>21.375</v>
      </c>
      <c r="U258" s="8">
        <v>2.079</v>
      </c>
      <c r="V258" s="8">
        <v>19.403</v>
      </c>
      <c r="W258" s="8">
        <v>-3.127</v>
      </c>
      <c r="X258" s="8">
        <v>18.266</v>
      </c>
      <c r="Y258" s="8">
        <v>1.99</v>
      </c>
      <c r="Z258" s="8">
        <v>3.811</v>
      </c>
      <c r="AA258" s="8">
        <v>3.145</v>
      </c>
      <c r="AB258" s="8">
        <v>7.427</v>
      </c>
      <c r="AC258" s="8">
        <v>-3.34</v>
      </c>
      <c r="AD258" s="8">
        <v>7.694</v>
      </c>
      <c r="AE258" s="8">
        <v>1.821</v>
      </c>
      <c r="AF258" s="8">
        <v>11.31</v>
      </c>
      <c r="AG258" s="8">
        <v>-3.607</v>
      </c>
      <c r="AH258" s="8">
        <v>11.754</v>
      </c>
      <c r="AI258" s="8">
        <v>1.315</v>
      </c>
      <c r="AJ258" s="8">
        <v>16.089</v>
      </c>
      <c r="AK258" s="8">
        <v>-3.785</v>
      </c>
      <c r="AL258" s="8">
        <v>14.979</v>
      </c>
      <c r="AM258" s="8">
        <v>1.119</v>
      </c>
      <c r="AN258" s="8">
        <v>28.474</v>
      </c>
      <c r="AO258" s="8">
        <v>-1.262</v>
      </c>
      <c r="AP258" s="8">
        <v>28.74</v>
      </c>
      <c r="AQ258" s="8">
        <v>2.559</v>
      </c>
      <c r="AR258" s="8"/>
      <c r="AS258" s="8"/>
      <c r="AT258" s="8"/>
      <c r="AU258" s="8"/>
      <c r="AV258" s="8"/>
      <c r="AW258" s="8"/>
      <c r="AX258" s="8"/>
      <c r="AY258" s="8"/>
    </row>
    <row r="259">
      <c r="A259" s="8" t="s">
        <v>305</v>
      </c>
      <c r="B259" s="8">
        <v>1271.0</v>
      </c>
      <c r="C259" s="8" t="s">
        <v>44</v>
      </c>
      <c r="D259" s="8">
        <v>22.26</v>
      </c>
      <c r="E259" s="8" t="s">
        <v>45</v>
      </c>
      <c r="F259" s="8">
        <v>0.726</v>
      </c>
      <c r="G259" s="8">
        <v>3.725</v>
      </c>
      <c r="H259" s="8">
        <v>14.436</v>
      </c>
      <c r="I259" s="8">
        <v>-1.211</v>
      </c>
      <c r="J259" s="8">
        <v>29.347</v>
      </c>
      <c r="K259" s="8">
        <v>0.969</v>
      </c>
      <c r="L259" s="8">
        <v>3.67</v>
      </c>
      <c r="M259" s="8">
        <v>-3.269</v>
      </c>
      <c r="N259" s="8">
        <v>25.808</v>
      </c>
      <c r="O259" s="8">
        <v>-1.453</v>
      </c>
      <c r="P259" s="8">
        <v>25.659</v>
      </c>
      <c r="Q259" s="8">
        <v>2.962</v>
      </c>
      <c r="R259" s="8">
        <v>22.083</v>
      </c>
      <c r="S259" s="8">
        <v>-2.477</v>
      </c>
      <c r="T259" s="8">
        <v>21.608</v>
      </c>
      <c r="U259" s="8">
        <v>2.608</v>
      </c>
      <c r="V259" s="8">
        <v>18.515</v>
      </c>
      <c r="W259" s="8">
        <v>-3.167</v>
      </c>
      <c r="X259" s="8">
        <v>16.662</v>
      </c>
      <c r="Y259" s="8">
        <v>2.366</v>
      </c>
      <c r="Z259" s="8">
        <v>3.697</v>
      </c>
      <c r="AA259" s="8">
        <v>3.083</v>
      </c>
      <c r="AB259" s="8">
        <v>6.883</v>
      </c>
      <c r="AC259" s="8">
        <v>-3.53</v>
      </c>
      <c r="AD259" s="8">
        <v>7.348</v>
      </c>
      <c r="AE259" s="8">
        <v>1.937</v>
      </c>
      <c r="AF259" s="8">
        <v>10.441</v>
      </c>
      <c r="AG259" s="8">
        <v>-3.67</v>
      </c>
      <c r="AH259" s="8">
        <v>11.102</v>
      </c>
      <c r="AI259" s="8">
        <v>1.695</v>
      </c>
      <c r="AJ259" s="8">
        <v>15.004</v>
      </c>
      <c r="AK259" s="8">
        <v>-3.94</v>
      </c>
      <c r="AL259" s="8">
        <v>13.784</v>
      </c>
      <c r="AM259" s="8">
        <v>1.621</v>
      </c>
      <c r="AN259" s="8">
        <v>28.816</v>
      </c>
      <c r="AO259" s="8">
        <v>-0.801</v>
      </c>
      <c r="AP259" s="8">
        <v>29.533</v>
      </c>
      <c r="AQ259" s="8">
        <v>3.446</v>
      </c>
      <c r="AR259" s="8"/>
      <c r="AS259" s="8"/>
      <c r="AT259" s="8"/>
      <c r="AU259" s="8"/>
      <c r="AV259" s="8"/>
      <c r="AW259" s="8"/>
      <c r="AX259" s="8"/>
      <c r="AY259" s="8"/>
    </row>
    <row r="260">
      <c r="A260" s="8" t="s">
        <v>306</v>
      </c>
      <c r="B260" s="8">
        <v>323.0</v>
      </c>
      <c r="C260" s="8" t="s">
        <v>44</v>
      </c>
      <c r="D260" s="8">
        <v>22.27</v>
      </c>
      <c r="E260" s="8" t="s">
        <v>45</v>
      </c>
      <c r="F260" s="8">
        <v>0.53</v>
      </c>
      <c r="G260" s="8">
        <v>3.974</v>
      </c>
      <c r="H260" s="8">
        <v>16.558</v>
      </c>
      <c r="I260" s="8">
        <v>-3.312</v>
      </c>
      <c r="J260" s="8">
        <v>32.057</v>
      </c>
      <c r="K260" s="8">
        <v>-3.842</v>
      </c>
      <c r="L260" s="8">
        <v>3.577</v>
      </c>
      <c r="M260" s="8">
        <v>-2.914</v>
      </c>
      <c r="N260" s="8">
        <v>28.07</v>
      </c>
      <c r="O260" s="8">
        <v>-5.299</v>
      </c>
      <c r="P260" s="8">
        <v>28.202</v>
      </c>
      <c r="Q260" s="8">
        <v>-1.192</v>
      </c>
      <c r="R260" s="8">
        <v>24.175</v>
      </c>
      <c r="S260" s="8">
        <v>-5.431</v>
      </c>
      <c r="T260" s="8">
        <v>24.308</v>
      </c>
      <c r="U260" s="8">
        <v>-0.927</v>
      </c>
      <c r="V260" s="8">
        <v>20.175</v>
      </c>
      <c r="W260" s="8">
        <v>-5.736</v>
      </c>
      <c r="X260" s="8">
        <v>20.321</v>
      </c>
      <c r="Y260" s="8">
        <v>-0.132</v>
      </c>
      <c r="Z260" s="8">
        <v>4.636</v>
      </c>
      <c r="AA260" s="8">
        <v>2.782</v>
      </c>
      <c r="AB260" s="8">
        <v>7.683</v>
      </c>
      <c r="AC260" s="8">
        <v>-3.577</v>
      </c>
      <c r="AD260" s="8">
        <v>8.743</v>
      </c>
      <c r="AE260" s="8">
        <v>1.457</v>
      </c>
      <c r="AF260" s="8">
        <v>11.79</v>
      </c>
      <c r="AG260" s="8">
        <v>-4.371</v>
      </c>
      <c r="AH260" s="8">
        <v>12.849</v>
      </c>
      <c r="AI260" s="8">
        <v>0.53</v>
      </c>
      <c r="AJ260" s="8">
        <v>16.598</v>
      </c>
      <c r="AK260" s="8">
        <v>-5.259</v>
      </c>
      <c r="AL260" s="8">
        <v>16.956</v>
      </c>
      <c r="AM260" s="8">
        <v>0.0</v>
      </c>
      <c r="AN260" s="8">
        <v>31.925</v>
      </c>
      <c r="AO260" s="8">
        <v>-5.431</v>
      </c>
      <c r="AP260" s="8">
        <v>32.057</v>
      </c>
      <c r="AQ260" s="8">
        <v>-1.192</v>
      </c>
      <c r="AR260" s="8"/>
      <c r="AS260" s="8"/>
      <c r="AT260" s="8"/>
      <c r="AU260" s="8"/>
      <c r="AV260" s="8"/>
      <c r="AW260" s="8"/>
      <c r="AX260" s="8"/>
      <c r="AY260" s="8"/>
    </row>
    <row r="261">
      <c r="A261" s="8" t="s">
        <v>307</v>
      </c>
      <c r="B261" s="8">
        <v>350.0</v>
      </c>
      <c r="C261" s="8" t="s">
        <v>44</v>
      </c>
      <c r="D261" s="8">
        <v>22.27</v>
      </c>
      <c r="E261" s="8" t="s">
        <v>45</v>
      </c>
      <c r="F261" s="8">
        <v>0.816</v>
      </c>
      <c r="G261" s="8">
        <v>3.483</v>
      </c>
      <c r="H261" s="8">
        <v>15.053</v>
      </c>
      <c r="I261" s="8">
        <v>-2.551</v>
      </c>
      <c r="J261" s="8">
        <v>31.509</v>
      </c>
      <c r="K261" s="8">
        <v>-3.444</v>
      </c>
      <c r="L261" s="8">
        <v>3.189</v>
      </c>
      <c r="M261" s="8">
        <v>-2.934</v>
      </c>
      <c r="N261" s="8">
        <v>27.044</v>
      </c>
      <c r="O261" s="8">
        <v>-5.613</v>
      </c>
      <c r="P261" s="8">
        <v>27.427</v>
      </c>
      <c r="Q261" s="8">
        <v>-1.531</v>
      </c>
      <c r="R261" s="8">
        <v>22.835</v>
      </c>
      <c r="S261" s="8">
        <v>-5.996</v>
      </c>
      <c r="T261" s="8">
        <v>23.472</v>
      </c>
      <c r="U261" s="8">
        <v>-0.893</v>
      </c>
      <c r="V261" s="8">
        <v>17.859</v>
      </c>
      <c r="W261" s="8">
        <v>-5.843</v>
      </c>
      <c r="X261" s="8">
        <v>18.867</v>
      </c>
      <c r="Y261" s="8">
        <v>-0.026</v>
      </c>
      <c r="Z261" s="8">
        <v>4.707</v>
      </c>
      <c r="AA261" s="8">
        <v>2.972</v>
      </c>
      <c r="AB261" s="8">
        <v>7.016</v>
      </c>
      <c r="AC261" s="8">
        <v>-3.572</v>
      </c>
      <c r="AD261" s="8">
        <v>7.909</v>
      </c>
      <c r="AE261" s="8">
        <v>1.658</v>
      </c>
      <c r="AF261" s="8">
        <v>10.716</v>
      </c>
      <c r="AG261" s="8">
        <v>-4.465</v>
      </c>
      <c r="AH261" s="8">
        <v>11.609</v>
      </c>
      <c r="AI261" s="8">
        <v>0.638</v>
      </c>
      <c r="AJ261" s="8">
        <v>14.67</v>
      </c>
      <c r="AK261" s="8">
        <v>-5.103</v>
      </c>
      <c r="AL261" s="8">
        <v>15.308</v>
      </c>
      <c r="AM261" s="8">
        <v>-0.128</v>
      </c>
      <c r="AN261" s="8">
        <v>31.382</v>
      </c>
      <c r="AO261" s="8">
        <v>-5.358</v>
      </c>
      <c r="AP261" s="8">
        <v>31.764</v>
      </c>
      <c r="AQ261" s="8">
        <v>-1.531</v>
      </c>
      <c r="AR261" s="8"/>
      <c r="AS261" s="8"/>
      <c r="AT261" s="8"/>
      <c r="AU261" s="8"/>
      <c r="AV261" s="8"/>
      <c r="AW261" s="8"/>
      <c r="AX261" s="8"/>
      <c r="AY261" s="8"/>
    </row>
    <row r="262">
      <c r="A262" s="8" t="s">
        <v>308</v>
      </c>
      <c r="B262" s="8">
        <v>74.0</v>
      </c>
      <c r="C262" s="8" t="s">
        <v>62</v>
      </c>
      <c r="D262" s="8">
        <v>22.28</v>
      </c>
      <c r="E262" s="8" t="s">
        <v>51</v>
      </c>
      <c r="F262" s="8">
        <v>0.272</v>
      </c>
      <c r="G262" s="8">
        <v>2.932</v>
      </c>
      <c r="H262" s="8">
        <v>11.323</v>
      </c>
      <c r="I262" s="8">
        <v>-1.26</v>
      </c>
      <c r="J262" s="8">
        <v>21.856</v>
      </c>
      <c r="K262" s="8">
        <v>0.074</v>
      </c>
      <c r="L262" s="8">
        <v>0.749</v>
      </c>
      <c r="M262" s="8">
        <v>-3.442</v>
      </c>
      <c r="N262" s="8">
        <v>20.003</v>
      </c>
      <c r="O262" s="8">
        <v>-2.149</v>
      </c>
      <c r="P262" s="8">
        <v>19.608</v>
      </c>
      <c r="Q262" s="8">
        <v>1.804</v>
      </c>
      <c r="R262" s="8">
        <v>18.2</v>
      </c>
      <c r="S262" s="8">
        <v>-2.396</v>
      </c>
      <c r="T262" s="8">
        <v>17.722</v>
      </c>
      <c r="U262" s="8">
        <v>1.581</v>
      </c>
      <c r="V262" s="8">
        <v>15.252</v>
      </c>
      <c r="W262" s="8">
        <v>-2.981</v>
      </c>
      <c r="X262" s="8">
        <v>14.749</v>
      </c>
      <c r="Y262" s="8">
        <v>2.009</v>
      </c>
      <c r="Z262" s="8">
        <v>3.039</v>
      </c>
      <c r="AA262" s="8">
        <v>2.355</v>
      </c>
      <c r="AB262" s="8">
        <v>4.982</v>
      </c>
      <c r="AC262" s="8">
        <v>-3.113</v>
      </c>
      <c r="AD262" s="8">
        <v>5.312</v>
      </c>
      <c r="AE262" s="8">
        <v>1.532</v>
      </c>
      <c r="AF262" s="8">
        <v>8.507</v>
      </c>
      <c r="AG262" s="8">
        <v>-3.426</v>
      </c>
      <c r="AH262" s="8">
        <v>8.943</v>
      </c>
      <c r="AI262" s="8">
        <v>1.672</v>
      </c>
      <c r="AJ262" s="8">
        <v>11.34</v>
      </c>
      <c r="AK262" s="8">
        <v>-3.656</v>
      </c>
      <c r="AL262" s="8">
        <v>10.936</v>
      </c>
      <c r="AM262" s="8">
        <v>1.729</v>
      </c>
      <c r="AN262" s="8">
        <v>21.626</v>
      </c>
      <c r="AO262" s="8">
        <v>-1.869</v>
      </c>
      <c r="AP262" s="8">
        <v>21.774</v>
      </c>
      <c r="AQ262" s="8">
        <v>1.812</v>
      </c>
      <c r="AR262" s="8"/>
      <c r="AS262" s="8"/>
      <c r="AT262" s="8"/>
      <c r="AU262" s="8"/>
      <c r="AV262" s="8"/>
      <c r="AW262" s="8"/>
      <c r="AX262" s="8"/>
      <c r="AY262" s="8"/>
    </row>
    <row r="263">
      <c r="A263" s="8" t="s">
        <v>309</v>
      </c>
      <c r="B263" s="8">
        <v>77.0</v>
      </c>
      <c r="C263" s="8" t="s">
        <v>62</v>
      </c>
      <c r="D263" s="8">
        <v>22.28</v>
      </c>
      <c r="E263" s="8" t="s">
        <v>51</v>
      </c>
      <c r="F263" s="8">
        <v>-0.036</v>
      </c>
      <c r="G263" s="8">
        <v>3.067</v>
      </c>
      <c r="H263" s="8">
        <v>11.309</v>
      </c>
      <c r="I263" s="8">
        <v>0.633</v>
      </c>
      <c r="J263" s="8">
        <v>22.437</v>
      </c>
      <c r="K263" s="8">
        <v>0.724</v>
      </c>
      <c r="L263" s="8">
        <v>1.909</v>
      </c>
      <c r="M263" s="8">
        <v>-3.329</v>
      </c>
      <c r="N263" s="8">
        <v>19.633</v>
      </c>
      <c r="O263" s="8">
        <v>-1.086</v>
      </c>
      <c r="P263" s="8">
        <v>19.542</v>
      </c>
      <c r="Q263" s="8">
        <v>2.986</v>
      </c>
      <c r="R263" s="8">
        <v>16.828</v>
      </c>
      <c r="S263" s="8">
        <v>-1.629</v>
      </c>
      <c r="T263" s="8">
        <v>16.738</v>
      </c>
      <c r="U263" s="8">
        <v>3.167</v>
      </c>
      <c r="V263" s="8">
        <v>14.023</v>
      </c>
      <c r="W263" s="8">
        <v>-1.9</v>
      </c>
      <c r="X263" s="8">
        <v>13.933</v>
      </c>
      <c r="Y263" s="8">
        <v>3.257</v>
      </c>
      <c r="Z263" s="8">
        <v>2.443</v>
      </c>
      <c r="AA263" s="8">
        <v>2.986</v>
      </c>
      <c r="AB263" s="8">
        <v>5.066</v>
      </c>
      <c r="AC263" s="8">
        <v>-2.533</v>
      </c>
      <c r="AD263" s="8">
        <v>4.976</v>
      </c>
      <c r="AE263" s="8">
        <v>2.262</v>
      </c>
      <c r="AF263" s="8">
        <v>8.143</v>
      </c>
      <c r="AG263" s="8">
        <v>-2.171</v>
      </c>
      <c r="AH263" s="8">
        <v>7.871</v>
      </c>
      <c r="AI263" s="8">
        <v>2.533</v>
      </c>
      <c r="AJ263" s="8">
        <v>11.49</v>
      </c>
      <c r="AK263" s="8">
        <v>-2.171</v>
      </c>
      <c r="AL263" s="8">
        <v>11.219</v>
      </c>
      <c r="AM263" s="8">
        <v>2.986</v>
      </c>
      <c r="AN263" s="8">
        <v>22.437</v>
      </c>
      <c r="AO263" s="8">
        <v>-0.633</v>
      </c>
      <c r="AP263" s="8">
        <v>22.437</v>
      </c>
      <c r="AQ263" s="8">
        <v>2.714</v>
      </c>
      <c r="AR263" s="8"/>
      <c r="AS263" s="8"/>
      <c r="AT263" s="8"/>
      <c r="AU263" s="8"/>
      <c r="AV263" s="8"/>
      <c r="AW263" s="8"/>
      <c r="AX263" s="8"/>
      <c r="AY263" s="8"/>
    </row>
    <row r="264">
      <c r="A264" s="8" t="s">
        <v>310</v>
      </c>
      <c r="B264" s="8">
        <v>59.0</v>
      </c>
      <c r="C264" s="8" t="s">
        <v>62</v>
      </c>
      <c r="D264" s="8">
        <v>23.15</v>
      </c>
      <c r="E264" s="8" t="s">
        <v>51</v>
      </c>
      <c r="F264" s="8">
        <v>0.459</v>
      </c>
      <c r="G264" s="8">
        <v>3.279</v>
      </c>
      <c r="H264" s="8">
        <v>13.772</v>
      </c>
      <c r="I264" s="8">
        <v>0.066</v>
      </c>
      <c r="J264" s="8">
        <v>25.577</v>
      </c>
      <c r="K264" s="8">
        <v>1.508</v>
      </c>
      <c r="L264" s="8">
        <v>2.23</v>
      </c>
      <c r="M264" s="8">
        <v>-1.508</v>
      </c>
      <c r="N264" s="8">
        <v>22.495</v>
      </c>
      <c r="O264" s="8">
        <v>-0.328</v>
      </c>
      <c r="P264" s="8">
        <v>22.167</v>
      </c>
      <c r="Q264" s="8">
        <v>2.689</v>
      </c>
      <c r="R264" s="8">
        <v>19.347</v>
      </c>
      <c r="S264" s="8">
        <v>-0.918</v>
      </c>
      <c r="T264" s="8">
        <v>18.953</v>
      </c>
      <c r="U264" s="8">
        <v>2.492</v>
      </c>
      <c r="V264" s="8">
        <v>16.133</v>
      </c>
      <c r="W264" s="8">
        <v>-1.508</v>
      </c>
      <c r="X264" s="8">
        <v>15.674</v>
      </c>
      <c r="Y264" s="8">
        <v>2.427</v>
      </c>
      <c r="Z264" s="8">
        <v>3.148</v>
      </c>
      <c r="AA264" s="8">
        <v>2.886</v>
      </c>
      <c r="AB264" s="8">
        <v>5.837</v>
      </c>
      <c r="AC264" s="8">
        <v>-1.312</v>
      </c>
      <c r="AD264" s="8">
        <v>6.361</v>
      </c>
      <c r="AE264" s="8">
        <v>2.099</v>
      </c>
      <c r="AF264" s="8">
        <v>9.182</v>
      </c>
      <c r="AG264" s="8">
        <v>-1.443</v>
      </c>
      <c r="AH264" s="8">
        <v>9.641</v>
      </c>
      <c r="AI264" s="8">
        <v>1.902</v>
      </c>
      <c r="AJ264" s="8">
        <v>13.707</v>
      </c>
      <c r="AK264" s="8">
        <v>-2.099</v>
      </c>
      <c r="AL264" s="8">
        <v>13.444</v>
      </c>
      <c r="AM264" s="8">
        <v>2.033</v>
      </c>
      <c r="AN264" s="8">
        <v>25.708</v>
      </c>
      <c r="AO264" s="8">
        <v>-0.066</v>
      </c>
      <c r="AP264" s="8">
        <v>25.38</v>
      </c>
      <c r="AQ264" s="8">
        <v>3.082</v>
      </c>
      <c r="AR264" s="8"/>
      <c r="AS264" s="8"/>
      <c r="AT264" s="8"/>
      <c r="AU264" s="8"/>
      <c r="AV264" s="8"/>
      <c r="AW264" s="8"/>
      <c r="AX264" s="8"/>
      <c r="AY264" s="8"/>
    </row>
    <row r="265">
      <c r="A265" s="8" t="s">
        <v>311</v>
      </c>
      <c r="B265" s="8">
        <v>1068.0</v>
      </c>
      <c r="C265" s="8" t="s">
        <v>44</v>
      </c>
      <c r="D265" s="8">
        <v>23.1</v>
      </c>
      <c r="E265" s="8" t="s">
        <v>51</v>
      </c>
      <c r="F265" s="8">
        <v>0.198</v>
      </c>
      <c r="G265" s="8">
        <v>3.656</v>
      </c>
      <c r="H265" s="8">
        <v>14.919</v>
      </c>
      <c r="I265" s="8">
        <v>-1.482</v>
      </c>
      <c r="J265" s="8">
        <v>32.309</v>
      </c>
      <c r="K265" s="8">
        <v>-0.494</v>
      </c>
      <c r="L265" s="8">
        <v>3.359</v>
      </c>
      <c r="M265" s="8">
        <v>-3.162</v>
      </c>
      <c r="N265" s="8">
        <v>28.06</v>
      </c>
      <c r="O265" s="8">
        <v>-3.063</v>
      </c>
      <c r="P265" s="8">
        <v>27.863</v>
      </c>
      <c r="Q265" s="8">
        <v>0.889</v>
      </c>
      <c r="R265" s="8">
        <v>23.713</v>
      </c>
      <c r="S265" s="8">
        <v>-3.853</v>
      </c>
      <c r="T265" s="8">
        <v>23.417</v>
      </c>
      <c r="U265" s="8">
        <v>0.988</v>
      </c>
      <c r="V265" s="8">
        <v>17.39</v>
      </c>
      <c r="W265" s="8">
        <v>-4.644</v>
      </c>
      <c r="X265" s="8">
        <v>19.069</v>
      </c>
      <c r="Y265" s="8">
        <v>0.988</v>
      </c>
      <c r="Z265" s="8">
        <v>3.853</v>
      </c>
      <c r="AA265" s="8">
        <v>2.964</v>
      </c>
      <c r="AB265" s="8">
        <v>7.114</v>
      </c>
      <c r="AC265" s="8">
        <v>-3.557</v>
      </c>
      <c r="AD265" s="8">
        <v>7.608</v>
      </c>
      <c r="AE265" s="8">
        <v>1.68</v>
      </c>
      <c r="AF265" s="8">
        <v>10.868</v>
      </c>
      <c r="AG265" s="8">
        <v>-3.755</v>
      </c>
      <c r="AH265" s="8">
        <v>11.363</v>
      </c>
      <c r="AI265" s="8">
        <v>0.988</v>
      </c>
      <c r="AJ265" s="8">
        <v>14.821</v>
      </c>
      <c r="AK265" s="8">
        <v>-4.15</v>
      </c>
      <c r="AL265" s="8">
        <v>14.919</v>
      </c>
      <c r="AM265" s="8">
        <v>0.593</v>
      </c>
      <c r="AN265" s="8">
        <v>32.309</v>
      </c>
      <c r="AO265" s="8">
        <v>-2.767</v>
      </c>
      <c r="AP265" s="8">
        <v>32.013</v>
      </c>
      <c r="AQ265" s="8">
        <v>1.482</v>
      </c>
      <c r="AR265" s="8"/>
      <c r="AS265" s="8"/>
      <c r="AT265" s="8"/>
      <c r="AU265" s="8"/>
      <c r="AV265" s="8"/>
      <c r="AW265" s="8"/>
      <c r="AX265" s="8"/>
      <c r="AY265" s="8"/>
    </row>
    <row r="266">
      <c r="A266" s="8" t="s">
        <v>312</v>
      </c>
      <c r="B266" s="8">
        <v>1074.0</v>
      </c>
      <c r="C266" s="8" t="s">
        <v>44</v>
      </c>
      <c r="D266" s="8">
        <v>23.13</v>
      </c>
      <c r="E266" s="8" t="s">
        <v>45</v>
      </c>
      <c r="F266" s="8">
        <v>1.028</v>
      </c>
      <c r="G266" s="8">
        <v>3.496</v>
      </c>
      <c r="H266" s="8">
        <v>15.527</v>
      </c>
      <c r="I266" s="8">
        <v>-2.057</v>
      </c>
      <c r="J266" s="8">
        <v>34.242</v>
      </c>
      <c r="K266" s="8">
        <v>-0.823</v>
      </c>
      <c r="L266" s="8">
        <v>3.393</v>
      </c>
      <c r="M266" s="8">
        <v>-3.496</v>
      </c>
      <c r="N266" s="8">
        <v>29.923</v>
      </c>
      <c r="O266" s="8">
        <v>-3.393</v>
      </c>
      <c r="P266" s="8">
        <v>29.82</v>
      </c>
      <c r="Q266" s="8">
        <v>0.823</v>
      </c>
      <c r="R266" s="8">
        <v>25.193</v>
      </c>
      <c r="S266" s="8">
        <v>-4.113</v>
      </c>
      <c r="T266" s="8">
        <v>24.884</v>
      </c>
      <c r="U266" s="8">
        <v>0.823</v>
      </c>
      <c r="V266" s="8">
        <v>20.36</v>
      </c>
      <c r="W266" s="8">
        <v>-4.73</v>
      </c>
      <c r="X266" s="8">
        <v>20.771</v>
      </c>
      <c r="Y266" s="8">
        <v>0.823</v>
      </c>
      <c r="Z266" s="8">
        <v>4.113</v>
      </c>
      <c r="AA266" s="8">
        <v>2.879</v>
      </c>
      <c r="AB266" s="8">
        <v>7.301</v>
      </c>
      <c r="AC266" s="8">
        <v>-3.907</v>
      </c>
      <c r="AD266" s="8">
        <v>8.226</v>
      </c>
      <c r="AE266" s="8">
        <v>1.542</v>
      </c>
      <c r="AF266" s="8">
        <v>11.208</v>
      </c>
      <c r="AG266" s="8">
        <v>-4.01</v>
      </c>
      <c r="AH266" s="8">
        <v>11.928</v>
      </c>
      <c r="AI266" s="8">
        <v>0.823</v>
      </c>
      <c r="AJ266" s="8">
        <v>17.069</v>
      </c>
      <c r="AK266" s="8">
        <v>-4.936</v>
      </c>
      <c r="AL266" s="8">
        <v>16.658</v>
      </c>
      <c r="AM266" s="8">
        <v>0.514</v>
      </c>
      <c r="AN266" s="8">
        <v>33.933</v>
      </c>
      <c r="AO266" s="8">
        <v>-3.188</v>
      </c>
      <c r="AP266" s="8">
        <v>34.242</v>
      </c>
      <c r="AQ266" s="8">
        <v>1.44</v>
      </c>
      <c r="AR266" s="8"/>
      <c r="AS266" s="8"/>
      <c r="AT266" s="8"/>
      <c r="AU266" s="8"/>
      <c r="AV266" s="8"/>
      <c r="AW266" s="8"/>
      <c r="AX266" s="8"/>
      <c r="AY266" s="8"/>
    </row>
    <row r="267">
      <c r="A267" s="8" t="s">
        <v>313</v>
      </c>
      <c r="B267" s="8">
        <v>95.0</v>
      </c>
      <c r="C267" s="8" t="s">
        <v>62</v>
      </c>
      <c r="D267" s="8">
        <v>23.15</v>
      </c>
      <c r="E267" s="8" t="s">
        <v>51</v>
      </c>
      <c r="F267" s="8">
        <v>0.654</v>
      </c>
      <c r="G267" s="8">
        <v>2.68</v>
      </c>
      <c r="H267" s="8">
        <v>14.051</v>
      </c>
      <c r="I267" s="8">
        <v>-0.065</v>
      </c>
      <c r="J267" s="8">
        <v>25.554</v>
      </c>
      <c r="K267" s="8">
        <v>0.719</v>
      </c>
      <c r="L267" s="8">
        <v>2.542</v>
      </c>
      <c r="M267" s="8">
        <v>-2.157</v>
      </c>
      <c r="N267" s="8">
        <v>22.155</v>
      </c>
      <c r="O267" s="8">
        <v>-0.98</v>
      </c>
      <c r="P267" s="8">
        <v>21.959</v>
      </c>
      <c r="Q267" s="8">
        <v>2.091</v>
      </c>
      <c r="R267" s="8">
        <v>18.757</v>
      </c>
      <c r="S267" s="8">
        <v>-1.569</v>
      </c>
      <c r="T267" s="8">
        <v>18.561</v>
      </c>
      <c r="U267" s="8">
        <v>1.961</v>
      </c>
      <c r="V267" s="8">
        <v>13.921</v>
      </c>
      <c r="W267" s="8">
        <v>-2.483</v>
      </c>
      <c r="X267" s="8">
        <v>14.313</v>
      </c>
      <c r="Y267" s="8">
        <v>1.83</v>
      </c>
      <c r="Z267" s="8">
        <v>2.091</v>
      </c>
      <c r="AA267" s="8">
        <v>2.614</v>
      </c>
      <c r="AB267" s="8">
        <v>4.967</v>
      </c>
      <c r="AC267" s="8">
        <v>-1.895</v>
      </c>
      <c r="AD267" s="8">
        <v>5.032</v>
      </c>
      <c r="AE267" s="8">
        <v>1.895</v>
      </c>
      <c r="AF267" s="8">
        <v>8.365</v>
      </c>
      <c r="AG267" s="8">
        <v>-1.961</v>
      </c>
      <c r="AH267" s="8">
        <v>8.431</v>
      </c>
      <c r="AI267" s="8">
        <v>1.307</v>
      </c>
      <c r="AJ267" s="8">
        <v>11.829</v>
      </c>
      <c r="AK267" s="8">
        <v>-2.418</v>
      </c>
      <c r="AL267" s="8">
        <v>11.829</v>
      </c>
      <c r="AM267" s="8">
        <v>1.242</v>
      </c>
      <c r="AN267" s="8">
        <v>25.489</v>
      </c>
      <c r="AO267" s="8">
        <v>-0.588</v>
      </c>
      <c r="AP267" s="8">
        <v>25.423</v>
      </c>
      <c r="AQ267" s="8">
        <v>2.549</v>
      </c>
      <c r="AR267" s="8"/>
      <c r="AS267" s="8"/>
      <c r="AT267" s="8"/>
      <c r="AU267" s="8"/>
      <c r="AV267" s="8"/>
      <c r="AW267" s="8"/>
      <c r="AX267" s="8"/>
      <c r="AY267" s="8"/>
    </row>
    <row r="268">
      <c r="A268" s="8" t="s">
        <v>314</v>
      </c>
      <c r="B268" s="8">
        <v>97.0</v>
      </c>
      <c r="C268" s="8" t="s">
        <v>62</v>
      </c>
      <c r="D268" s="8">
        <v>23.15</v>
      </c>
      <c r="E268" s="8" t="s">
        <v>51</v>
      </c>
      <c r="F268" s="8">
        <v>-0.568</v>
      </c>
      <c r="G268" s="8">
        <v>2.72</v>
      </c>
      <c r="H268" s="8">
        <v>13.336</v>
      </c>
      <c r="I268" s="8">
        <v>0.205</v>
      </c>
      <c r="J268" s="8">
        <v>25.46</v>
      </c>
      <c r="K268" s="8">
        <v>1.72</v>
      </c>
      <c r="L268" s="8">
        <v>2.501</v>
      </c>
      <c r="M268" s="8">
        <v>-1.917</v>
      </c>
      <c r="N268" s="8">
        <v>23.187</v>
      </c>
      <c r="O268" s="8">
        <v>-0.023</v>
      </c>
      <c r="P268" s="8">
        <v>22.581</v>
      </c>
      <c r="Q268" s="8">
        <v>2.932</v>
      </c>
      <c r="R268" s="8">
        <v>19.853</v>
      </c>
      <c r="S268" s="8">
        <v>-0.553</v>
      </c>
      <c r="T268" s="8">
        <v>19.247</v>
      </c>
      <c r="U268" s="8">
        <v>2.781</v>
      </c>
      <c r="V268" s="8">
        <v>16.595</v>
      </c>
      <c r="W268" s="8">
        <v>-1.084</v>
      </c>
      <c r="X268" s="8">
        <v>15.913</v>
      </c>
      <c r="Y268" s="8">
        <v>2.554</v>
      </c>
      <c r="Z268" s="8">
        <v>1.97</v>
      </c>
      <c r="AA268" s="8">
        <v>2.834</v>
      </c>
      <c r="AB268" s="8">
        <v>6.214</v>
      </c>
      <c r="AC268" s="8">
        <v>-1.462</v>
      </c>
      <c r="AD268" s="8">
        <v>6.441</v>
      </c>
      <c r="AE268" s="8">
        <v>2.023</v>
      </c>
      <c r="AF268" s="8">
        <v>9.623</v>
      </c>
      <c r="AG268" s="8">
        <v>-1.387</v>
      </c>
      <c r="AH268" s="8">
        <v>9.851</v>
      </c>
      <c r="AI268" s="8">
        <v>1.872</v>
      </c>
      <c r="AJ268" s="8">
        <v>13.488</v>
      </c>
      <c r="AK268" s="8">
        <v>-1.766</v>
      </c>
      <c r="AL268" s="8">
        <v>13.336</v>
      </c>
      <c r="AM268" s="8">
        <v>2.175</v>
      </c>
      <c r="AN268" s="8">
        <v>25.46</v>
      </c>
      <c r="AO268" s="8">
        <v>-0.099</v>
      </c>
      <c r="AP268" s="8">
        <v>25.536</v>
      </c>
      <c r="AQ268" s="8">
        <v>3.311</v>
      </c>
      <c r="AR268" s="8"/>
      <c r="AS268" s="8"/>
      <c r="AT268" s="8"/>
      <c r="AU268" s="8"/>
      <c r="AV268" s="8"/>
      <c r="AW268" s="8"/>
      <c r="AX268" s="8"/>
      <c r="AY268" s="8"/>
    </row>
    <row r="269">
      <c r="A269" s="8" t="s">
        <v>315</v>
      </c>
      <c r="B269" s="8">
        <v>184.0</v>
      </c>
      <c r="C269" s="8" t="s">
        <v>62</v>
      </c>
      <c r="D269" s="8">
        <v>26.13</v>
      </c>
      <c r="E269" s="8" t="s">
        <v>51</v>
      </c>
      <c r="F269" s="8">
        <v>-0.239</v>
      </c>
      <c r="G269" s="8">
        <v>4.783</v>
      </c>
      <c r="H269" s="8">
        <v>14.708</v>
      </c>
      <c r="I269" s="8">
        <v>-0.598</v>
      </c>
      <c r="J269" s="8">
        <v>29.535</v>
      </c>
      <c r="K269" s="8">
        <v>-0.239</v>
      </c>
      <c r="L269" s="8">
        <v>2.523</v>
      </c>
      <c r="M269" s="8">
        <v>-2.511</v>
      </c>
      <c r="N269" s="8">
        <v>25.72</v>
      </c>
      <c r="O269" s="8">
        <v>-2.989</v>
      </c>
      <c r="P269" s="8">
        <v>25.84</v>
      </c>
      <c r="Q269" s="8">
        <v>2.272</v>
      </c>
      <c r="R269" s="8">
        <v>22.002</v>
      </c>
      <c r="S269" s="8">
        <v>-3.348</v>
      </c>
      <c r="T269" s="8">
        <v>22.121</v>
      </c>
      <c r="U269" s="8">
        <v>2.272</v>
      </c>
      <c r="V269" s="8">
        <v>18.187</v>
      </c>
      <c r="W269" s="8">
        <v>-3.826</v>
      </c>
      <c r="X269" s="8">
        <v>18.307</v>
      </c>
      <c r="Y269" s="8">
        <v>2.391</v>
      </c>
      <c r="Z269" s="8">
        <v>3.48</v>
      </c>
      <c r="AA269" s="8">
        <v>4.305</v>
      </c>
      <c r="AB269" s="8">
        <v>6.696</v>
      </c>
      <c r="AC269" s="8">
        <v>-2.75</v>
      </c>
      <c r="AD269" s="8">
        <v>7.294</v>
      </c>
      <c r="AE269" s="8">
        <v>3.109</v>
      </c>
      <c r="AF269" s="8">
        <v>10.63</v>
      </c>
      <c r="AG269" s="8">
        <v>-3.145</v>
      </c>
      <c r="AH269" s="8">
        <v>11.132</v>
      </c>
      <c r="AI269" s="8">
        <v>2.152</v>
      </c>
      <c r="AJ269" s="8">
        <v>14.468</v>
      </c>
      <c r="AK269" s="8">
        <v>-3.946</v>
      </c>
      <c r="AL269" s="8">
        <v>14.708</v>
      </c>
      <c r="AM269" s="8">
        <v>1.913</v>
      </c>
      <c r="AN269" s="8">
        <v>29.415</v>
      </c>
      <c r="AO269" s="8">
        <v>-2.272</v>
      </c>
      <c r="AP269" s="8">
        <v>29.535</v>
      </c>
      <c r="AQ269" s="8">
        <v>2.272</v>
      </c>
      <c r="AR269" s="8"/>
      <c r="AS269" s="8"/>
      <c r="AT269" s="8"/>
      <c r="AU269" s="8"/>
      <c r="AV269" s="8"/>
      <c r="AW269" s="8"/>
      <c r="AX269" s="8"/>
      <c r="AY269" s="8"/>
    </row>
    <row r="270">
      <c r="A270" s="8" t="s">
        <v>316</v>
      </c>
      <c r="B270" s="8">
        <v>427.0</v>
      </c>
      <c r="C270" s="8" t="s">
        <v>44</v>
      </c>
      <c r="D270" s="8">
        <v>23.15</v>
      </c>
      <c r="E270" s="8" t="s">
        <v>45</v>
      </c>
      <c r="F270" s="8">
        <v>-0.138</v>
      </c>
      <c r="G270" s="8">
        <v>3.579</v>
      </c>
      <c r="H270" s="8">
        <v>13.214</v>
      </c>
      <c r="I270" s="8">
        <v>-0.826</v>
      </c>
      <c r="J270" s="8">
        <v>33.173</v>
      </c>
      <c r="K270" s="8">
        <v>-0.551</v>
      </c>
      <c r="L270" s="8">
        <v>3.097</v>
      </c>
      <c r="M270" s="8">
        <v>-2.918</v>
      </c>
      <c r="N270" s="8">
        <v>28.204</v>
      </c>
      <c r="O270" s="8">
        <v>-2.615</v>
      </c>
      <c r="P270" s="8">
        <v>28.066</v>
      </c>
      <c r="Q270" s="8">
        <v>1.652</v>
      </c>
      <c r="R270" s="8">
        <v>23.193</v>
      </c>
      <c r="S270" s="8">
        <v>-3.304</v>
      </c>
      <c r="T270" s="8">
        <v>22.092</v>
      </c>
      <c r="U270" s="8">
        <v>2.202</v>
      </c>
      <c r="V270" s="8">
        <v>18.224</v>
      </c>
      <c r="W270" s="8">
        <v>-3.304</v>
      </c>
      <c r="X270" s="8">
        <v>16.462</v>
      </c>
      <c r="Y270" s="8">
        <v>2.051</v>
      </c>
      <c r="Z270" s="8">
        <v>3.07</v>
      </c>
      <c r="AA270" s="8">
        <v>3.579</v>
      </c>
      <c r="AB270" s="8">
        <v>6.538</v>
      </c>
      <c r="AC270" s="8">
        <v>-2.615</v>
      </c>
      <c r="AD270" s="8">
        <v>5.85</v>
      </c>
      <c r="AE270" s="8">
        <v>3.125</v>
      </c>
      <c r="AF270" s="8">
        <v>9.897</v>
      </c>
      <c r="AG270" s="8">
        <v>-3.028</v>
      </c>
      <c r="AH270" s="8">
        <v>9.443</v>
      </c>
      <c r="AI270" s="8">
        <v>2.45</v>
      </c>
      <c r="AJ270" s="8">
        <v>13.214</v>
      </c>
      <c r="AK270" s="8">
        <v>-2.891</v>
      </c>
      <c r="AL270" s="8">
        <v>13.076</v>
      </c>
      <c r="AM270" s="8">
        <v>2.065</v>
      </c>
      <c r="AN270" s="8">
        <v>32.719</v>
      </c>
      <c r="AO270" s="8">
        <v>-2.409</v>
      </c>
      <c r="AP270" s="8">
        <v>33.379</v>
      </c>
      <c r="AQ270" s="8">
        <v>1.652</v>
      </c>
      <c r="AR270" s="8"/>
      <c r="AS270" s="8"/>
      <c r="AT270" s="8"/>
      <c r="AU270" s="8"/>
      <c r="AV270" s="8"/>
      <c r="AW270" s="8"/>
      <c r="AX270" s="8"/>
      <c r="AY270" s="8"/>
    </row>
    <row r="271">
      <c r="A271" s="8" t="s">
        <v>317</v>
      </c>
      <c r="B271" s="8">
        <v>1009.0</v>
      </c>
      <c r="C271" s="8" t="s">
        <v>44</v>
      </c>
      <c r="D271" s="8">
        <v>23.15</v>
      </c>
      <c r="E271" s="8" t="s">
        <v>51</v>
      </c>
      <c r="F271" s="8">
        <v>0.121</v>
      </c>
      <c r="G271" s="8">
        <v>3.016</v>
      </c>
      <c r="H271" s="8">
        <v>13.222</v>
      </c>
      <c r="I271" s="8">
        <v>-0.881</v>
      </c>
      <c r="J271" s="8">
        <v>25.926</v>
      </c>
      <c r="K271" s="8">
        <v>0.832</v>
      </c>
      <c r="L271" s="8">
        <v>2.533</v>
      </c>
      <c r="M271" s="8">
        <v>-3.137</v>
      </c>
      <c r="N271" s="8">
        <v>22.681</v>
      </c>
      <c r="O271" s="8">
        <v>-2.172</v>
      </c>
      <c r="P271" s="8">
        <v>22.198</v>
      </c>
      <c r="Q271" s="8">
        <v>2.654</v>
      </c>
      <c r="R271" s="8">
        <v>19.061</v>
      </c>
      <c r="S271" s="8">
        <v>-2.895</v>
      </c>
      <c r="T271" s="8">
        <v>18.579</v>
      </c>
      <c r="U271" s="8">
        <v>2.654</v>
      </c>
      <c r="V271" s="8">
        <v>15.442</v>
      </c>
      <c r="W271" s="8">
        <v>-3.378</v>
      </c>
      <c r="X271" s="8">
        <v>14.96</v>
      </c>
      <c r="Y271" s="8">
        <v>2.895</v>
      </c>
      <c r="Z271" s="8">
        <v>3.016</v>
      </c>
      <c r="AA271" s="8">
        <v>2.654</v>
      </c>
      <c r="AB271" s="8">
        <v>5.429</v>
      </c>
      <c r="AC271" s="8">
        <v>-3.378</v>
      </c>
      <c r="AD271" s="8">
        <v>5.911</v>
      </c>
      <c r="AE271" s="8">
        <v>2.172</v>
      </c>
      <c r="AF271" s="8">
        <v>8.324</v>
      </c>
      <c r="AG271" s="8">
        <v>-3.619</v>
      </c>
      <c r="AH271" s="8">
        <v>8.807</v>
      </c>
      <c r="AI271" s="8">
        <v>2.292</v>
      </c>
      <c r="AJ271" s="8">
        <v>11.702</v>
      </c>
      <c r="AK271" s="8">
        <v>-3.499</v>
      </c>
      <c r="AL271" s="8">
        <v>11.582</v>
      </c>
      <c r="AM271" s="8">
        <v>2.413</v>
      </c>
      <c r="AN271" s="8">
        <v>25.733</v>
      </c>
      <c r="AO271" s="8">
        <v>-1.46</v>
      </c>
      <c r="AP271" s="8">
        <v>25.817</v>
      </c>
      <c r="AQ271" s="8">
        <v>2.895</v>
      </c>
      <c r="AR271" s="8"/>
      <c r="AS271" s="8"/>
      <c r="AT271" s="8"/>
      <c r="AU271" s="8"/>
      <c r="AV271" s="8"/>
      <c r="AW271" s="8"/>
      <c r="AX271" s="8"/>
      <c r="AY271" s="8"/>
    </row>
    <row r="272">
      <c r="A272" s="8" t="s">
        <v>318</v>
      </c>
      <c r="B272" s="8">
        <v>1083.0</v>
      </c>
      <c r="C272" s="8" t="s">
        <v>44</v>
      </c>
      <c r="D272" s="8">
        <v>23.15</v>
      </c>
      <c r="E272" s="8" t="s">
        <v>51</v>
      </c>
      <c r="F272" s="8">
        <v>-0.112</v>
      </c>
      <c r="G272" s="8">
        <v>2.475</v>
      </c>
      <c r="H272" s="8">
        <v>12.936</v>
      </c>
      <c r="I272" s="8">
        <v>-1.8</v>
      </c>
      <c r="J272" s="8">
        <v>27.222</v>
      </c>
      <c r="K272" s="8">
        <v>-1.012</v>
      </c>
      <c r="L272" s="8">
        <v>2.7</v>
      </c>
      <c r="M272" s="8">
        <v>-3.15</v>
      </c>
      <c r="N272" s="8">
        <v>23.577</v>
      </c>
      <c r="O272" s="8">
        <v>-3.487</v>
      </c>
      <c r="P272" s="8">
        <v>23.465</v>
      </c>
      <c r="Q272" s="8">
        <v>1.125</v>
      </c>
      <c r="R272" s="8">
        <v>20.022</v>
      </c>
      <c r="S272" s="8">
        <v>-4.274</v>
      </c>
      <c r="T272" s="8">
        <v>19.91</v>
      </c>
      <c r="U272" s="8">
        <v>1.237</v>
      </c>
      <c r="V272" s="8">
        <v>16.49</v>
      </c>
      <c r="W272" s="8">
        <v>-4.612</v>
      </c>
      <c r="X272" s="8">
        <v>16.378</v>
      </c>
      <c r="Y272" s="8">
        <v>1.237</v>
      </c>
      <c r="Z272" s="8">
        <v>3.487</v>
      </c>
      <c r="AA272" s="8">
        <v>2.137</v>
      </c>
      <c r="AB272" s="8">
        <v>5.962</v>
      </c>
      <c r="AC272" s="8">
        <v>-3.487</v>
      </c>
      <c r="AD272" s="8">
        <v>6.749</v>
      </c>
      <c r="AE272" s="8">
        <v>1.687</v>
      </c>
      <c r="AF272" s="8">
        <v>9.224</v>
      </c>
      <c r="AG272" s="8">
        <v>-4.162</v>
      </c>
      <c r="AH272" s="8">
        <v>10.011</v>
      </c>
      <c r="AI272" s="8">
        <v>1.35</v>
      </c>
      <c r="AJ272" s="8">
        <v>12.711</v>
      </c>
      <c r="AK272" s="8">
        <v>-4.837</v>
      </c>
      <c r="AL272" s="8">
        <v>13.048</v>
      </c>
      <c r="AM272" s="8">
        <v>1.237</v>
      </c>
      <c r="AN272" s="8">
        <v>27.199</v>
      </c>
      <c r="AO272" s="8">
        <v>-2.857</v>
      </c>
      <c r="AP272" s="8">
        <v>26.997</v>
      </c>
      <c r="AQ272" s="8">
        <v>1.125</v>
      </c>
      <c r="AR272" s="8"/>
      <c r="AS272" s="8"/>
      <c r="AT272" s="8"/>
      <c r="AU272" s="8"/>
      <c r="AV272" s="8"/>
      <c r="AW272" s="8"/>
      <c r="AX272" s="8"/>
      <c r="AY272" s="8"/>
    </row>
    <row r="273">
      <c r="A273" s="8" t="s">
        <v>319</v>
      </c>
      <c r="B273" s="8">
        <v>1086.0</v>
      </c>
      <c r="C273" s="8" t="s">
        <v>44</v>
      </c>
      <c r="D273" s="8">
        <v>23.15</v>
      </c>
      <c r="E273" s="8" t="s">
        <v>45</v>
      </c>
      <c r="F273" s="8">
        <v>0.288</v>
      </c>
      <c r="G273" s="8">
        <v>3.658</v>
      </c>
      <c r="H273" s="8">
        <v>15.408</v>
      </c>
      <c r="I273" s="8">
        <v>-0.665</v>
      </c>
      <c r="J273" s="8">
        <v>29.609</v>
      </c>
      <c r="K273" s="8">
        <v>-0.277</v>
      </c>
      <c r="L273" s="8">
        <v>3.658</v>
      </c>
      <c r="M273" s="8">
        <v>-2.439</v>
      </c>
      <c r="N273" s="8">
        <v>26.871</v>
      </c>
      <c r="O273" s="8">
        <v>-2.793</v>
      </c>
      <c r="P273" s="8">
        <v>26.605</v>
      </c>
      <c r="Q273" s="8">
        <v>1.441</v>
      </c>
      <c r="R273" s="8">
        <v>23.213</v>
      </c>
      <c r="S273" s="8">
        <v>-3.281</v>
      </c>
      <c r="T273" s="8">
        <v>22.836</v>
      </c>
      <c r="U273" s="8">
        <v>1.663</v>
      </c>
      <c r="V273" s="8">
        <v>19.322</v>
      </c>
      <c r="W273" s="8">
        <v>-3.459</v>
      </c>
      <c r="X273" s="8">
        <v>19.144</v>
      </c>
      <c r="Y273" s="8">
        <v>2.062</v>
      </c>
      <c r="Z273" s="8">
        <v>3.88</v>
      </c>
      <c r="AA273" s="8">
        <v>3.658</v>
      </c>
      <c r="AB273" s="8">
        <v>7.449</v>
      </c>
      <c r="AC273" s="8">
        <v>-2.55</v>
      </c>
      <c r="AD273" s="8">
        <v>7.76</v>
      </c>
      <c r="AE273" s="8">
        <v>2.55</v>
      </c>
      <c r="AF273" s="8">
        <v>11.418</v>
      </c>
      <c r="AG273" s="8">
        <v>-2.882</v>
      </c>
      <c r="AH273" s="8">
        <v>11.529</v>
      </c>
      <c r="AI273" s="8">
        <v>1.884</v>
      </c>
      <c r="AJ273" s="8">
        <v>15.408</v>
      </c>
      <c r="AK273" s="8">
        <v>-3.326</v>
      </c>
      <c r="AL273" s="8">
        <v>15.408</v>
      </c>
      <c r="AM273" s="8">
        <v>1.552</v>
      </c>
      <c r="AN273" s="8">
        <v>29.254</v>
      </c>
      <c r="AO273" s="8">
        <v>-2.494</v>
      </c>
      <c r="AP273" s="8">
        <v>29.742</v>
      </c>
      <c r="AQ273" s="8">
        <v>1.718</v>
      </c>
      <c r="AR273" s="8"/>
      <c r="AS273" s="8"/>
      <c r="AT273" s="8"/>
      <c r="AU273" s="8"/>
      <c r="AV273" s="8"/>
      <c r="AW273" s="8"/>
      <c r="AX273" s="8"/>
      <c r="AY273" s="8"/>
    </row>
    <row r="274">
      <c r="A274" s="8" t="s">
        <v>320</v>
      </c>
      <c r="B274" s="8">
        <v>517.0</v>
      </c>
      <c r="C274" s="8" t="s">
        <v>44</v>
      </c>
      <c r="D274" s="8">
        <v>23.17</v>
      </c>
      <c r="E274" s="8" t="s">
        <v>45</v>
      </c>
      <c r="F274" s="8">
        <v>0.495</v>
      </c>
      <c r="G274" s="8">
        <v>2.227</v>
      </c>
      <c r="H274" s="8">
        <v>12.126</v>
      </c>
      <c r="I274" s="8">
        <v>-3.341</v>
      </c>
      <c r="J274" s="8">
        <v>25.118</v>
      </c>
      <c r="K274" s="8">
        <v>-0.619</v>
      </c>
      <c r="L274" s="8">
        <v>2.227</v>
      </c>
      <c r="M274" s="8">
        <v>-3.959</v>
      </c>
      <c r="N274" s="8">
        <v>22.259</v>
      </c>
      <c r="O274" s="8">
        <v>-3.464</v>
      </c>
      <c r="P274" s="8">
        <v>21.517</v>
      </c>
      <c r="Q274" s="8">
        <v>0.495</v>
      </c>
      <c r="R274" s="8">
        <v>19.117</v>
      </c>
      <c r="S274" s="8">
        <v>-4.454</v>
      </c>
      <c r="T274" s="8">
        <v>18.127</v>
      </c>
      <c r="U274" s="8">
        <v>0.124</v>
      </c>
      <c r="V274" s="8">
        <v>15.887</v>
      </c>
      <c r="W274" s="8">
        <v>-5.197</v>
      </c>
      <c r="X274" s="8">
        <v>14.897</v>
      </c>
      <c r="Y274" s="8">
        <v>-0.124</v>
      </c>
      <c r="Z274" s="8">
        <v>3.464</v>
      </c>
      <c r="AA274" s="8">
        <v>1.237</v>
      </c>
      <c r="AB274" s="8">
        <v>5.32</v>
      </c>
      <c r="AC274" s="8">
        <v>-4.578</v>
      </c>
      <c r="AD274" s="8">
        <v>6.434</v>
      </c>
      <c r="AE274" s="8">
        <v>0.124</v>
      </c>
      <c r="AF274" s="8">
        <v>8.29</v>
      </c>
      <c r="AG274" s="8">
        <v>-5.073</v>
      </c>
      <c r="AH274" s="8">
        <v>9.527</v>
      </c>
      <c r="AI274" s="8">
        <v>-0.495</v>
      </c>
      <c r="AJ274" s="8">
        <v>12.002</v>
      </c>
      <c r="AK274" s="8">
        <v>-5.568</v>
      </c>
      <c r="AL274" s="8">
        <v>12.126</v>
      </c>
      <c r="AM274" s="8">
        <v>-0.619</v>
      </c>
      <c r="AN274" s="8">
        <v>25.489</v>
      </c>
      <c r="AO274" s="8">
        <v>-2.598</v>
      </c>
      <c r="AP274" s="8">
        <v>24.623</v>
      </c>
      <c r="AQ274" s="8">
        <v>1.237</v>
      </c>
      <c r="AR274" s="8"/>
      <c r="AS274" s="8"/>
      <c r="AT274" s="8"/>
      <c r="AU274" s="8"/>
      <c r="AV274" s="8"/>
      <c r="AW274" s="8"/>
      <c r="AX274" s="8"/>
      <c r="AY274" s="8"/>
    </row>
    <row r="275">
      <c r="A275" s="15" t="s">
        <v>321</v>
      </c>
      <c r="B275" s="16">
        <v>1287.0</v>
      </c>
      <c r="C275" s="6" t="s">
        <v>44</v>
      </c>
      <c r="D275" s="13">
        <v>24.12</v>
      </c>
      <c r="E275" s="15" t="s">
        <v>45</v>
      </c>
      <c r="F275" s="16">
        <v>-0.54</v>
      </c>
      <c r="G275" s="16">
        <v>2.403</v>
      </c>
      <c r="H275" s="16">
        <v>12.462</v>
      </c>
      <c r="I275" s="16">
        <v>-1.313</v>
      </c>
      <c r="J275" s="16">
        <v>24.771</v>
      </c>
      <c r="K275" s="16">
        <v>-0.814</v>
      </c>
      <c r="L275" s="16">
        <v>2.474</v>
      </c>
      <c r="M275" s="16">
        <v>-2.993</v>
      </c>
      <c r="N275" s="16">
        <v>21.951</v>
      </c>
      <c r="O275" s="16">
        <v>-3.065</v>
      </c>
      <c r="P275" s="16">
        <v>21.849</v>
      </c>
      <c r="Q275" s="16">
        <v>0.977</v>
      </c>
      <c r="R275" s="16">
        <v>18.937</v>
      </c>
      <c r="S275" s="16">
        <v>-3.39</v>
      </c>
      <c r="T275" s="16">
        <v>18.774</v>
      </c>
      <c r="U275" s="16">
        <v>0.957</v>
      </c>
      <c r="V275" s="16">
        <v>15.913</v>
      </c>
      <c r="W275" s="16">
        <v>-3.706</v>
      </c>
      <c r="X275" s="16">
        <v>15.811</v>
      </c>
      <c r="Y275" s="16">
        <v>1.181</v>
      </c>
      <c r="Z275" s="16">
        <v>2.902</v>
      </c>
      <c r="AA275" s="16">
        <v>2.006</v>
      </c>
      <c r="AB275" s="16">
        <v>5.773</v>
      </c>
      <c r="AC275" s="16">
        <v>-3.441</v>
      </c>
      <c r="AD275" s="16">
        <v>5.355</v>
      </c>
      <c r="AE275" s="16">
        <v>0.865</v>
      </c>
      <c r="AF275" s="16">
        <v>9.733</v>
      </c>
      <c r="AG275" s="16">
        <v>-3.808</v>
      </c>
      <c r="AH275" s="16">
        <v>9.601</v>
      </c>
      <c r="AI275" s="16">
        <v>0.774</v>
      </c>
      <c r="AJ275" s="16">
        <v>12.9</v>
      </c>
      <c r="AK275" s="16">
        <v>-4.083</v>
      </c>
      <c r="AL275" s="16">
        <v>12.085</v>
      </c>
      <c r="AM275" s="16">
        <v>0.784</v>
      </c>
      <c r="AN275" s="16">
        <v>24.832</v>
      </c>
      <c r="AO275" s="16">
        <v>-2.637</v>
      </c>
      <c r="AP275" s="16">
        <v>24.873</v>
      </c>
      <c r="AQ275" s="16">
        <v>1.079</v>
      </c>
      <c r="AR275" s="16"/>
      <c r="AS275" s="16"/>
      <c r="AT275" s="16"/>
      <c r="AU275" s="16"/>
      <c r="AV275" s="16"/>
      <c r="AW275" s="16"/>
      <c r="AX275" s="16"/>
      <c r="AY275" s="16"/>
    </row>
    <row r="276">
      <c r="A276" s="15" t="s">
        <v>322</v>
      </c>
      <c r="B276" s="16">
        <v>1121.0</v>
      </c>
      <c r="C276" s="6" t="s">
        <v>44</v>
      </c>
      <c r="D276" s="13">
        <v>24.12</v>
      </c>
      <c r="E276" s="15" t="s">
        <v>51</v>
      </c>
      <c r="F276" s="16">
        <v>-0.931</v>
      </c>
      <c r="G276" s="16">
        <v>3.288</v>
      </c>
      <c r="H276" s="16">
        <v>12.239</v>
      </c>
      <c r="I276" s="16">
        <v>1.047</v>
      </c>
      <c r="J276" s="16">
        <v>24.188</v>
      </c>
      <c r="K276" s="16">
        <v>3.123</v>
      </c>
      <c r="L276" s="16">
        <v>1.561</v>
      </c>
      <c r="M276" s="16">
        <v>-2.386</v>
      </c>
      <c r="N276" s="16">
        <v>22.074</v>
      </c>
      <c r="O276" s="16">
        <v>0.912</v>
      </c>
      <c r="P276" s="16">
        <v>22.384</v>
      </c>
      <c r="Q276" s="16">
        <v>4.849</v>
      </c>
      <c r="R276" s="16">
        <v>19.62</v>
      </c>
      <c r="S276" s="16">
        <v>0.145</v>
      </c>
      <c r="T276" s="16">
        <v>19.736</v>
      </c>
      <c r="U276" s="16">
        <v>4.519</v>
      </c>
      <c r="V276" s="16">
        <v>16.458</v>
      </c>
      <c r="W276" s="16">
        <v>-0.679</v>
      </c>
      <c r="X276" s="16">
        <v>14.945</v>
      </c>
      <c r="Y276" s="16">
        <v>4.364</v>
      </c>
      <c r="Z276" s="16">
        <v>2.056</v>
      </c>
      <c r="AA276" s="16">
        <v>3.142</v>
      </c>
      <c r="AB276" s="16">
        <v>5.111</v>
      </c>
      <c r="AC276" s="16">
        <v>-2.105</v>
      </c>
      <c r="AD276" s="16">
        <v>4.665</v>
      </c>
      <c r="AE276" s="16">
        <v>2.609</v>
      </c>
      <c r="AF276" s="16">
        <v>9.126</v>
      </c>
      <c r="AG276" s="16">
        <v>-1.755</v>
      </c>
      <c r="AH276" s="16">
        <v>8.903</v>
      </c>
      <c r="AI276" s="16">
        <v>2.793</v>
      </c>
      <c r="AJ276" s="16">
        <v>12.802</v>
      </c>
      <c r="AK276" s="16">
        <v>-1.542</v>
      </c>
      <c r="AL276" s="16">
        <v>11.434</v>
      </c>
      <c r="AM276" s="16">
        <v>3.491</v>
      </c>
      <c r="AN276" s="16">
        <v>24.178</v>
      </c>
      <c r="AO276" s="16">
        <v>1.464</v>
      </c>
      <c r="AP276" s="16">
        <v>24.401</v>
      </c>
      <c r="AQ276" s="16">
        <v>5.16</v>
      </c>
      <c r="AR276" s="16"/>
      <c r="AS276" s="16"/>
      <c r="AT276" s="16"/>
      <c r="AU276" s="16"/>
      <c r="AV276" s="16"/>
      <c r="AW276" s="16"/>
      <c r="AX276" s="16"/>
      <c r="AY276" s="16"/>
    </row>
    <row r="277">
      <c r="A277" s="15" t="s">
        <v>323</v>
      </c>
      <c r="B277" s="16">
        <v>1237.0</v>
      </c>
      <c r="C277" s="6" t="s">
        <v>44</v>
      </c>
      <c r="D277" s="13">
        <v>24.18</v>
      </c>
      <c r="E277" s="15" t="s">
        <v>51</v>
      </c>
      <c r="F277" s="16">
        <v>-1.087</v>
      </c>
      <c r="G277" s="16">
        <v>2.85</v>
      </c>
      <c r="H277" s="16">
        <v>11.99</v>
      </c>
      <c r="I277" s="16">
        <v>0.782</v>
      </c>
      <c r="J277" s="16">
        <v>24.971</v>
      </c>
      <c r="K277" s="16">
        <v>2.917</v>
      </c>
      <c r="L277" s="16">
        <v>2.392</v>
      </c>
      <c r="M277" s="16">
        <v>-2.507</v>
      </c>
      <c r="N277" s="16">
        <v>22.589</v>
      </c>
      <c r="O277" s="16">
        <v>0.372</v>
      </c>
      <c r="P277" s="16">
        <v>21.941</v>
      </c>
      <c r="Q277" s="16">
        <v>4.308</v>
      </c>
      <c r="R277" s="16">
        <v>18.004</v>
      </c>
      <c r="S277" s="16">
        <v>-0.743</v>
      </c>
      <c r="T277" s="16">
        <v>17.899</v>
      </c>
      <c r="U277" s="16">
        <v>3.86</v>
      </c>
      <c r="V277" s="16">
        <v>14.973</v>
      </c>
      <c r="W277" s="16">
        <v>-1.525</v>
      </c>
      <c r="X277" s="16">
        <v>14.954</v>
      </c>
      <c r="Y277" s="16">
        <v>3.936</v>
      </c>
      <c r="Z277" s="16">
        <v>1.83</v>
      </c>
      <c r="AA277" s="16">
        <v>3.069</v>
      </c>
      <c r="AB277" s="16">
        <v>5.356</v>
      </c>
      <c r="AC277" s="16">
        <v>-2.459</v>
      </c>
      <c r="AD277" s="16">
        <v>5.356</v>
      </c>
      <c r="AE277" s="16">
        <v>2.307</v>
      </c>
      <c r="AF277" s="16">
        <v>9.807</v>
      </c>
      <c r="AG277" s="16">
        <v>-2.03</v>
      </c>
      <c r="AH277" s="16">
        <v>8.502</v>
      </c>
      <c r="AI277" s="16">
        <v>2.307</v>
      </c>
      <c r="AJ277" s="16">
        <v>12.571</v>
      </c>
      <c r="AK277" s="16">
        <v>-2.078</v>
      </c>
      <c r="AL277" s="16">
        <v>11.552</v>
      </c>
      <c r="AM277" s="16">
        <v>2.821</v>
      </c>
      <c r="AN277" s="16">
        <v>24.971</v>
      </c>
      <c r="AO277" s="16">
        <v>1.172</v>
      </c>
      <c r="AP277" s="16">
        <v>25.01</v>
      </c>
      <c r="AQ277" s="16">
        <v>4.851</v>
      </c>
      <c r="AR277" s="16"/>
      <c r="AS277" s="16"/>
      <c r="AT277" s="16"/>
      <c r="AU277" s="16"/>
      <c r="AV277" s="16"/>
      <c r="AW277" s="16"/>
      <c r="AX277" s="16"/>
      <c r="AY277" s="16"/>
    </row>
    <row r="278">
      <c r="A278" s="6" t="s">
        <v>324</v>
      </c>
      <c r="B278" s="12">
        <v>2254.0</v>
      </c>
      <c r="C278" s="6" t="s">
        <v>44</v>
      </c>
      <c r="D278" s="13">
        <v>24.18</v>
      </c>
      <c r="E278" s="6" t="s">
        <v>51</v>
      </c>
      <c r="F278" s="12">
        <v>-0.36</v>
      </c>
      <c r="G278" s="12">
        <v>5.157</v>
      </c>
      <c r="H278" s="12">
        <v>14.14</v>
      </c>
      <c r="I278" s="12">
        <v>-1.95</v>
      </c>
      <c r="J278" s="12">
        <v>30.0</v>
      </c>
      <c r="K278" s="12">
        <v>-4.593</v>
      </c>
      <c r="L278" s="12">
        <v>2.449</v>
      </c>
      <c r="M278" s="12">
        <v>-3.937</v>
      </c>
      <c r="N278" s="12">
        <v>27.93</v>
      </c>
      <c r="O278" s="12">
        <v>-7.68</v>
      </c>
      <c r="P278" s="12">
        <v>28.946</v>
      </c>
      <c r="Q278" s="12">
        <v>-1.95</v>
      </c>
      <c r="R278" s="12">
        <v>24.316</v>
      </c>
      <c r="S278" s="12">
        <v>-7.588</v>
      </c>
      <c r="T278" s="12">
        <v>25.0</v>
      </c>
      <c r="U278" s="12">
        <v>-1.118</v>
      </c>
      <c r="V278" s="12">
        <v>18.789</v>
      </c>
      <c r="W278" s="12">
        <v>-7.311</v>
      </c>
      <c r="X278" s="12">
        <v>20.407</v>
      </c>
      <c r="Y278" s="12">
        <v>0.49</v>
      </c>
      <c r="Z278" s="12">
        <v>2.994</v>
      </c>
      <c r="AA278" s="12">
        <v>5.028</v>
      </c>
      <c r="AB278" s="12">
        <v>4.677</v>
      </c>
      <c r="AC278" s="12">
        <v>-4.168</v>
      </c>
      <c r="AD278" s="12">
        <v>6.386</v>
      </c>
      <c r="AE278" s="12">
        <v>3.53</v>
      </c>
      <c r="AF278" s="12">
        <v>8.152</v>
      </c>
      <c r="AG278" s="12">
        <v>-4.88</v>
      </c>
      <c r="AH278" s="12">
        <v>9.889</v>
      </c>
      <c r="AI278" s="12">
        <v>1.969</v>
      </c>
      <c r="AJ278" s="12">
        <v>13.364</v>
      </c>
      <c r="AK278" s="12">
        <v>-6.543</v>
      </c>
      <c r="AL278" s="12">
        <v>14.834</v>
      </c>
      <c r="AM278" s="12">
        <v>0.878</v>
      </c>
      <c r="AN278" s="12">
        <v>30.037</v>
      </c>
      <c r="AO278" s="12">
        <v>-7.606</v>
      </c>
      <c r="AP278" s="12">
        <v>30.111</v>
      </c>
      <c r="AQ278" s="12">
        <v>-2.264</v>
      </c>
      <c r="AR278" s="12"/>
      <c r="AS278" s="12"/>
      <c r="AT278" s="12"/>
      <c r="AU278" s="12"/>
      <c r="AV278" s="12"/>
      <c r="AW278" s="12"/>
      <c r="AX278" s="12"/>
      <c r="AY278" s="12"/>
    </row>
    <row r="279">
      <c r="A279" s="15" t="s">
        <v>325</v>
      </c>
      <c r="B279" s="16">
        <v>1267.0</v>
      </c>
      <c r="C279" s="6" t="s">
        <v>44</v>
      </c>
      <c r="D279" s="13">
        <v>24.18</v>
      </c>
      <c r="E279" s="15" t="s">
        <v>51</v>
      </c>
      <c r="F279" s="16">
        <v>-0.487</v>
      </c>
      <c r="G279" s="16">
        <v>1.365</v>
      </c>
      <c r="H279" s="16">
        <v>6.76</v>
      </c>
      <c r="I279" s="16">
        <v>-0.59</v>
      </c>
      <c r="J279" s="16">
        <v>12.978</v>
      </c>
      <c r="K279" s="16">
        <v>0.701</v>
      </c>
      <c r="L279" s="16">
        <v>1.65</v>
      </c>
      <c r="M279" s="16">
        <v>-1.661</v>
      </c>
      <c r="N279" s="16">
        <v>11.462</v>
      </c>
      <c r="O279" s="16">
        <v>-0.738</v>
      </c>
      <c r="P279" s="16">
        <v>11.174</v>
      </c>
      <c r="Q279" s="16">
        <v>1.439</v>
      </c>
      <c r="R279" s="16">
        <v>9.912</v>
      </c>
      <c r="S279" s="16">
        <v>-1.255</v>
      </c>
      <c r="T279" s="16">
        <v>9.417</v>
      </c>
      <c r="U279" s="16">
        <v>1.181</v>
      </c>
      <c r="V279" s="16">
        <v>8.476</v>
      </c>
      <c r="W279" s="16">
        <v>-1.624</v>
      </c>
      <c r="X279" s="16">
        <v>7.712</v>
      </c>
      <c r="Y279" s="16">
        <v>1.107</v>
      </c>
      <c r="Z279" s="16">
        <v>1.133</v>
      </c>
      <c r="AA279" s="16">
        <v>1.328</v>
      </c>
      <c r="AB279" s="16">
        <v>2.9</v>
      </c>
      <c r="AC279" s="16">
        <v>-1.697</v>
      </c>
      <c r="AD279" s="16">
        <v>2.83</v>
      </c>
      <c r="AE279" s="16">
        <v>0.849</v>
      </c>
      <c r="AF279" s="16">
        <v>4.687</v>
      </c>
      <c r="AG279" s="16">
        <v>-1.882</v>
      </c>
      <c r="AH279" s="16">
        <v>4.602</v>
      </c>
      <c r="AI279" s="16">
        <v>0.701</v>
      </c>
      <c r="AJ279" s="16">
        <v>7.133</v>
      </c>
      <c r="AK279" s="16">
        <v>-2.03</v>
      </c>
      <c r="AL279" s="16">
        <v>6.225</v>
      </c>
      <c r="AM279" s="16">
        <v>0.701</v>
      </c>
      <c r="AN279" s="16">
        <v>13.126</v>
      </c>
      <c r="AO279" s="16">
        <v>-0.332</v>
      </c>
      <c r="AP279" s="16">
        <v>12.794</v>
      </c>
      <c r="AQ279" s="16">
        <v>1.661</v>
      </c>
      <c r="AR279" s="16"/>
      <c r="AS279" s="16"/>
      <c r="AT279" s="16"/>
      <c r="AU279" s="16"/>
      <c r="AV279" s="16"/>
      <c r="AW279" s="16"/>
      <c r="AX279" s="16"/>
      <c r="AY279" s="16"/>
    </row>
    <row r="280">
      <c r="A280" s="15" t="s">
        <v>326</v>
      </c>
      <c r="B280" s="16">
        <v>1329.0</v>
      </c>
      <c r="C280" s="6" t="s">
        <v>44</v>
      </c>
      <c r="D280" s="13">
        <v>24.18</v>
      </c>
      <c r="E280" s="15" t="s">
        <v>51</v>
      </c>
      <c r="F280" s="16">
        <v>-0.469</v>
      </c>
      <c r="G280" s="16">
        <v>2.878</v>
      </c>
      <c r="H280" s="16">
        <v>12.223</v>
      </c>
      <c r="I280" s="16">
        <v>-1.858</v>
      </c>
      <c r="J280" s="16">
        <v>24.49</v>
      </c>
      <c r="K280" s="16">
        <v>-0.992</v>
      </c>
      <c r="L280" s="16">
        <v>2.454</v>
      </c>
      <c r="M280" s="16">
        <v>-3.455</v>
      </c>
      <c r="N280" s="16">
        <v>21.306</v>
      </c>
      <c r="O280" s="16">
        <v>-3.545</v>
      </c>
      <c r="P280" s="16">
        <v>21.396</v>
      </c>
      <c r="Q280" s="16">
        <v>0.965</v>
      </c>
      <c r="R280" s="16">
        <v>18.176</v>
      </c>
      <c r="S280" s="16">
        <v>-4.086</v>
      </c>
      <c r="T280" s="16">
        <v>18.266</v>
      </c>
      <c r="U280" s="16">
        <v>0.965</v>
      </c>
      <c r="V280" s="16">
        <v>15.055</v>
      </c>
      <c r="W280" s="16">
        <v>-4.447</v>
      </c>
      <c r="X280" s="16">
        <v>15.082</v>
      </c>
      <c r="Y280" s="16">
        <v>1.326</v>
      </c>
      <c r="Z280" s="16">
        <v>2.832</v>
      </c>
      <c r="AA280" s="16">
        <v>2.102</v>
      </c>
      <c r="AB280" s="16">
        <v>5.042</v>
      </c>
      <c r="AC280" s="16">
        <v>-3.608</v>
      </c>
      <c r="AD280" s="16">
        <v>5.971</v>
      </c>
      <c r="AE280" s="16">
        <v>1.182</v>
      </c>
      <c r="AF280" s="16">
        <v>8.335</v>
      </c>
      <c r="AG280" s="16">
        <v>-4.276</v>
      </c>
      <c r="AH280" s="16">
        <v>8.948</v>
      </c>
      <c r="AI280" s="16">
        <v>1.137</v>
      </c>
      <c r="AJ280" s="16">
        <v>12.358</v>
      </c>
      <c r="AK280" s="16">
        <v>-4.501</v>
      </c>
      <c r="AL280" s="16">
        <v>12.078</v>
      </c>
      <c r="AM280" s="16">
        <v>1.146</v>
      </c>
      <c r="AN280" s="16">
        <v>24.418</v>
      </c>
      <c r="AO280" s="16">
        <v>-2.796</v>
      </c>
      <c r="AP280" s="16">
        <v>24.508</v>
      </c>
      <c r="AQ280" s="16">
        <v>0.992</v>
      </c>
      <c r="AR280" s="16"/>
      <c r="AS280" s="16"/>
      <c r="AT280" s="16"/>
      <c r="AU280" s="16"/>
      <c r="AV280" s="16"/>
      <c r="AW280" s="16"/>
      <c r="AX280" s="16"/>
      <c r="AY280" s="16"/>
    </row>
    <row r="281">
      <c r="A281" s="15" t="s">
        <v>327</v>
      </c>
      <c r="B281" s="16">
        <v>1431.0</v>
      </c>
      <c r="C281" s="6" t="s">
        <v>44</v>
      </c>
      <c r="D281" s="13">
        <v>24.24</v>
      </c>
      <c r="E281" s="15" t="s">
        <v>45</v>
      </c>
      <c r="F281" s="16">
        <v>0.091</v>
      </c>
      <c r="G281" s="16">
        <v>2.739</v>
      </c>
      <c r="H281" s="16">
        <v>13.602</v>
      </c>
      <c r="I281" s="16">
        <v>-1.917</v>
      </c>
      <c r="J281" s="16">
        <v>25.379</v>
      </c>
      <c r="K281" s="16">
        <v>0.73</v>
      </c>
      <c r="L281" s="16">
        <v>2.72</v>
      </c>
      <c r="M281" s="16">
        <v>-3.286</v>
      </c>
      <c r="N281" s="16">
        <v>22.786</v>
      </c>
      <c r="O281" s="16">
        <v>-2.465</v>
      </c>
      <c r="P281" s="16">
        <v>22.33</v>
      </c>
      <c r="Q281" s="16">
        <v>1.826</v>
      </c>
      <c r="R281" s="16">
        <v>19.81</v>
      </c>
      <c r="S281" s="16">
        <v>-3.195</v>
      </c>
      <c r="T281" s="16">
        <v>19.354</v>
      </c>
      <c r="U281" s="16">
        <v>1.461</v>
      </c>
      <c r="V281" s="16">
        <v>16.761</v>
      </c>
      <c r="W281" s="16">
        <v>-4.108</v>
      </c>
      <c r="X281" s="16">
        <v>16.396</v>
      </c>
      <c r="Y281" s="16">
        <v>1.369</v>
      </c>
      <c r="Z281" s="16">
        <v>3.451</v>
      </c>
      <c r="AA281" s="16">
        <v>2.374</v>
      </c>
      <c r="AB281" s="16">
        <v>6.619</v>
      </c>
      <c r="AC281" s="16">
        <v>-3.834</v>
      </c>
      <c r="AD281" s="16">
        <v>6.801</v>
      </c>
      <c r="AE281" s="16">
        <v>1.095</v>
      </c>
      <c r="AF281" s="16">
        <v>9.987</v>
      </c>
      <c r="AG281" s="16">
        <v>-4.199</v>
      </c>
      <c r="AH281" s="16">
        <v>10.17</v>
      </c>
      <c r="AI281" s="16">
        <v>0.456</v>
      </c>
      <c r="AJ281" s="16">
        <v>13.694</v>
      </c>
      <c r="AK281" s="16">
        <v>-4.382</v>
      </c>
      <c r="AL281" s="16">
        <v>13.511</v>
      </c>
      <c r="AM281" s="16">
        <v>0.456</v>
      </c>
      <c r="AN281" s="16">
        <v>25.835</v>
      </c>
      <c r="AO281" s="16">
        <v>-1.278</v>
      </c>
      <c r="AP281" s="16">
        <v>25.105</v>
      </c>
      <c r="AQ281" s="16">
        <v>2.465</v>
      </c>
      <c r="AR281" s="16"/>
      <c r="AS281" s="16"/>
      <c r="AT281" s="16"/>
      <c r="AU281" s="16"/>
      <c r="AV281" s="16"/>
      <c r="AW281" s="16"/>
      <c r="AX281" s="16"/>
      <c r="AY281" s="16"/>
    </row>
    <row r="282">
      <c r="A282" s="15" t="s">
        <v>328</v>
      </c>
      <c r="B282" s="16">
        <v>1434.0</v>
      </c>
      <c r="C282" s="6" t="s">
        <v>44</v>
      </c>
      <c r="D282" s="13">
        <v>24.26</v>
      </c>
      <c r="E282" s="15" t="s">
        <v>45</v>
      </c>
      <c r="F282" s="16">
        <v>0.394</v>
      </c>
      <c r="G282" s="16">
        <v>2.265</v>
      </c>
      <c r="H282" s="16">
        <v>13.0</v>
      </c>
      <c r="I282" s="16">
        <v>-2.167</v>
      </c>
      <c r="J282" s="16">
        <v>24.916</v>
      </c>
      <c r="K282" s="16">
        <v>0.098</v>
      </c>
      <c r="L282" s="16">
        <v>2.403</v>
      </c>
      <c r="M282" s="16">
        <v>-3.742</v>
      </c>
      <c r="N282" s="16">
        <v>22.267</v>
      </c>
      <c r="O282" s="16">
        <v>-2.659</v>
      </c>
      <c r="P282" s="16">
        <v>21.479</v>
      </c>
      <c r="Q282" s="16">
        <v>1.28</v>
      </c>
      <c r="R282" s="16">
        <v>19.106</v>
      </c>
      <c r="S282" s="16">
        <v>-3.545</v>
      </c>
      <c r="T282" s="16">
        <v>18.219</v>
      </c>
      <c r="U282" s="16">
        <v>1.083</v>
      </c>
      <c r="V282" s="16">
        <v>15.964</v>
      </c>
      <c r="W282" s="16">
        <v>-4.235</v>
      </c>
      <c r="X282" s="16">
        <v>14.979</v>
      </c>
      <c r="Y282" s="16">
        <v>0.985</v>
      </c>
      <c r="Z282" s="16">
        <v>3.388</v>
      </c>
      <c r="AA282" s="16">
        <v>1.773</v>
      </c>
      <c r="AB282" s="16">
        <v>5.663</v>
      </c>
      <c r="AC282" s="16">
        <v>-4.136</v>
      </c>
      <c r="AD282" s="16">
        <v>6.451</v>
      </c>
      <c r="AE282" s="16">
        <v>0.689</v>
      </c>
      <c r="AF282" s="16">
        <v>8.755</v>
      </c>
      <c r="AG282" s="16">
        <v>-4.432</v>
      </c>
      <c r="AH282" s="16">
        <v>9.642</v>
      </c>
      <c r="AI282" s="16">
        <v>0.197</v>
      </c>
      <c r="AJ282" s="16">
        <v>13.197</v>
      </c>
      <c r="AK282" s="16">
        <v>-4.727</v>
      </c>
      <c r="AL282" s="16">
        <v>12.901</v>
      </c>
      <c r="AM282" s="16">
        <v>0.098</v>
      </c>
      <c r="AN282" s="16">
        <v>25.212</v>
      </c>
      <c r="AO282" s="16">
        <v>-1.871</v>
      </c>
      <c r="AP282" s="16">
        <v>24.621</v>
      </c>
      <c r="AQ282" s="16">
        <v>2.068</v>
      </c>
      <c r="AR282" s="16"/>
      <c r="AS282" s="16"/>
      <c r="AT282" s="16"/>
      <c r="AU282" s="16"/>
      <c r="AV282" s="16"/>
      <c r="AW282" s="16"/>
      <c r="AX282" s="16"/>
      <c r="AY282" s="16"/>
    </row>
    <row r="283">
      <c r="A283" s="15" t="s">
        <v>329</v>
      </c>
      <c r="B283" s="16">
        <v>1437.0</v>
      </c>
      <c r="C283" s="6" t="s">
        <v>44</v>
      </c>
      <c r="D283" s="13">
        <v>24.26</v>
      </c>
      <c r="E283" s="15" t="s">
        <v>45</v>
      </c>
      <c r="F283" s="16">
        <v>0.274</v>
      </c>
      <c r="G283" s="16">
        <v>2.557</v>
      </c>
      <c r="H283" s="16">
        <v>10.96</v>
      </c>
      <c r="I283" s="16">
        <v>-0.822</v>
      </c>
      <c r="J283" s="16">
        <v>22.924</v>
      </c>
      <c r="K283" s="16">
        <v>2.009</v>
      </c>
      <c r="L283" s="16">
        <v>0.639</v>
      </c>
      <c r="M283" s="16">
        <v>-3.197</v>
      </c>
      <c r="N283" s="16">
        <v>20.641</v>
      </c>
      <c r="O283" s="16">
        <v>-1.096</v>
      </c>
      <c r="P283" s="16">
        <v>19.728</v>
      </c>
      <c r="Q283" s="16">
        <v>3.014</v>
      </c>
      <c r="R283" s="16">
        <v>17.627</v>
      </c>
      <c r="S283" s="16">
        <v>-1.827</v>
      </c>
      <c r="T283" s="16">
        <v>16.623</v>
      </c>
      <c r="U283" s="16">
        <v>2.649</v>
      </c>
      <c r="V283" s="16">
        <v>14.613</v>
      </c>
      <c r="W283" s="16">
        <v>-2.74</v>
      </c>
      <c r="X283" s="16">
        <v>13.517</v>
      </c>
      <c r="Y283" s="16">
        <v>2.375</v>
      </c>
      <c r="Z283" s="16">
        <v>2.375</v>
      </c>
      <c r="AA283" s="16">
        <v>2.101</v>
      </c>
      <c r="AB283" s="16">
        <v>5.297</v>
      </c>
      <c r="AC283" s="16">
        <v>-3.562</v>
      </c>
      <c r="AD283" s="16">
        <v>5.663</v>
      </c>
      <c r="AE283" s="16">
        <v>1.279</v>
      </c>
      <c r="AF283" s="16">
        <v>8.375</v>
      </c>
      <c r="AG283" s="16">
        <v>-3.516</v>
      </c>
      <c r="AH283" s="16">
        <v>8.403</v>
      </c>
      <c r="AI283" s="16">
        <v>1.096</v>
      </c>
      <c r="AJ283" s="16">
        <v>11.143</v>
      </c>
      <c r="AK283" s="16">
        <v>-3.562</v>
      </c>
      <c r="AL283" s="16">
        <v>10.869</v>
      </c>
      <c r="AM283" s="16">
        <v>1.553</v>
      </c>
      <c r="AN283" s="16">
        <v>23.29</v>
      </c>
      <c r="AO283" s="16">
        <v>0.0</v>
      </c>
      <c r="AP283" s="16">
        <v>22.559</v>
      </c>
      <c r="AQ283" s="16">
        <v>3.653</v>
      </c>
      <c r="AR283" s="16"/>
      <c r="AS283" s="16"/>
      <c r="AT283" s="16"/>
      <c r="AU283" s="16"/>
      <c r="AV283" s="16"/>
      <c r="AW283" s="16"/>
      <c r="AX283" s="16"/>
      <c r="AY283" s="16"/>
    </row>
    <row r="284">
      <c r="A284" s="15" t="s">
        <v>330</v>
      </c>
      <c r="B284" s="16">
        <v>1440.0</v>
      </c>
      <c r="C284" s="6" t="s">
        <v>44</v>
      </c>
      <c r="D284" s="13">
        <v>24.26</v>
      </c>
      <c r="E284" s="15" t="s">
        <v>45</v>
      </c>
      <c r="F284" s="16">
        <v>0.189</v>
      </c>
      <c r="G284" s="16">
        <v>2.265</v>
      </c>
      <c r="H284" s="16">
        <v>12.929</v>
      </c>
      <c r="I284" s="16">
        <v>-2.737</v>
      </c>
      <c r="J284" s="16">
        <v>25.123</v>
      </c>
      <c r="K284" s="16">
        <v>-0.378</v>
      </c>
      <c r="L284" s="16">
        <v>2.482</v>
      </c>
      <c r="M284" s="16">
        <v>-3.869</v>
      </c>
      <c r="N284" s="16">
        <v>22.169</v>
      </c>
      <c r="O284" s="16">
        <v>-3.303</v>
      </c>
      <c r="P284" s="16">
        <v>21.791</v>
      </c>
      <c r="Q284" s="16">
        <v>0.849</v>
      </c>
      <c r="R284" s="16">
        <v>19.026</v>
      </c>
      <c r="S284" s="16">
        <v>-4.247</v>
      </c>
      <c r="T284" s="16">
        <v>18.649</v>
      </c>
      <c r="U284" s="16">
        <v>0.566</v>
      </c>
      <c r="V284" s="16">
        <v>15.893</v>
      </c>
      <c r="W284" s="16">
        <v>-4.908</v>
      </c>
      <c r="X284" s="16">
        <v>15.515</v>
      </c>
      <c r="Y284" s="16">
        <v>0.283</v>
      </c>
      <c r="Z284" s="16">
        <v>3.331</v>
      </c>
      <c r="AA284" s="16">
        <v>1.699</v>
      </c>
      <c r="AB284" s="16">
        <v>5.898</v>
      </c>
      <c r="AC284" s="16">
        <v>-4.719</v>
      </c>
      <c r="AD284" s="16">
        <v>6.37</v>
      </c>
      <c r="AE284" s="16">
        <v>0.378</v>
      </c>
      <c r="AF284" s="16">
        <v>9.154</v>
      </c>
      <c r="AG284" s="16">
        <v>-4.908</v>
      </c>
      <c r="AH284" s="16">
        <v>9.522</v>
      </c>
      <c r="AI284" s="16">
        <v>-0.283</v>
      </c>
      <c r="AJ284" s="16">
        <v>12.835</v>
      </c>
      <c r="AK284" s="16">
        <v>-5.285</v>
      </c>
      <c r="AL284" s="16">
        <v>13.024</v>
      </c>
      <c r="AM284" s="16">
        <v>-0.472</v>
      </c>
      <c r="AN284" s="16">
        <v>25.311</v>
      </c>
      <c r="AO284" s="16">
        <v>-2.359</v>
      </c>
      <c r="AP284" s="16">
        <v>24.745</v>
      </c>
      <c r="AQ284" s="16">
        <v>1.51</v>
      </c>
      <c r="AR284" s="16"/>
      <c r="AS284" s="16"/>
      <c r="AT284" s="16"/>
      <c r="AU284" s="16"/>
      <c r="AV284" s="16"/>
      <c r="AW284" s="16"/>
      <c r="AX284" s="16"/>
      <c r="AY284" s="16"/>
    </row>
    <row r="285">
      <c r="A285" s="15" t="s">
        <v>331</v>
      </c>
      <c r="B285" s="16">
        <v>1388.0</v>
      </c>
      <c r="C285" s="6" t="s">
        <v>44</v>
      </c>
      <c r="D285" s="13">
        <v>24.26</v>
      </c>
      <c r="E285" s="15" t="s">
        <v>51</v>
      </c>
      <c r="F285" s="16">
        <v>-0.063</v>
      </c>
      <c r="G285" s="16">
        <v>3.096</v>
      </c>
      <c r="H285" s="16">
        <v>11.482</v>
      </c>
      <c r="I285" s="16">
        <v>-1.472</v>
      </c>
      <c r="J285" s="16">
        <v>24.042</v>
      </c>
      <c r="K285" s="16">
        <v>-0.457</v>
      </c>
      <c r="L285" s="16">
        <v>3.07</v>
      </c>
      <c r="M285" s="16">
        <v>-3.083</v>
      </c>
      <c r="N285" s="16">
        <v>21.048</v>
      </c>
      <c r="O285" s="16">
        <v>-2.74</v>
      </c>
      <c r="P285" s="16">
        <v>20.667</v>
      </c>
      <c r="Q285" s="16">
        <v>1.319</v>
      </c>
      <c r="R285" s="16">
        <v>17.889</v>
      </c>
      <c r="S285" s="16">
        <v>-3.375</v>
      </c>
      <c r="T285" s="16">
        <v>17.508</v>
      </c>
      <c r="U285" s="16">
        <v>1.446</v>
      </c>
      <c r="V285" s="16">
        <v>14.755</v>
      </c>
      <c r="W285" s="16">
        <v>-3.755</v>
      </c>
      <c r="X285" s="16">
        <v>14.375</v>
      </c>
      <c r="Y285" s="16">
        <v>1.319</v>
      </c>
      <c r="Z285" s="16">
        <v>2.855</v>
      </c>
      <c r="AA285" s="16">
        <v>2.233</v>
      </c>
      <c r="AB285" s="16">
        <v>4.783</v>
      </c>
      <c r="AC285" s="16">
        <v>-3.426</v>
      </c>
      <c r="AD285" s="16">
        <v>5.405</v>
      </c>
      <c r="AE285" s="16">
        <v>1.421</v>
      </c>
      <c r="AF285" s="16">
        <v>8.132</v>
      </c>
      <c r="AG285" s="16">
        <v>-3.502</v>
      </c>
      <c r="AH285" s="16">
        <v>8.767</v>
      </c>
      <c r="AI285" s="16">
        <v>1.193</v>
      </c>
      <c r="AJ285" s="16">
        <v>11.368</v>
      </c>
      <c r="AK285" s="16">
        <v>-3.806</v>
      </c>
      <c r="AL285" s="16">
        <v>11.482</v>
      </c>
      <c r="AM285" s="16">
        <v>0.939</v>
      </c>
      <c r="AN285" s="16">
        <v>24.169</v>
      </c>
      <c r="AO285" s="16">
        <v>-2.233</v>
      </c>
      <c r="AP285" s="16">
        <v>23.788</v>
      </c>
      <c r="AQ285" s="16">
        <v>1.573</v>
      </c>
      <c r="AR285" s="16"/>
      <c r="AS285" s="16"/>
      <c r="AT285" s="16"/>
      <c r="AU285" s="16"/>
      <c r="AV285" s="16"/>
      <c r="AW285" s="16"/>
      <c r="AX285" s="16"/>
      <c r="AY285" s="16"/>
    </row>
    <row r="286">
      <c r="A286" s="4" t="s">
        <v>332</v>
      </c>
      <c r="B286" s="5">
        <v>1967.0</v>
      </c>
      <c r="C286" s="4" t="s">
        <v>69</v>
      </c>
      <c r="D286" s="7">
        <v>14.22</v>
      </c>
      <c r="E286" s="4" t="s">
        <v>51</v>
      </c>
      <c r="F286" s="5">
        <v>-0.114</v>
      </c>
      <c r="G286" s="5">
        <v>2.039</v>
      </c>
      <c r="H286" s="5">
        <v>10.475</v>
      </c>
      <c r="I286" s="5">
        <v>-0.583</v>
      </c>
      <c r="J286" s="5">
        <v>21.621</v>
      </c>
      <c r="K286" s="5">
        <v>1.165</v>
      </c>
      <c r="L286" s="5">
        <v>1.343</v>
      </c>
      <c r="M286" s="5">
        <v>-2.812</v>
      </c>
      <c r="N286" s="5">
        <v>18.885</v>
      </c>
      <c r="O286" s="5">
        <v>-0.988</v>
      </c>
      <c r="P286" s="5">
        <v>18.632</v>
      </c>
      <c r="Q286" s="5">
        <v>2.432</v>
      </c>
      <c r="R286" s="5">
        <v>16.39</v>
      </c>
      <c r="S286" s="5">
        <v>-1.495</v>
      </c>
      <c r="T286" s="5">
        <v>16.111</v>
      </c>
      <c r="U286" s="5">
        <v>2.432</v>
      </c>
      <c r="V286" s="5">
        <v>13.49</v>
      </c>
      <c r="W286" s="5">
        <v>-2.255</v>
      </c>
      <c r="X286" s="5">
        <v>13.11</v>
      </c>
      <c r="Y286" s="5">
        <v>2.432</v>
      </c>
      <c r="Z286" s="5">
        <v>1.343</v>
      </c>
      <c r="AA286" s="5">
        <v>-2.812</v>
      </c>
      <c r="AB286" s="5">
        <v>1.748</v>
      </c>
      <c r="AC286" s="5">
        <v>1.925</v>
      </c>
      <c r="AD286" s="5">
        <v>4.522</v>
      </c>
      <c r="AE286" s="5">
        <v>-3.015</v>
      </c>
      <c r="AF286" s="5">
        <v>4.775</v>
      </c>
      <c r="AG286" s="5">
        <v>1.165</v>
      </c>
      <c r="AH286" s="5">
        <v>7.448</v>
      </c>
      <c r="AI286" s="5">
        <v>-2.761</v>
      </c>
      <c r="AJ286" s="5">
        <v>7.574</v>
      </c>
      <c r="AK286" s="5">
        <v>1.292</v>
      </c>
      <c r="AL286" s="5">
        <v>10.475</v>
      </c>
      <c r="AM286" s="5">
        <v>-2.989</v>
      </c>
      <c r="AN286" s="5">
        <v>10.348</v>
      </c>
      <c r="AO286" s="5">
        <v>1.824</v>
      </c>
      <c r="AP286" s="5">
        <v>21.621</v>
      </c>
      <c r="AQ286" s="5">
        <v>-0.355</v>
      </c>
      <c r="AR286" s="5">
        <v>21.241</v>
      </c>
      <c r="AS286" s="5">
        <v>2.812</v>
      </c>
      <c r="AT286" s="5">
        <v>0.0</v>
      </c>
      <c r="AU286" s="5">
        <v>0.0</v>
      </c>
      <c r="AV286" s="5">
        <v>0.279</v>
      </c>
      <c r="AW286" s="5">
        <v>-3.927</v>
      </c>
      <c r="AX286" s="4"/>
      <c r="AY286" s="4"/>
    </row>
    <row r="287">
      <c r="A287" s="15" t="s">
        <v>333</v>
      </c>
      <c r="B287" s="16">
        <v>2237.0</v>
      </c>
      <c r="C287" s="15" t="s">
        <v>69</v>
      </c>
      <c r="D287" s="13">
        <v>14.24</v>
      </c>
      <c r="E287" s="15" t="s">
        <v>51</v>
      </c>
      <c r="F287" s="16">
        <v>0.277</v>
      </c>
      <c r="G287" s="16">
        <v>1.848</v>
      </c>
      <c r="H287" s="16">
        <v>13.956</v>
      </c>
      <c r="I287" s="16">
        <v>-3.512</v>
      </c>
      <c r="J287" s="16">
        <v>25.786</v>
      </c>
      <c r="K287" s="16">
        <v>-3.235</v>
      </c>
      <c r="L287" s="16">
        <v>1.765</v>
      </c>
      <c r="M287" s="16">
        <v>-3.789</v>
      </c>
      <c r="N287" s="16">
        <v>22.745</v>
      </c>
      <c r="O287" s="16">
        <v>-5.453</v>
      </c>
      <c r="P287" s="16">
        <v>22.93</v>
      </c>
      <c r="Q287" s="16">
        <v>-1.664</v>
      </c>
      <c r="R287" s="16">
        <v>19.778</v>
      </c>
      <c r="S287" s="16">
        <v>-5.823</v>
      </c>
      <c r="T287" s="16">
        <v>19.963</v>
      </c>
      <c r="U287" s="16">
        <v>-1.479</v>
      </c>
      <c r="V287" s="16">
        <v>16.738</v>
      </c>
      <c r="W287" s="16">
        <v>-5.915</v>
      </c>
      <c r="X287" s="16">
        <v>16.83</v>
      </c>
      <c r="Y287" s="16">
        <v>-1.017</v>
      </c>
      <c r="Z287" s="16">
        <v>4.076</v>
      </c>
      <c r="AA287" s="16">
        <v>1.017</v>
      </c>
      <c r="AB287" s="16">
        <v>6.47</v>
      </c>
      <c r="AC287" s="16">
        <v>-4.991</v>
      </c>
      <c r="AD287" s="16">
        <v>7.394</v>
      </c>
      <c r="AE287" s="16">
        <v>-0.647</v>
      </c>
      <c r="AF287" s="16">
        <v>9.898</v>
      </c>
      <c r="AG287" s="16">
        <v>-5.268</v>
      </c>
      <c r="AH287" s="16">
        <v>10.73</v>
      </c>
      <c r="AI287" s="16">
        <v>-1.201</v>
      </c>
      <c r="AJ287" s="16">
        <v>13.771</v>
      </c>
      <c r="AK287" s="16">
        <v>-5.915</v>
      </c>
      <c r="AL287" s="16">
        <v>14.048</v>
      </c>
      <c r="AM287" s="16">
        <v>-1.386</v>
      </c>
      <c r="AN287" s="16">
        <v>25.508</v>
      </c>
      <c r="AO287" s="16">
        <v>-5.176</v>
      </c>
      <c r="AP287" s="16">
        <v>26.063</v>
      </c>
      <c r="AQ287" s="16">
        <v>-1.571</v>
      </c>
      <c r="AR287" s="16"/>
      <c r="AS287" s="16"/>
      <c r="AT287" s="16"/>
      <c r="AU287" s="16"/>
      <c r="AV287" s="16"/>
      <c r="AW287" s="16"/>
      <c r="AX287" s="16"/>
      <c r="AY287" s="16"/>
    </row>
    <row r="288">
      <c r="A288" s="15" t="s">
        <v>334</v>
      </c>
      <c r="B288" s="16">
        <v>2239.0</v>
      </c>
      <c r="C288" s="15" t="s">
        <v>69</v>
      </c>
      <c r="D288" s="13">
        <v>14.24</v>
      </c>
      <c r="E288" s="15" t="s">
        <v>51</v>
      </c>
      <c r="F288" s="16">
        <v>0.37</v>
      </c>
      <c r="G288" s="16">
        <v>1.941</v>
      </c>
      <c r="H288" s="16">
        <v>14.233</v>
      </c>
      <c r="I288" s="16">
        <v>-3.512</v>
      </c>
      <c r="J288" s="16">
        <v>25.601</v>
      </c>
      <c r="K288" s="16">
        <v>-3.42</v>
      </c>
      <c r="L288" s="16">
        <v>2.597</v>
      </c>
      <c r="M288" s="16">
        <v>-3.789</v>
      </c>
      <c r="N288" s="16">
        <v>22.699</v>
      </c>
      <c r="O288" s="16">
        <v>-5.453</v>
      </c>
      <c r="P288" s="16">
        <v>22.884</v>
      </c>
      <c r="Q288" s="16">
        <v>-1.756</v>
      </c>
      <c r="R288" s="16">
        <v>19.871</v>
      </c>
      <c r="S288" s="16">
        <v>-5.915</v>
      </c>
      <c r="T288" s="16">
        <v>20.055</v>
      </c>
      <c r="U288" s="16">
        <v>-1.571</v>
      </c>
      <c r="V288" s="16">
        <v>16.969</v>
      </c>
      <c r="W288" s="16">
        <v>-5.915</v>
      </c>
      <c r="X288" s="16">
        <v>17.061</v>
      </c>
      <c r="Y288" s="16">
        <v>-1.109</v>
      </c>
      <c r="Z288" s="16">
        <v>4.168</v>
      </c>
      <c r="AA288" s="16">
        <v>1.201</v>
      </c>
      <c r="AB288" s="16">
        <v>6.654</v>
      </c>
      <c r="AC288" s="16">
        <v>-4.898</v>
      </c>
      <c r="AD288" s="16">
        <v>7.579</v>
      </c>
      <c r="AE288" s="16">
        <v>-0.462</v>
      </c>
      <c r="AF288" s="16">
        <v>10.176</v>
      </c>
      <c r="AG288" s="16">
        <v>-5.176</v>
      </c>
      <c r="AH288" s="16">
        <v>10.823</v>
      </c>
      <c r="AI288" s="16">
        <v>-1.294</v>
      </c>
      <c r="AJ288" s="16">
        <v>14.14</v>
      </c>
      <c r="AK288" s="16">
        <v>-5.915</v>
      </c>
      <c r="AL288" s="16">
        <v>14.14</v>
      </c>
      <c r="AM288" s="16">
        <v>-1.479</v>
      </c>
      <c r="AN288" s="16">
        <v>25.323</v>
      </c>
      <c r="AO288" s="16">
        <v>-5.176</v>
      </c>
      <c r="AP288" s="16">
        <v>25.878</v>
      </c>
      <c r="AQ288" s="16">
        <v>-1.756</v>
      </c>
      <c r="AR288" s="16"/>
      <c r="AS288" s="16"/>
      <c r="AT288" s="16"/>
      <c r="AU288" s="16"/>
      <c r="AV288" s="16"/>
      <c r="AW288" s="16"/>
      <c r="AX288" s="16"/>
      <c r="AY288" s="16"/>
    </row>
    <row r="289">
      <c r="A289" s="15" t="s">
        <v>335</v>
      </c>
      <c r="B289" s="16">
        <v>2244.0</v>
      </c>
      <c r="C289" s="15" t="s">
        <v>69</v>
      </c>
      <c r="D289" s="13">
        <v>14.24</v>
      </c>
      <c r="E289" s="15" t="s">
        <v>51</v>
      </c>
      <c r="F289" s="16">
        <v>-0.343</v>
      </c>
      <c r="G289" s="16">
        <v>2.742</v>
      </c>
      <c r="H289" s="16">
        <v>14.168</v>
      </c>
      <c r="I289" s="16">
        <v>0.343</v>
      </c>
      <c r="J289" s="16">
        <v>26.394</v>
      </c>
      <c r="K289" s="16">
        <v>2.742</v>
      </c>
      <c r="L289" s="16">
        <v>2.182</v>
      </c>
      <c r="M289" s="16">
        <v>-2.285</v>
      </c>
      <c r="N289" s="16">
        <v>23.435</v>
      </c>
      <c r="O289" s="16">
        <v>0.0</v>
      </c>
      <c r="P289" s="16">
        <v>23.092</v>
      </c>
      <c r="Q289" s="16">
        <v>3.771</v>
      </c>
      <c r="R289" s="16">
        <v>20.452</v>
      </c>
      <c r="S289" s="16">
        <v>-0.914</v>
      </c>
      <c r="T289" s="16">
        <v>19.995</v>
      </c>
      <c r="U289" s="16">
        <v>3.428</v>
      </c>
      <c r="V289" s="16">
        <v>17.379</v>
      </c>
      <c r="W289" s="16">
        <v>-1.714</v>
      </c>
      <c r="X289" s="16">
        <v>16.922</v>
      </c>
      <c r="Y289" s="16">
        <v>3.314</v>
      </c>
      <c r="Z289" s="16">
        <v>2.868</v>
      </c>
      <c r="AA289" s="16">
        <v>2.742</v>
      </c>
      <c r="AB289" s="16">
        <v>7.198</v>
      </c>
      <c r="AC289" s="16">
        <v>-2.285</v>
      </c>
      <c r="AD289" s="16">
        <v>6.741</v>
      </c>
      <c r="AE289" s="16">
        <v>1.828</v>
      </c>
      <c r="AF289" s="16">
        <v>10.752</v>
      </c>
      <c r="AG289" s="16">
        <v>-2.057</v>
      </c>
      <c r="AH289" s="16">
        <v>10.295</v>
      </c>
      <c r="AI289" s="16">
        <v>1.942</v>
      </c>
      <c r="AJ289" s="16">
        <v>14.511</v>
      </c>
      <c r="AK289" s="16">
        <v>-2.057</v>
      </c>
      <c r="AL289" s="16">
        <v>13.825</v>
      </c>
      <c r="AM289" s="16">
        <v>2.171</v>
      </c>
      <c r="AN289" s="16">
        <v>26.622</v>
      </c>
      <c r="AO289" s="16">
        <v>0.686</v>
      </c>
      <c r="AP289" s="16">
        <v>26.051</v>
      </c>
      <c r="AQ289" s="16">
        <v>4.342</v>
      </c>
      <c r="AR289" s="16"/>
      <c r="AS289" s="16"/>
      <c r="AT289" s="16"/>
      <c r="AU289" s="16"/>
      <c r="AV289" s="16"/>
      <c r="AW289" s="16"/>
      <c r="AX289" s="16"/>
      <c r="AY289" s="16"/>
    </row>
    <row r="290">
      <c r="A290" s="8" t="s">
        <v>336</v>
      </c>
      <c r="B290" s="8">
        <v>2063.0</v>
      </c>
      <c r="C290" s="14" t="s">
        <v>44</v>
      </c>
      <c r="D290" s="8">
        <v>24.29</v>
      </c>
      <c r="E290" s="8" t="s">
        <v>51</v>
      </c>
      <c r="F290" s="8">
        <v>-0.648</v>
      </c>
      <c r="G290" s="8">
        <v>2.807</v>
      </c>
      <c r="H290" s="8">
        <v>12.09</v>
      </c>
      <c r="I290" s="8">
        <v>1.403</v>
      </c>
      <c r="J290" s="8">
        <v>24.503</v>
      </c>
      <c r="K290" s="8">
        <v>4.318</v>
      </c>
      <c r="L290" s="8">
        <v>2.591</v>
      </c>
      <c r="M290" s="8">
        <v>-2.375</v>
      </c>
      <c r="N290" s="8">
        <v>21.805</v>
      </c>
      <c r="O290" s="8">
        <v>1.727</v>
      </c>
      <c r="P290" s="8">
        <v>20.941</v>
      </c>
      <c r="Q290" s="8">
        <v>5.505</v>
      </c>
      <c r="R290" s="8">
        <v>18.469</v>
      </c>
      <c r="S290" s="8">
        <v>0.648</v>
      </c>
      <c r="T290" s="8">
        <v>17.595</v>
      </c>
      <c r="U290" s="8">
        <v>5.289</v>
      </c>
      <c r="V290" s="8">
        <v>15.544</v>
      </c>
      <c r="W290" s="8">
        <v>0.108</v>
      </c>
      <c r="X290" s="8">
        <v>14.788</v>
      </c>
      <c r="Y290" s="8">
        <v>4.965</v>
      </c>
      <c r="Z290" s="8">
        <v>1.436</v>
      </c>
      <c r="AA290" s="8">
        <v>3.454</v>
      </c>
      <c r="AB290" s="8">
        <v>5.937</v>
      </c>
      <c r="AC290" s="8">
        <v>-1.187</v>
      </c>
      <c r="AD290" s="8">
        <v>5.365</v>
      </c>
      <c r="AE290" s="8">
        <v>3.778</v>
      </c>
      <c r="AF290" s="8">
        <v>9.067</v>
      </c>
      <c r="AG290" s="8">
        <v>-0.972</v>
      </c>
      <c r="AH290" s="8">
        <v>8.744</v>
      </c>
      <c r="AI290" s="8">
        <v>3.562</v>
      </c>
      <c r="AJ290" s="8">
        <v>12.414</v>
      </c>
      <c r="AK290" s="8">
        <v>-0.648</v>
      </c>
      <c r="AL290" s="8">
        <v>11.658</v>
      </c>
      <c r="AM290" s="8">
        <v>3.886</v>
      </c>
      <c r="AN290" s="8">
        <v>24.482</v>
      </c>
      <c r="AO290" s="8">
        <v>2.591</v>
      </c>
      <c r="AP290" s="8">
        <v>24.072</v>
      </c>
      <c r="AQ290" s="8">
        <v>6.153</v>
      </c>
      <c r="AR290" s="8"/>
      <c r="AS290" s="8"/>
      <c r="AT290" s="8"/>
      <c r="AU290" s="8"/>
      <c r="AV290" s="8"/>
      <c r="AW290" s="8"/>
      <c r="AX290" s="8"/>
      <c r="AY290" s="8"/>
    </row>
    <row r="291">
      <c r="A291" s="8" t="s">
        <v>337</v>
      </c>
      <c r="B291" s="8">
        <v>2065.0</v>
      </c>
      <c r="C291" s="14" t="s">
        <v>44</v>
      </c>
      <c r="D291" s="8">
        <v>24.29</v>
      </c>
      <c r="E291" s="8" t="s">
        <v>51</v>
      </c>
      <c r="F291" s="8">
        <v>0.228</v>
      </c>
      <c r="G291" s="8">
        <v>2.803</v>
      </c>
      <c r="H291" s="8">
        <v>12.343</v>
      </c>
      <c r="I291" s="8">
        <v>-0.727</v>
      </c>
      <c r="J291" s="8">
        <v>23.378</v>
      </c>
      <c r="K291" s="8">
        <v>-0.415</v>
      </c>
      <c r="L291" s="8">
        <v>2.055</v>
      </c>
      <c r="M291" s="8">
        <v>-3.322</v>
      </c>
      <c r="N291" s="8">
        <v>20.43</v>
      </c>
      <c r="O291" s="8">
        <v>-2.388</v>
      </c>
      <c r="P291" s="8">
        <v>20.741</v>
      </c>
      <c r="Q291" s="8">
        <v>1.661</v>
      </c>
      <c r="R291" s="8">
        <v>17.835</v>
      </c>
      <c r="S291" s="8">
        <v>-2.699</v>
      </c>
      <c r="T291" s="8">
        <v>17.71</v>
      </c>
      <c r="U291" s="8">
        <v>1.765</v>
      </c>
      <c r="V291" s="8">
        <v>15.239</v>
      </c>
      <c r="W291" s="8">
        <v>-2.803</v>
      </c>
      <c r="X291" s="8">
        <v>15.032</v>
      </c>
      <c r="Y291" s="8">
        <v>1.869</v>
      </c>
      <c r="Z291" s="8">
        <v>2.17</v>
      </c>
      <c r="AA291" s="8">
        <v>2.284</v>
      </c>
      <c r="AB291" s="8">
        <v>4.879</v>
      </c>
      <c r="AC291" s="8">
        <v>-3.114</v>
      </c>
      <c r="AD291" s="8">
        <v>5.46</v>
      </c>
      <c r="AE291" s="8">
        <v>1.661</v>
      </c>
      <c r="AF291" s="8">
        <v>9.426</v>
      </c>
      <c r="AG291" s="8">
        <v>-3.218</v>
      </c>
      <c r="AH291" s="8">
        <v>9.634</v>
      </c>
      <c r="AI291" s="8">
        <v>1.453</v>
      </c>
      <c r="AJ291" s="8">
        <v>12.364</v>
      </c>
      <c r="AK291" s="8">
        <v>-3.322</v>
      </c>
      <c r="AL291" s="8">
        <v>12.25</v>
      </c>
      <c r="AM291" s="8">
        <v>2.18</v>
      </c>
      <c r="AN291" s="8">
        <v>23.596</v>
      </c>
      <c r="AO291" s="8">
        <v>-2.284</v>
      </c>
      <c r="AP291" s="8">
        <v>23.575</v>
      </c>
      <c r="AQ291" s="8">
        <v>1.661</v>
      </c>
      <c r="AR291" s="8"/>
      <c r="AS291" s="8"/>
      <c r="AT291" s="8"/>
      <c r="AU291" s="8"/>
      <c r="AV291" s="8"/>
      <c r="AW291" s="8"/>
      <c r="AX291" s="8"/>
      <c r="AY291" s="8"/>
    </row>
    <row r="292">
      <c r="A292" s="15" t="s">
        <v>338</v>
      </c>
      <c r="B292" s="16">
        <v>1414.0</v>
      </c>
      <c r="C292" s="6" t="s">
        <v>44</v>
      </c>
      <c r="D292" s="13">
        <v>25.13</v>
      </c>
      <c r="E292" s="15" t="s">
        <v>51</v>
      </c>
      <c r="F292" s="16">
        <v>-0.638</v>
      </c>
      <c r="G292" s="16">
        <v>2.836</v>
      </c>
      <c r="H292" s="16">
        <v>12.205</v>
      </c>
      <c r="I292" s="16">
        <v>-4.432</v>
      </c>
      <c r="J292" s="16">
        <v>25.377</v>
      </c>
      <c r="K292" s="16">
        <v>-4.609</v>
      </c>
      <c r="L292" s="16">
        <v>3.014</v>
      </c>
      <c r="M292" s="16">
        <v>-4.255</v>
      </c>
      <c r="N292" s="16">
        <v>21.831</v>
      </c>
      <c r="O292" s="16">
        <v>-6.47</v>
      </c>
      <c r="P292" s="16">
        <v>22.097</v>
      </c>
      <c r="Q292" s="16">
        <v>-2.393</v>
      </c>
      <c r="R292" s="16">
        <v>18.552</v>
      </c>
      <c r="S292" s="16">
        <v>-6.559</v>
      </c>
      <c r="T292" s="16">
        <v>18.818</v>
      </c>
      <c r="U292" s="16">
        <v>-2.305</v>
      </c>
      <c r="V292" s="16">
        <v>15.272</v>
      </c>
      <c r="W292" s="16">
        <v>-6.47</v>
      </c>
      <c r="X292" s="16">
        <v>15.538</v>
      </c>
      <c r="Y292" s="16">
        <v>-1.95</v>
      </c>
      <c r="Z292" s="16">
        <v>4.175</v>
      </c>
      <c r="AA292" s="16">
        <v>0.62</v>
      </c>
      <c r="AB292" s="16">
        <v>5.274</v>
      </c>
      <c r="AC292" s="16">
        <v>-4.875</v>
      </c>
      <c r="AD292" s="16">
        <v>6.231</v>
      </c>
      <c r="AE292" s="16">
        <v>-0.709</v>
      </c>
      <c r="AF292" s="16">
        <v>8.5</v>
      </c>
      <c r="AG292" s="16">
        <v>-5.495</v>
      </c>
      <c r="AH292" s="16">
        <v>9.653</v>
      </c>
      <c r="AI292" s="16">
        <v>-1.418</v>
      </c>
      <c r="AJ292" s="16">
        <v>12.152</v>
      </c>
      <c r="AK292" s="16">
        <v>-6.825</v>
      </c>
      <c r="AL292" s="16">
        <v>11.957</v>
      </c>
      <c r="AM292" s="16">
        <v>-2.216</v>
      </c>
      <c r="AN292" s="16">
        <v>25.199</v>
      </c>
      <c r="AO292" s="16">
        <v>-6.293</v>
      </c>
      <c r="AP292" s="16">
        <v>25.465</v>
      </c>
      <c r="AQ292" s="16">
        <v>-2.393</v>
      </c>
      <c r="AR292" s="16"/>
      <c r="AS292" s="16"/>
      <c r="AT292" s="16"/>
      <c r="AU292" s="16"/>
      <c r="AV292" s="16"/>
      <c r="AW292" s="16"/>
      <c r="AX292" s="16"/>
      <c r="AY292" s="16"/>
    </row>
    <row r="293">
      <c r="A293" s="15" t="s">
        <v>339</v>
      </c>
      <c r="B293" s="16">
        <v>1591.0</v>
      </c>
      <c r="C293" s="6" t="s">
        <v>44</v>
      </c>
      <c r="D293" s="13">
        <v>25.13</v>
      </c>
      <c r="E293" s="15" t="s">
        <v>51</v>
      </c>
      <c r="F293" s="16">
        <v>-0.341</v>
      </c>
      <c r="G293" s="16">
        <v>2.488</v>
      </c>
      <c r="H293" s="16">
        <v>13.741</v>
      </c>
      <c r="I293" s="16">
        <v>-1.958</v>
      </c>
      <c r="J293" s="16">
        <v>25.714</v>
      </c>
      <c r="K293" s="16">
        <v>-0.556</v>
      </c>
      <c r="L293" s="16">
        <v>2.64</v>
      </c>
      <c r="M293" s="16">
        <v>-3.119</v>
      </c>
      <c r="N293" s="16">
        <v>22.986</v>
      </c>
      <c r="O293" s="16">
        <v>-3.119</v>
      </c>
      <c r="P293" s="16">
        <v>22.48</v>
      </c>
      <c r="Q293" s="16">
        <v>1.175</v>
      </c>
      <c r="R293" s="16">
        <v>19.904</v>
      </c>
      <c r="S293" s="16">
        <v>-3.751</v>
      </c>
      <c r="T293" s="16">
        <v>19.273</v>
      </c>
      <c r="U293" s="16">
        <v>0.922</v>
      </c>
      <c r="V293" s="16">
        <v>16.86</v>
      </c>
      <c r="W293" s="16">
        <v>-3.877</v>
      </c>
      <c r="X293" s="16">
        <v>16.229</v>
      </c>
      <c r="Y293" s="16">
        <v>0.796</v>
      </c>
      <c r="Z293" s="16">
        <v>2.88</v>
      </c>
      <c r="AA293" s="16">
        <v>2.185</v>
      </c>
      <c r="AB293" s="16">
        <v>6.226</v>
      </c>
      <c r="AC293" s="16">
        <v>-3.625</v>
      </c>
      <c r="AD293" s="16">
        <v>6.858</v>
      </c>
      <c r="AE293" s="16">
        <v>1.175</v>
      </c>
      <c r="AF293" s="16">
        <v>9.775</v>
      </c>
      <c r="AG293" s="16">
        <v>-4.004</v>
      </c>
      <c r="AH293" s="16">
        <v>10.407</v>
      </c>
      <c r="AI293" s="16">
        <v>0.669</v>
      </c>
      <c r="AJ293" s="16">
        <v>13.526</v>
      </c>
      <c r="AK293" s="16">
        <v>-4.395</v>
      </c>
      <c r="AL293" s="16">
        <v>13.615</v>
      </c>
      <c r="AM293" s="16">
        <v>0.568</v>
      </c>
      <c r="AN293" s="16">
        <v>25.966</v>
      </c>
      <c r="AO293" s="16">
        <v>-2.955</v>
      </c>
      <c r="AP293" s="16">
        <v>25.335</v>
      </c>
      <c r="AQ293" s="16">
        <v>1.465</v>
      </c>
      <c r="AR293" s="16"/>
      <c r="AS293" s="16"/>
      <c r="AT293" s="16"/>
      <c r="AU293" s="16"/>
      <c r="AV293" s="16"/>
      <c r="AW293" s="16"/>
      <c r="AX293" s="16"/>
      <c r="AY293" s="16"/>
    </row>
    <row r="294">
      <c r="A294" s="15" t="s">
        <v>340</v>
      </c>
      <c r="B294" s="16">
        <v>2257.0</v>
      </c>
      <c r="C294" s="15" t="s">
        <v>69</v>
      </c>
      <c r="D294" s="13">
        <v>14.24</v>
      </c>
      <c r="E294" s="15" t="s">
        <v>51</v>
      </c>
      <c r="F294" s="16">
        <v>0.323</v>
      </c>
      <c r="G294" s="16">
        <v>2.691</v>
      </c>
      <c r="H294" s="16">
        <v>14.426</v>
      </c>
      <c r="I294" s="16">
        <v>-0.323</v>
      </c>
      <c r="J294" s="16">
        <v>25.945</v>
      </c>
      <c r="K294" s="16">
        <v>1.4</v>
      </c>
      <c r="L294" s="16">
        <v>2.239</v>
      </c>
      <c r="M294" s="16">
        <v>-2.584</v>
      </c>
      <c r="N294" s="16">
        <v>23.372</v>
      </c>
      <c r="O294" s="16">
        <v>-0.538</v>
      </c>
      <c r="P294" s="16">
        <v>22.618</v>
      </c>
      <c r="Q294" s="16">
        <v>2.907</v>
      </c>
      <c r="R294" s="16">
        <v>20.67</v>
      </c>
      <c r="S294" s="16">
        <v>-1.4</v>
      </c>
      <c r="T294" s="16">
        <v>19.916</v>
      </c>
      <c r="U294" s="16">
        <v>2.584</v>
      </c>
      <c r="V294" s="16">
        <v>17.774</v>
      </c>
      <c r="W294" s="16">
        <v>-2.045</v>
      </c>
      <c r="X294" s="16">
        <v>16.374</v>
      </c>
      <c r="Y294" s="16">
        <v>2.584</v>
      </c>
      <c r="Z294" s="16">
        <v>3.854</v>
      </c>
      <c r="AA294" s="16">
        <v>2.261</v>
      </c>
      <c r="AB294" s="16">
        <v>7.374</v>
      </c>
      <c r="AC294" s="16">
        <v>-2.584</v>
      </c>
      <c r="AD294" s="16">
        <v>7.805</v>
      </c>
      <c r="AE294" s="16">
        <v>1.292</v>
      </c>
      <c r="AF294" s="16">
        <v>11.131</v>
      </c>
      <c r="AG294" s="16">
        <v>-2.584</v>
      </c>
      <c r="AH294" s="16">
        <v>11.562</v>
      </c>
      <c r="AI294" s="16">
        <v>1.292</v>
      </c>
      <c r="AJ294" s="16">
        <v>14.641</v>
      </c>
      <c r="AK294" s="16">
        <v>-2.476</v>
      </c>
      <c r="AL294" s="16">
        <v>14.21</v>
      </c>
      <c r="AM294" s="16">
        <v>1.722</v>
      </c>
      <c r="AN294" s="16">
        <v>26.268</v>
      </c>
      <c r="AO294" s="16">
        <v>-0.323</v>
      </c>
      <c r="AP294" s="16">
        <v>25.729</v>
      </c>
      <c r="AQ294" s="16">
        <v>3.553</v>
      </c>
      <c r="AR294" s="16"/>
      <c r="AS294" s="16"/>
      <c r="AT294" s="16"/>
      <c r="AU294" s="16"/>
      <c r="AV294" s="16"/>
      <c r="AW294" s="16"/>
      <c r="AX294" s="16"/>
      <c r="AY294" s="16"/>
    </row>
    <row r="295">
      <c r="A295" s="4" t="s">
        <v>341</v>
      </c>
      <c r="B295" s="5">
        <v>1210.0</v>
      </c>
      <c r="C295" s="4" t="s">
        <v>69</v>
      </c>
      <c r="D295" s="7">
        <v>16.2</v>
      </c>
      <c r="E295" s="4" t="s">
        <v>51</v>
      </c>
      <c r="F295" s="5">
        <v>-1.59</v>
      </c>
      <c r="G295" s="5">
        <v>3.809</v>
      </c>
      <c r="H295" s="5">
        <v>11.592</v>
      </c>
      <c r="I295" s="5">
        <v>-0.662</v>
      </c>
      <c r="J295" s="5">
        <v>23.659</v>
      </c>
      <c r="K295" s="5">
        <v>-1.667</v>
      </c>
      <c r="L295" s="5">
        <v>1.126</v>
      </c>
      <c r="M295" s="5">
        <v>-1.855</v>
      </c>
      <c r="N295" s="5">
        <v>18.437</v>
      </c>
      <c r="O295" s="5">
        <v>-3.312</v>
      </c>
      <c r="P295" s="5">
        <v>18.768</v>
      </c>
      <c r="Q295" s="5">
        <v>0.773</v>
      </c>
      <c r="R295" s="5">
        <v>14.573</v>
      </c>
      <c r="S295" s="5">
        <v>-3.202</v>
      </c>
      <c r="T295" s="5">
        <v>14.904</v>
      </c>
      <c r="U295" s="5">
        <v>1.59</v>
      </c>
      <c r="V295" s="5">
        <v>11.482</v>
      </c>
      <c r="W295" s="5">
        <v>-3.29</v>
      </c>
      <c r="X295" s="5">
        <v>12.023</v>
      </c>
      <c r="Y295" s="5">
        <v>1.921</v>
      </c>
      <c r="Z295" s="5">
        <v>1.126</v>
      </c>
      <c r="AA295" s="5">
        <v>-1.855</v>
      </c>
      <c r="AB295" s="5">
        <v>0.574</v>
      </c>
      <c r="AC295" s="5">
        <v>3.544</v>
      </c>
      <c r="AD295" s="5">
        <v>3.687</v>
      </c>
      <c r="AE295" s="5">
        <v>-2.064</v>
      </c>
      <c r="AF295" s="5">
        <v>3.776</v>
      </c>
      <c r="AG295" s="5">
        <v>2.594</v>
      </c>
      <c r="AH295" s="5">
        <v>5.995</v>
      </c>
      <c r="AI295" s="5">
        <v>-1.866</v>
      </c>
      <c r="AJ295" s="5">
        <v>5.917</v>
      </c>
      <c r="AK295" s="5">
        <v>2.186</v>
      </c>
      <c r="AL295" s="5">
        <v>8.457</v>
      </c>
      <c r="AM295" s="5">
        <v>-2.329</v>
      </c>
      <c r="AN295" s="5">
        <v>8.335</v>
      </c>
      <c r="AO295" s="5">
        <v>2.164</v>
      </c>
      <c r="AP295" s="5">
        <v>23.405</v>
      </c>
      <c r="AQ295" s="5">
        <v>-3.422</v>
      </c>
      <c r="AR295" s="5">
        <v>23.957</v>
      </c>
      <c r="AS295" s="5">
        <v>0.077</v>
      </c>
      <c r="AT295" s="5">
        <v>0.0</v>
      </c>
      <c r="AU295" s="5">
        <v>0.0</v>
      </c>
      <c r="AV295" s="5">
        <v>-0.331</v>
      </c>
      <c r="AW295" s="5">
        <v>-1.656</v>
      </c>
      <c r="AX295" s="4"/>
      <c r="AY295" s="4"/>
    </row>
    <row r="296">
      <c r="A296" s="6" t="s">
        <v>342</v>
      </c>
      <c r="B296" s="12">
        <v>651.0</v>
      </c>
      <c r="C296" s="6" t="s">
        <v>44</v>
      </c>
      <c r="D296" s="21">
        <v>25.25</v>
      </c>
      <c r="E296" s="6" t="s">
        <v>45</v>
      </c>
      <c r="F296" s="12">
        <v>-0.137</v>
      </c>
      <c r="G296" s="12">
        <v>3.568</v>
      </c>
      <c r="H296" s="12">
        <v>13.039</v>
      </c>
      <c r="I296" s="12">
        <v>-1.372</v>
      </c>
      <c r="J296" s="12">
        <v>25.528</v>
      </c>
      <c r="K296" s="12">
        <v>-1.784</v>
      </c>
      <c r="L296" s="12">
        <v>2.169</v>
      </c>
      <c r="M296" s="12">
        <v>-2.196</v>
      </c>
      <c r="N296" s="12">
        <v>22.248</v>
      </c>
      <c r="O296" s="12">
        <v>-3.843</v>
      </c>
      <c r="P296" s="12">
        <v>22.385</v>
      </c>
      <c r="Q296" s="12">
        <v>0.137</v>
      </c>
      <c r="R296" s="12">
        <v>19.078</v>
      </c>
      <c r="S296" s="12">
        <v>-4.392</v>
      </c>
      <c r="T296" s="12">
        <v>19.215</v>
      </c>
      <c r="U296" s="12">
        <v>0.274</v>
      </c>
      <c r="V296" s="12">
        <v>15.935</v>
      </c>
      <c r="W296" s="12">
        <v>-4.392</v>
      </c>
      <c r="X296" s="12">
        <v>16.072</v>
      </c>
      <c r="Y296" s="12">
        <v>0.686</v>
      </c>
      <c r="Z296" s="12">
        <v>3.404</v>
      </c>
      <c r="AA296" s="12">
        <v>3.157</v>
      </c>
      <c r="AB296" s="12">
        <v>6.519</v>
      </c>
      <c r="AC296" s="12">
        <v>-3.157</v>
      </c>
      <c r="AD296" s="12">
        <v>7.48</v>
      </c>
      <c r="AE296" s="12">
        <v>1.098</v>
      </c>
      <c r="AF296" s="12">
        <v>9.923</v>
      </c>
      <c r="AG296" s="12">
        <v>-3.843</v>
      </c>
      <c r="AH296" s="12">
        <v>10.747</v>
      </c>
      <c r="AI296" s="12">
        <v>0.686</v>
      </c>
      <c r="AJ296" s="12">
        <v>12.764</v>
      </c>
      <c r="AK296" s="12">
        <v>-4.392</v>
      </c>
      <c r="AL296" s="12">
        <v>13.313</v>
      </c>
      <c r="AM296" s="12">
        <v>0.549</v>
      </c>
      <c r="AN296" s="12">
        <v>25.391</v>
      </c>
      <c r="AO296" s="12">
        <v>-3.431</v>
      </c>
      <c r="AP296" s="12">
        <v>25.528</v>
      </c>
      <c r="AQ296" s="12">
        <v>0.274</v>
      </c>
      <c r="AR296" s="12"/>
      <c r="AS296" s="12"/>
      <c r="AT296" s="12"/>
      <c r="AU296" s="12"/>
      <c r="AV296" s="12"/>
      <c r="AW296" s="12"/>
      <c r="AX296" s="12"/>
      <c r="AY296" s="12"/>
    </row>
    <row r="297">
      <c r="A297" s="6" t="s">
        <v>343</v>
      </c>
      <c r="B297" s="12">
        <v>627.0</v>
      </c>
      <c r="C297" s="6" t="s">
        <v>44</v>
      </c>
      <c r="D297" s="13">
        <v>25.25</v>
      </c>
      <c r="E297" s="6" t="s">
        <v>45</v>
      </c>
      <c r="F297" s="12">
        <v>0.529</v>
      </c>
      <c r="G297" s="12">
        <v>1.853</v>
      </c>
      <c r="H297" s="12">
        <v>13.766</v>
      </c>
      <c r="I297" s="12">
        <v>-3.044</v>
      </c>
      <c r="J297" s="12">
        <v>25.546</v>
      </c>
      <c r="K297" s="12">
        <v>-1.985</v>
      </c>
      <c r="L297" s="12">
        <v>1.893</v>
      </c>
      <c r="M297" s="12">
        <v>-4.58</v>
      </c>
      <c r="N297" s="12">
        <v>22.647</v>
      </c>
      <c r="O297" s="12">
        <v>-4.897</v>
      </c>
      <c r="P297" s="12">
        <v>22.25</v>
      </c>
      <c r="Q297" s="12">
        <v>-0.662</v>
      </c>
      <c r="R297" s="12">
        <v>19.722</v>
      </c>
      <c r="S297" s="12">
        <v>-5.559</v>
      </c>
      <c r="T297" s="12">
        <v>19.325</v>
      </c>
      <c r="U297" s="12">
        <v>-0.794</v>
      </c>
      <c r="V297" s="12">
        <v>16.823</v>
      </c>
      <c r="W297" s="12">
        <v>-5.956</v>
      </c>
      <c r="X297" s="12">
        <v>16.426</v>
      </c>
      <c r="Y297" s="12">
        <v>-0.794</v>
      </c>
      <c r="Z297" s="12">
        <v>3.984</v>
      </c>
      <c r="AA297" s="12">
        <v>1.059</v>
      </c>
      <c r="AB297" s="12">
        <v>5.956</v>
      </c>
      <c r="AC297" s="12">
        <v>-5.162</v>
      </c>
      <c r="AD297" s="12">
        <v>7.677</v>
      </c>
      <c r="AE297" s="12">
        <v>-0.529</v>
      </c>
      <c r="AF297" s="12">
        <v>9.411</v>
      </c>
      <c r="AG297" s="12">
        <v>-5.559</v>
      </c>
      <c r="AH297" s="12">
        <v>10.867</v>
      </c>
      <c r="AI297" s="12">
        <v>-1.059</v>
      </c>
      <c r="AJ297" s="12">
        <v>13.501</v>
      </c>
      <c r="AK297" s="12">
        <v>-6.221</v>
      </c>
      <c r="AL297" s="12">
        <v>13.898</v>
      </c>
      <c r="AM297" s="12">
        <v>-1.059</v>
      </c>
      <c r="AN297" s="12">
        <v>25.678</v>
      </c>
      <c r="AO297" s="12">
        <v>-3.706</v>
      </c>
      <c r="AP297" s="12">
        <v>25.281</v>
      </c>
      <c r="AQ297" s="12">
        <v>-0.132</v>
      </c>
      <c r="AR297" s="12"/>
      <c r="AS297" s="12"/>
      <c r="AT297" s="12"/>
      <c r="AU297" s="12"/>
      <c r="AV297" s="12"/>
      <c r="AW297" s="12"/>
      <c r="AX297" s="12"/>
      <c r="AY297" s="12"/>
    </row>
    <row r="298">
      <c r="A298" s="6" t="s">
        <v>344</v>
      </c>
      <c r="B298" s="12">
        <v>1341.0</v>
      </c>
      <c r="C298" s="6" t="s">
        <v>44</v>
      </c>
      <c r="D298" s="13">
        <v>25.25</v>
      </c>
      <c r="E298" s="6" t="s">
        <v>45</v>
      </c>
      <c r="F298" s="12">
        <v>-0.274</v>
      </c>
      <c r="G298" s="12">
        <v>1.415</v>
      </c>
      <c r="H298" s="12">
        <v>5.797</v>
      </c>
      <c r="I298" s="12">
        <v>-0.548</v>
      </c>
      <c r="J298" s="12">
        <v>11.193</v>
      </c>
      <c r="K298" s="12">
        <v>0.091</v>
      </c>
      <c r="L298" s="12">
        <v>0.73</v>
      </c>
      <c r="M298" s="12">
        <v>-1.232</v>
      </c>
      <c r="N298" s="12">
        <v>10.134</v>
      </c>
      <c r="O298" s="12">
        <v>-0.913</v>
      </c>
      <c r="P298" s="12">
        <v>9.951</v>
      </c>
      <c r="Q298" s="12">
        <v>1.004</v>
      </c>
      <c r="R298" s="12">
        <v>8.856</v>
      </c>
      <c r="S298" s="12">
        <v>-1.278</v>
      </c>
      <c r="T298" s="12">
        <v>8.536</v>
      </c>
      <c r="U298" s="12">
        <v>0.913</v>
      </c>
      <c r="V298" s="12">
        <v>7.304</v>
      </c>
      <c r="W298" s="12">
        <v>-1.552</v>
      </c>
      <c r="X298" s="12">
        <v>7.075</v>
      </c>
      <c r="Y298" s="12">
        <v>0.867</v>
      </c>
      <c r="Z298" s="12">
        <v>1.415</v>
      </c>
      <c r="AA298" s="12">
        <v>1.278</v>
      </c>
      <c r="AB298" s="12">
        <v>2.83</v>
      </c>
      <c r="AC298" s="12">
        <v>-1.461</v>
      </c>
      <c r="AD298" s="12">
        <v>3.058</v>
      </c>
      <c r="AE298" s="12">
        <v>0.776</v>
      </c>
      <c r="AF298" s="12">
        <v>4.428</v>
      </c>
      <c r="AG298" s="12">
        <v>-1.598</v>
      </c>
      <c r="AH298" s="12">
        <v>4.428</v>
      </c>
      <c r="AI298" s="12">
        <v>0.639</v>
      </c>
      <c r="AJ298" s="12">
        <v>5.843</v>
      </c>
      <c r="AK298" s="12">
        <v>-1.643</v>
      </c>
      <c r="AL298" s="12">
        <v>5.797</v>
      </c>
      <c r="AM298" s="12">
        <v>0.685</v>
      </c>
      <c r="AN298" s="12">
        <v>11.138</v>
      </c>
      <c r="AO298" s="12">
        <v>-0.73</v>
      </c>
      <c r="AP298" s="12">
        <v>11.229</v>
      </c>
      <c r="AQ298" s="12">
        <v>1.05</v>
      </c>
      <c r="AR298" s="12"/>
      <c r="AS298" s="12"/>
      <c r="AT298" s="12"/>
      <c r="AU298" s="12"/>
      <c r="AV298" s="12"/>
      <c r="AW298" s="12"/>
      <c r="AX298" s="12"/>
      <c r="AY298" s="12"/>
    </row>
    <row r="299">
      <c r="A299" s="4" t="s">
        <v>345</v>
      </c>
      <c r="B299" s="5">
        <v>1202.0</v>
      </c>
      <c r="C299" s="4" t="s">
        <v>69</v>
      </c>
      <c r="D299" s="7">
        <v>16.2</v>
      </c>
      <c r="E299" s="4" t="s">
        <v>51</v>
      </c>
      <c r="F299" s="5">
        <v>0.53</v>
      </c>
      <c r="G299" s="5">
        <v>4.139</v>
      </c>
      <c r="H299" s="5">
        <v>12.727</v>
      </c>
      <c r="I299" s="5">
        <v>1.04</v>
      </c>
      <c r="J299" s="5">
        <v>25.278</v>
      </c>
      <c r="K299" s="5">
        <v>1.768</v>
      </c>
      <c r="L299" s="5">
        <v>3.691</v>
      </c>
      <c r="M299" s="5">
        <v>-1.477</v>
      </c>
      <c r="N299" s="5">
        <v>22.148</v>
      </c>
      <c r="O299" s="5">
        <v>-0.312</v>
      </c>
      <c r="P299" s="5">
        <v>21.94</v>
      </c>
      <c r="Q299" s="5">
        <v>3.223</v>
      </c>
      <c r="R299" s="5">
        <v>18.821</v>
      </c>
      <c r="S299" s="5">
        <v>-0.728</v>
      </c>
      <c r="T299" s="5">
        <v>18.405</v>
      </c>
      <c r="U299" s="5">
        <v>3.431</v>
      </c>
      <c r="V299" s="5">
        <v>15.452</v>
      </c>
      <c r="W299" s="5">
        <v>-1.029</v>
      </c>
      <c r="X299" s="5">
        <v>15.181</v>
      </c>
      <c r="Y299" s="5">
        <v>3.743</v>
      </c>
      <c r="Z299" s="5">
        <v>3.691</v>
      </c>
      <c r="AA299" s="5">
        <v>-1.477</v>
      </c>
      <c r="AB299" s="5">
        <v>3.265</v>
      </c>
      <c r="AC299" s="5">
        <v>4.118</v>
      </c>
      <c r="AD299" s="5">
        <v>5.927</v>
      </c>
      <c r="AE299" s="5">
        <v>-0.832</v>
      </c>
      <c r="AF299" s="5">
        <v>5.823</v>
      </c>
      <c r="AG299" s="5">
        <v>3.525</v>
      </c>
      <c r="AH299" s="5">
        <v>8.839</v>
      </c>
      <c r="AI299" s="5">
        <v>-0.728</v>
      </c>
      <c r="AJ299" s="5">
        <v>8.859</v>
      </c>
      <c r="AK299" s="5">
        <v>3.244</v>
      </c>
      <c r="AL299" s="5">
        <v>12.79</v>
      </c>
      <c r="AM299" s="5">
        <v>-1.352</v>
      </c>
      <c r="AN299" s="5">
        <v>12.582</v>
      </c>
      <c r="AO299" s="5">
        <v>3.431</v>
      </c>
      <c r="AP299" s="5">
        <v>24.956</v>
      </c>
      <c r="AQ299" s="5">
        <v>0.104</v>
      </c>
      <c r="AR299" s="5">
        <v>25.476</v>
      </c>
      <c r="AS299" s="5">
        <v>3.119</v>
      </c>
      <c r="AT299" s="5">
        <v>0.0</v>
      </c>
      <c r="AU299" s="5">
        <v>0.0</v>
      </c>
      <c r="AV299" s="5">
        <v>0.0</v>
      </c>
      <c r="AW299" s="5">
        <v>-2.288</v>
      </c>
      <c r="AX299" s="4"/>
      <c r="AY299" s="4"/>
    </row>
    <row r="300">
      <c r="A300" s="6" t="s">
        <v>346</v>
      </c>
      <c r="B300" s="12">
        <v>271.0</v>
      </c>
      <c r="C300" s="6" t="s">
        <v>44</v>
      </c>
      <c r="D300" s="21">
        <v>25.27</v>
      </c>
      <c r="E300" s="6" t="s">
        <v>51</v>
      </c>
      <c r="F300" s="12">
        <v>-0.769</v>
      </c>
      <c r="G300" s="12">
        <v>3.704</v>
      </c>
      <c r="H300" s="12">
        <v>12.79</v>
      </c>
      <c r="I300" s="12">
        <v>-1.328</v>
      </c>
      <c r="J300" s="12">
        <v>24.252</v>
      </c>
      <c r="K300" s="12">
        <v>0.559</v>
      </c>
      <c r="L300" s="12">
        <v>1.887</v>
      </c>
      <c r="M300" s="12">
        <v>-2.376</v>
      </c>
      <c r="N300" s="12">
        <v>22.365</v>
      </c>
      <c r="O300" s="12">
        <v>-2.167</v>
      </c>
      <c r="P300" s="12">
        <v>21.946</v>
      </c>
      <c r="Q300" s="12">
        <v>2.306</v>
      </c>
      <c r="R300" s="12">
        <v>19.01</v>
      </c>
      <c r="S300" s="12">
        <v>-3.495</v>
      </c>
      <c r="T300" s="12">
        <v>18.451</v>
      </c>
      <c r="U300" s="12">
        <v>1.747</v>
      </c>
      <c r="V300" s="12">
        <v>15.516</v>
      </c>
      <c r="W300" s="12">
        <v>-3.634</v>
      </c>
      <c r="X300" s="12">
        <v>15.222</v>
      </c>
      <c r="Y300" s="12">
        <v>1.677</v>
      </c>
      <c r="Z300" s="12">
        <v>1.328</v>
      </c>
      <c r="AA300" s="12">
        <v>3.774</v>
      </c>
      <c r="AB300" s="12">
        <v>4.473</v>
      </c>
      <c r="AC300" s="12">
        <v>-2.586</v>
      </c>
      <c r="AD300" s="12">
        <v>5.172</v>
      </c>
      <c r="AE300" s="12">
        <v>2.306</v>
      </c>
      <c r="AF300" s="12">
        <v>8.946</v>
      </c>
      <c r="AG300" s="12">
        <v>-3.495</v>
      </c>
      <c r="AH300" s="12">
        <v>9.156</v>
      </c>
      <c r="AI300" s="12">
        <v>1.398</v>
      </c>
      <c r="AJ300" s="12">
        <v>13.0</v>
      </c>
      <c r="AK300" s="12">
        <v>-4.054</v>
      </c>
      <c r="AL300" s="12">
        <v>12.65</v>
      </c>
      <c r="AM300" s="12">
        <v>0.978</v>
      </c>
      <c r="AN300" s="12">
        <v>24.462</v>
      </c>
      <c r="AO300" s="12">
        <v>-1.468</v>
      </c>
      <c r="AP300" s="12">
        <v>23.833</v>
      </c>
      <c r="AQ300" s="12">
        <v>2.726</v>
      </c>
      <c r="AR300" s="12"/>
      <c r="AS300" s="12"/>
      <c r="AT300" s="12"/>
      <c r="AU300" s="12"/>
      <c r="AV300" s="12"/>
      <c r="AW300" s="12"/>
      <c r="AX300" s="12"/>
      <c r="AY300" s="12"/>
    </row>
    <row r="301">
      <c r="A301" s="6" t="s">
        <v>347</v>
      </c>
      <c r="B301" s="12">
        <v>248.0</v>
      </c>
      <c r="C301" s="6" t="s">
        <v>44</v>
      </c>
      <c r="D301" s="21">
        <v>25.27</v>
      </c>
      <c r="E301" s="6" t="s">
        <v>51</v>
      </c>
      <c r="F301" s="12">
        <v>-0.398</v>
      </c>
      <c r="G301" s="12">
        <v>3.472</v>
      </c>
      <c r="H301" s="12">
        <v>11.529</v>
      </c>
      <c r="I301" s="12">
        <v>-0.933</v>
      </c>
      <c r="J301" s="12">
        <v>21.932</v>
      </c>
      <c r="K301" s="12">
        <v>0.412</v>
      </c>
      <c r="L301" s="12">
        <v>1.949</v>
      </c>
      <c r="M301" s="12">
        <v>-1.757</v>
      </c>
      <c r="N301" s="12">
        <v>19.901</v>
      </c>
      <c r="O301" s="12">
        <v>-1.921</v>
      </c>
      <c r="P301" s="12">
        <v>19.352</v>
      </c>
      <c r="Q301" s="12">
        <v>2.059</v>
      </c>
      <c r="R301" s="12">
        <v>17.019</v>
      </c>
      <c r="S301" s="12">
        <v>-2.608</v>
      </c>
      <c r="T301" s="12">
        <v>16.47</v>
      </c>
      <c r="U301" s="12">
        <v>1.647</v>
      </c>
      <c r="V301" s="12">
        <v>14.137</v>
      </c>
      <c r="W301" s="12">
        <v>-3.157</v>
      </c>
      <c r="X301" s="12">
        <v>13.807</v>
      </c>
      <c r="Y301" s="12">
        <v>1.523</v>
      </c>
      <c r="Z301" s="12">
        <v>2.1</v>
      </c>
      <c r="AA301" s="12">
        <v>3.006</v>
      </c>
      <c r="AB301" s="12">
        <v>4.488</v>
      </c>
      <c r="AC301" s="12">
        <v>-2.567</v>
      </c>
      <c r="AD301" s="12">
        <v>5.215</v>
      </c>
      <c r="AE301" s="12">
        <v>1.784</v>
      </c>
      <c r="AF301" s="12">
        <v>8.153</v>
      </c>
      <c r="AG301" s="12">
        <v>-3.39</v>
      </c>
      <c r="AH301" s="12">
        <v>8.235</v>
      </c>
      <c r="AI301" s="12">
        <v>1.372</v>
      </c>
      <c r="AJ301" s="12">
        <v>11.556</v>
      </c>
      <c r="AK301" s="12">
        <v>-3.527</v>
      </c>
      <c r="AL301" s="12">
        <v>11.405</v>
      </c>
      <c r="AM301" s="12">
        <v>1.016</v>
      </c>
      <c r="AN301" s="12">
        <v>22.111</v>
      </c>
      <c r="AO301" s="12">
        <v>-1.18</v>
      </c>
      <c r="AP301" s="12">
        <v>21.919</v>
      </c>
      <c r="AQ301" s="12">
        <v>2.58</v>
      </c>
      <c r="AR301" s="12"/>
      <c r="AS301" s="12"/>
      <c r="AT301" s="12"/>
      <c r="AU301" s="12"/>
      <c r="AV301" s="12"/>
      <c r="AW301" s="12"/>
      <c r="AX301" s="12"/>
      <c r="AY301" s="12"/>
    </row>
    <row r="302">
      <c r="A302" s="8" t="s">
        <v>348</v>
      </c>
      <c r="B302" s="8">
        <v>693.0</v>
      </c>
      <c r="C302" s="14" t="s">
        <v>44</v>
      </c>
      <c r="D302" s="8">
        <v>25.27</v>
      </c>
      <c r="E302" s="8" t="s">
        <v>45</v>
      </c>
      <c r="F302" s="8">
        <v>0.238</v>
      </c>
      <c r="G302" s="8">
        <v>3.096</v>
      </c>
      <c r="H302" s="8">
        <v>12.491</v>
      </c>
      <c r="I302" s="8">
        <v>-2.111</v>
      </c>
      <c r="J302" s="8">
        <v>24.261</v>
      </c>
      <c r="K302" s="8">
        <v>-1.1</v>
      </c>
      <c r="L302" s="8">
        <v>1.583</v>
      </c>
      <c r="M302" s="8">
        <v>-3.536</v>
      </c>
      <c r="N302" s="8">
        <v>23.021</v>
      </c>
      <c r="O302" s="8">
        <v>-3.8</v>
      </c>
      <c r="P302" s="8">
        <v>22.607</v>
      </c>
      <c r="Q302" s="8">
        <v>0.352</v>
      </c>
      <c r="R302" s="8">
        <v>19.564</v>
      </c>
      <c r="S302" s="8">
        <v>-4.275</v>
      </c>
      <c r="T302" s="8">
        <v>19.177</v>
      </c>
      <c r="U302" s="8">
        <v>0.44</v>
      </c>
      <c r="V302" s="8">
        <v>16.177</v>
      </c>
      <c r="W302" s="8">
        <v>-4.539</v>
      </c>
      <c r="X302" s="8">
        <v>15.658</v>
      </c>
      <c r="Y302" s="8">
        <v>0.616</v>
      </c>
      <c r="Z302" s="8">
        <v>3.316</v>
      </c>
      <c r="AA302" s="8">
        <v>2.34</v>
      </c>
      <c r="AB302" s="8">
        <v>5.63</v>
      </c>
      <c r="AC302" s="8">
        <v>-4.055</v>
      </c>
      <c r="AD302" s="8">
        <v>6.422</v>
      </c>
      <c r="AE302" s="8">
        <v>1.232</v>
      </c>
      <c r="AF302" s="8">
        <v>8.761</v>
      </c>
      <c r="AG302" s="8">
        <v>-4.284</v>
      </c>
      <c r="AH302" s="8">
        <v>9.588</v>
      </c>
      <c r="AI302" s="8">
        <v>0.704</v>
      </c>
      <c r="AJ302" s="8">
        <v>12.482</v>
      </c>
      <c r="AK302" s="8">
        <v>-4.935</v>
      </c>
      <c r="AL302" s="8">
        <v>12.491</v>
      </c>
      <c r="AM302" s="8">
        <v>0.44</v>
      </c>
      <c r="AN302" s="8">
        <v>24.806</v>
      </c>
      <c r="AO302" s="8">
        <v>-3.431</v>
      </c>
      <c r="AP302" s="8">
        <v>24.287</v>
      </c>
      <c r="AQ302" s="8">
        <v>0.325</v>
      </c>
      <c r="AR302" s="8"/>
      <c r="AS302" s="8"/>
      <c r="AT302" s="8"/>
      <c r="AU302" s="8"/>
      <c r="AV302" s="8"/>
      <c r="AW302" s="8"/>
      <c r="AX302" s="8"/>
      <c r="AY302" s="8"/>
    </row>
    <row r="303">
      <c r="A303" s="8" t="s">
        <v>349</v>
      </c>
      <c r="B303" s="8">
        <v>771.0</v>
      </c>
      <c r="C303" s="14" t="s">
        <v>44</v>
      </c>
      <c r="D303" s="8">
        <v>25.27</v>
      </c>
      <c r="E303" s="8" t="s">
        <v>45</v>
      </c>
      <c r="F303" s="8">
        <v>0.195</v>
      </c>
      <c r="G303" s="8">
        <v>3.902</v>
      </c>
      <c r="H303" s="8">
        <v>12.735</v>
      </c>
      <c r="I303" s="8">
        <v>-0.714</v>
      </c>
      <c r="J303" s="8">
        <v>25.016</v>
      </c>
      <c r="K303" s="8">
        <v>0.819</v>
      </c>
      <c r="L303" s="8">
        <v>1.574</v>
      </c>
      <c r="M303" s="8">
        <v>-2.88</v>
      </c>
      <c r="N303" s="8">
        <v>23.361</v>
      </c>
      <c r="O303" s="8">
        <v>-1.971</v>
      </c>
      <c r="P303" s="8">
        <v>23.207</v>
      </c>
      <c r="Q303" s="8">
        <v>2.36</v>
      </c>
      <c r="R303" s="8">
        <v>20.044</v>
      </c>
      <c r="S303" s="8">
        <v>-2.385</v>
      </c>
      <c r="T303" s="8">
        <v>19.476</v>
      </c>
      <c r="U303" s="8">
        <v>2.442</v>
      </c>
      <c r="V303" s="8">
        <v>16.004</v>
      </c>
      <c r="W303" s="8">
        <v>-2.555</v>
      </c>
      <c r="X303" s="8">
        <v>15.745</v>
      </c>
      <c r="Y303" s="8">
        <v>2.815</v>
      </c>
      <c r="Z303" s="8">
        <v>3.139</v>
      </c>
      <c r="AA303" s="8">
        <v>3.691</v>
      </c>
      <c r="AB303" s="8">
        <v>4.924</v>
      </c>
      <c r="AC303" s="8">
        <v>-3.018</v>
      </c>
      <c r="AD303" s="8">
        <v>4.794</v>
      </c>
      <c r="AE303" s="8">
        <v>3.091</v>
      </c>
      <c r="AF303" s="8">
        <v>8.761</v>
      </c>
      <c r="AG303" s="8">
        <v>-2.969</v>
      </c>
      <c r="AH303" s="8">
        <v>8.444</v>
      </c>
      <c r="AI303" s="8">
        <v>2.36</v>
      </c>
      <c r="AJ303" s="8">
        <v>13.295</v>
      </c>
      <c r="AK303" s="8">
        <v>-3.228</v>
      </c>
      <c r="AL303" s="8">
        <v>12.443</v>
      </c>
      <c r="AM303" s="8">
        <v>2.328</v>
      </c>
      <c r="AN303" s="8">
        <v>25.341</v>
      </c>
      <c r="AO303" s="8">
        <v>-1.501</v>
      </c>
      <c r="AP303" s="8">
        <v>24.976</v>
      </c>
      <c r="AQ303" s="8">
        <v>2.62</v>
      </c>
      <c r="AR303" s="8"/>
      <c r="AS303" s="8"/>
      <c r="AT303" s="8"/>
      <c r="AU303" s="8"/>
      <c r="AV303" s="8"/>
      <c r="AW303" s="8"/>
      <c r="AX303" s="8"/>
      <c r="AY303" s="8"/>
    </row>
    <row r="304">
      <c r="A304" s="22" t="s">
        <v>350</v>
      </c>
      <c r="B304" s="23">
        <v>1661.0</v>
      </c>
      <c r="C304" s="6" t="s">
        <v>44</v>
      </c>
      <c r="D304" s="21">
        <v>25.28</v>
      </c>
      <c r="E304" s="22" t="s">
        <v>51</v>
      </c>
      <c r="F304" s="23">
        <v>-0.588</v>
      </c>
      <c r="G304" s="23">
        <v>2.802</v>
      </c>
      <c r="H304" s="23">
        <v>12.449</v>
      </c>
      <c r="I304" s="23">
        <v>-3.549</v>
      </c>
      <c r="J304" s="23">
        <v>26.027</v>
      </c>
      <c r="K304" s="23">
        <v>-2.055</v>
      </c>
      <c r="L304" s="23">
        <v>1.363</v>
      </c>
      <c r="M304" s="23">
        <v>-2.988</v>
      </c>
      <c r="N304" s="23">
        <v>22.749</v>
      </c>
      <c r="O304" s="23">
        <v>-4.483</v>
      </c>
      <c r="P304" s="23">
        <v>22.376</v>
      </c>
      <c r="Q304" s="23">
        <v>-0.934</v>
      </c>
      <c r="R304" s="23">
        <v>19.378</v>
      </c>
      <c r="S304" s="23">
        <v>-5.136</v>
      </c>
      <c r="T304" s="23">
        <v>18.911</v>
      </c>
      <c r="U304" s="23">
        <v>-0.934</v>
      </c>
      <c r="V304" s="23">
        <v>16.025</v>
      </c>
      <c r="W304" s="23">
        <v>-5.51</v>
      </c>
      <c r="X304" s="23">
        <v>15.558</v>
      </c>
      <c r="Y304" s="23">
        <v>-0.934</v>
      </c>
      <c r="Z304" s="23">
        <v>2.764</v>
      </c>
      <c r="AA304" s="23">
        <v>1.588</v>
      </c>
      <c r="AB304" s="23">
        <v>4.809</v>
      </c>
      <c r="AC304" s="23">
        <v>-4.016</v>
      </c>
      <c r="AD304" s="23">
        <v>6.024</v>
      </c>
      <c r="AE304" s="23">
        <v>-0.093</v>
      </c>
      <c r="AF304" s="23">
        <v>8.171</v>
      </c>
      <c r="AG304" s="23">
        <v>-5.043</v>
      </c>
      <c r="AH304" s="23">
        <v>9.386</v>
      </c>
      <c r="AI304" s="23">
        <v>-0.84</v>
      </c>
      <c r="AJ304" s="23">
        <v>12.168</v>
      </c>
      <c r="AK304" s="23">
        <v>-6.07</v>
      </c>
      <c r="AL304" s="23">
        <v>12.635</v>
      </c>
      <c r="AM304" s="23">
        <v>-1.121</v>
      </c>
      <c r="AN304" s="23">
        <v>26.214</v>
      </c>
      <c r="AO304" s="23">
        <v>-4.389</v>
      </c>
      <c r="AP304" s="23">
        <v>25.84</v>
      </c>
      <c r="AQ304" s="23">
        <v>-0.934</v>
      </c>
      <c r="AR304" s="23"/>
      <c r="AS304" s="23"/>
      <c r="AT304" s="23"/>
      <c r="AU304" s="23"/>
      <c r="AV304" s="23"/>
      <c r="AW304" s="23"/>
      <c r="AX304" s="23"/>
      <c r="AY304" s="23"/>
    </row>
    <row r="305">
      <c r="A305" s="22" t="s">
        <v>351</v>
      </c>
      <c r="B305" s="23">
        <v>418.0</v>
      </c>
      <c r="C305" s="6" t="s">
        <v>44</v>
      </c>
      <c r="D305" s="21">
        <v>25.28</v>
      </c>
      <c r="E305" s="22" t="s">
        <v>51</v>
      </c>
      <c r="F305" s="23">
        <v>-0.345</v>
      </c>
      <c r="G305" s="23">
        <v>2.909</v>
      </c>
      <c r="H305" s="23">
        <v>12.412</v>
      </c>
      <c r="I305" s="23">
        <v>-2.263</v>
      </c>
      <c r="J305" s="23">
        <v>24.491</v>
      </c>
      <c r="K305" s="23">
        <v>-1.401</v>
      </c>
      <c r="L305" s="23">
        <v>3.34</v>
      </c>
      <c r="M305" s="23">
        <v>-3.125</v>
      </c>
      <c r="N305" s="23">
        <v>21.291</v>
      </c>
      <c r="O305" s="23">
        <v>-3.556</v>
      </c>
      <c r="P305" s="23">
        <v>21.474</v>
      </c>
      <c r="Q305" s="23">
        <v>0.754</v>
      </c>
      <c r="R305" s="23">
        <v>18.005</v>
      </c>
      <c r="S305" s="23">
        <v>-4.094</v>
      </c>
      <c r="T305" s="23">
        <v>18.403</v>
      </c>
      <c r="U305" s="23">
        <v>0.754</v>
      </c>
      <c r="V305" s="23">
        <v>14.74</v>
      </c>
      <c r="W305" s="23">
        <v>-4.525</v>
      </c>
      <c r="X305" s="23">
        <v>15.332</v>
      </c>
      <c r="Y305" s="23">
        <v>1.077</v>
      </c>
      <c r="Z305" s="23">
        <v>2.618</v>
      </c>
      <c r="AA305" s="23">
        <v>2.478</v>
      </c>
      <c r="AB305" s="23">
        <v>5.237</v>
      </c>
      <c r="AC305" s="23">
        <v>-3.232</v>
      </c>
      <c r="AD305" s="23">
        <v>5.98</v>
      </c>
      <c r="AE305" s="23">
        <v>1.077</v>
      </c>
      <c r="AF305" s="23">
        <v>8.49</v>
      </c>
      <c r="AG305" s="23">
        <v>-3.663</v>
      </c>
      <c r="AH305" s="23">
        <v>9.094</v>
      </c>
      <c r="AI305" s="23">
        <v>0.862</v>
      </c>
      <c r="AJ305" s="23">
        <v>12.315</v>
      </c>
      <c r="AK305" s="23">
        <v>-4.741</v>
      </c>
      <c r="AL305" s="23">
        <v>11.852</v>
      </c>
      <c r="AM305" s="23">
        <v>0.323</v>
      </c>
      <c r="AN305" s="23">
        <v>24.211</v>
      </c>
      <c r="AO305" s="23">
        <v>-2.909</v>
      </c>
      <c r="AP305" s="23">
        <v>24.534</v>
      </c>
      <c r="AQ305" s="23">
        <v>0.646</v>
      </c>
      <c r="AR305" s="23"/>
      <c r="AS305" s="23"/>
      <c r="AT305" s="23"/>
      <c r="AU305" s="23"/>
      <c r="AV305" s="23"/>
      <c r="AW305" s="23"/>
      <c r="AX305" s="23"/>
      <c r="AY305" s="23"/>
    </row>
    <row r="306">
      <c r="A306" s="6" t="s">
        <v>352</v>
      </c>
      <c r="B306" s="12">
        <v>1323.0</v>
      </c>
      <c r="C306" s="6" t="s">
        <v>44</v>
      </c>
      <c r="D306" s="21">
        <v>25.28</v>
      </c>
      <c r="E306" s="6" t="s">
        <v>45</v>
      </c>
      <c r="F306" s="12">
        <v>-0.489</v>
      </c>
      <c r="G306" s="12">
        <v>3.522</v>
      </c>
      <c r="H306" s="12">
        <v>12.815</v>
      </c>
      <c r="I306" s="12">
        <v>-0.489</v>
      </c>
      <c r="J306" s="12">
        <v>24.555</v>
      </c>
      <c r="K306" s="12">
        <v>0.88</v>
      </c>
      <c r="L306" s="12">
        <v>2.045</v>
      </c>
      <c r="M306" s="12">
        <v>-1.976</v>
      </c>
      <c r="N306" s="12">
        <v>22.5</v>
      </c>
      <c r="O306" s="12">
        <v>-1.272</v>
      </c>
      <c r="P306" s="12">
        <v>22.011</v>
      </c>
      <c r="Q306" s="12">
        <v>2.739</v>
      </c>
      <c r="R306" s="12">
        <v>19.272</v>
      </c>
      <c r="S306" s="12">
        <v>-2.054</v>
      </c>
      <c r="T306" s="12">
        <v>18.783</v>
      </c>
      <c r="U306" s="12">
        <v>2.641</v>
      </c>
      <c r="V306" s="12">
        <v>16.044</v>
      </c>
      <c r="W306" s="12">
        <v>-2.739</v>
      </c>
      <c r="X306" s="12">
        <v>15.555</v>
      </c>
      <c r="Y306" s="12">
        <v>2.348</v>
      </c>
      <c r="Z306" s="12">
        <v>2.935</v>
      </c>
      <c r="AA306" s="12">
        <v>3.424</v>
      </c>
      <c r="AB306" s="12">
        <v>5.772</v>
      </c>
      <c r="AC306" s="12">
        <v>-2.25</v>
      </c>
      <c r="AD306" s="12">
        <v>6.163</v>
      </c>
      <c r="AE306" s="12">
        <v>2.446</v>
      </c>
      <c r="AF306" s="12">
        <v>9.0</v>
      </c>
      <c r="AG306" s="12">
        <v>-2.544</v>
      </c>
      <c r="AH306" s="12">
        <v>9.392</v>
      </c>
      <c r="AI306" s="12">
        <v>1.957</v>
      </c>
      <c r="AJ306" s="12">
        <v>13.011</v>
      </c>
      <c r="AK306" s="12">
        <v>-2.837</v>
      </c>
      <c r="AL306" s="12">
        <v>12.522</v>
      </c>
      <c r="AM306" s="12">
        <v>1.957</v>
      </c>
      <c r="AN306" s="12">
        <v>24.261</v>
      </c>
      <c r="AO306" s="12">
        <v>-1.076</v>
      </c>
      <c r="AP306" s="12">
        <v>24.751</v>
      </c>
      <c r="AQ306" s="12">
        <v>3.033</v>
      </c>
      <c r="AR306" s="12"/>
      <c r="AS306" s="12"/>
      <c r="AT306" s="12"/>
      <c r="AU306" s="12"/>
      <c r="AV306" s="12"/>
      <c r="AW306" s="12"/>
      <c r="AX306" s="12"/>
      <c r="AY306" s="12"/>
    </row>
    <row r="307">
      <c r="A307" s="6" t="s">
        <v>353</v>
      </c>
      <c r="B307" s="12">
        <v>1299.0</v>
      </c>
      <c r="C307" s="6" t="s">
        <v>44</v>
      </c>
      <c r="D307" s="21">
        <v>25.28</v>
      </c>
      <c r="E307" s="6" t="s">
        <v>45</v>
      </c>
      <c r="F307" s="12">
        <v>0.048</v>
      </c>
      <c r="G307" s="12">
        <v>1.683</v>
      </c>
      <c r="H307" s="12">
        <v>6.346</v>
      </c>
      <c r="I307" s="12">
        <v>-0.673</v>
      </c>
      <c r="J307" s="12">
        <v>12.211</v>
      </c>
      <c r="K307" s="12">
        <v>0.048</v>
      </c>
      <c r="L307" s="12">
        <v>0.673</v>
      </c>
      <c r="M307" s="12">
        <v>-1.298</v>
      </c>
      <c r="N307" s="12">
        <v>11.105</v>
      </c>
      <c r="O307" s="12">
        <v>-1.154</v>
      </c>
      <c r="P307" s="12">
        <v>10.817</v>
      </c>
      <c r="Q307" s="12">
        <v>1.01</v>
      </c>
      <c r="R307" s="12">
        <v>9.567</v>
      </c>
      <c r="S307" s="12">
        <v>-1.394</v>
      </c>
      <c r="T307" s="12">
        <v>9.23</v>
      </c>
      <c r="U307" s="12">
        <v>0.913</v>
      </c>
      <c r="V307" s="12">
        <v>8.028</v>
      </c>
      <c r="W307" s="12">
        <v>-1.731</v>
      </c>
      <c r="X307" s="12">
        <v>7.692</v>
      </c>
      <c r="Y307" s="12">
        <v>0.913</v>
      </c>
      <c r="Z307" s="12">
        <v>1.635</v>
      </c>
      <c r="AA307" s="12">
        <v>1.346</v>
      </c>
      <c r="AB307" s="12">
        <v>2.788</v>
      </c>
      <c r="AC307" s="12">
        <v>-1.538</v>
      </c>
      <c r="AD307" s="12">
        <v>3.221</v>
      </c>
      <c r="AE307" s="12">
        <v>0.865</v>
      </c>
      <c r="AF307" s="12">
        <v>4.423</v>
      </c>
      <c r="AG307" s="12">
        <v>-1.635</v>
      </c>
      <c r="AH307" s="12">
        <v>4.856</v>
      </c>
      <c r="AI307" s="12">
        <v>0.673</v>
      </c>
      <c r="AJ307" s="12">
        <v>6.298</v>
      </c>
      <c r="AK307" s="12">
        <v>-1.683</v>
      </c>
      <c r="AL307" s="12">
        <v>6.346</v>
      </c>
      <c r="AM307" s="12">
        <v>0.721</v>
      </c>
      <c r="AN307" s="12">
        <v>12.211</v>
      </c>
      <c r="AO307" s="12">
        <v>-0.961</v>
      </c>
      <c r="AP307" s="12">
        <v>12.211</v>
      </c>
      <c r="AQ307" s="12">
        <v>1.058</v>
      </c>
      <c r="AR307" s="12"/>
      <c r="AS307" s="12"/>
      <c r="AT307" s="12"/>
      <c r="AU307" s="12"/>
      <c r="AV307" s="12"/>
      <c r="AW307" s="12"/>
      <c r="AX307" s="12"/>
      <c r="AY307" s="12"/>
    </row>
    <row r="308">
      <c r="A308" s="8" t="s">
        <v>354</v>
      </c>
      <c r="B308" s="8">
        <v>185.0</v>
      </c>
      <c r="C308" s="8" t="s">
        <v>62</v>
      </c>
      <c r="D308" s="8">
        <v>26.13</v>
      </c>
      <c r="E308" s="8" t="s">
        <v>51</v>
      </c>
      <c r="F308" s="8">
        <v>-0.798</v>
      </c>
      <c r="G308" s="8">
        <v>4.091</v>
      </c>
      <c r="H308" s="8">
        <v>14.867</v>
      </c>
      <c r="I308" s="8">
        <v>1.297</v>
      </c>
      <c r="J308" s="8">
        <v>28.936</v>
      </c>
      <c r="K308" s="8">
        <v>3.393</v>
      </c>
      <c r="L308" s="8">
        <v>2.594</v>
      </c>
      <c r="M308" s="8">
        <v>-2.993</v>
      </c>
      <c r="N308" s="8">
        <v>26.142</v>
      </c>
      <c r="O308" s="8">
        <v>0.2</v>
      </c>
      <c r="P308" s="8">
        <v>25.644</v>
      </c>
      <c r="Q308" s="8">
        <v>5.288</v>
      </c>
      <c r="R308" s="8">
        <v>23.349</v>
      </c>
      <c r="S308" s="8">
        <v>-0.499</v>
      </c>
      <c r="T308" s="8">
        <v>22.75</v>
      </c>
      <c r="U308" s="8">
        <v>4.789</v>
      </c>
      <c r="V308" s="8">
        <v>19.258</v>
      </c>
      <c r="W308" s="8">
        <v>-1.197</v>
      </c>
      <c r="X308" s="8">
        <v>18.559</v>
      </c>
      <c r="Y308" s="8">
        <v>4.59</v>
      </c>
      <c r="Z308" s="8">
        <v>3.193</v>
      </c>
      <c r="AA308" s="8">
        <v>4.191</v>
      </c>
      <c r="AB308" s="8">
        <v>7.184</v>
      </c>
      <c r="AC308" s="8">
        <v>-2.395</v>
      </c>
      <c r="AD308" s="8">
        <v>6.985</v>
      </c>
      <c r="AE308" s="8">
        <v>3.592</v>
      </c>
      <c r="AF308" s="8">
        <v>11.475</v>
      </c>
      <c r="AG308" s="8">
        <v>-1.996</v>
      </c>
      <c r="AH308" s="8">
        <v>10.776</v>
      </c>
      <c r="AI308" s="8">
        <v>3.393</v>
      </c>
      <c r="AJ308" s="8">
        <v>15.566</v>
      </c>
      <c r="AK308" s="8">
        <v>-1.896</v>
      </c>
      <c r="AL308" s="8">
        <v>14.867</v>
      </c>
      <c r="AM308" s="8">
        <v>3.991</v>
      </c>
      <c r="AN308" s="8">
        <v>28.936</v>
      </c>
      <c r="AO308" s="8">
        <v>1.297</v>
      </c>
      <c r="AP308" s="8">
        <v>28.737</v>
      </c>
      <c r="AQ308" s="8">
        <v>5.588</v>
      </c>
      <c r="AR308" s="8"/>
      <c r="AS308" s="8"/>
      <c r="AT308" s="8"/>
      <c r="AU308" s="8"/>
      <c r="AV308" s="8"/>
      <c r="AW308" s="8"/>
      <c r="AX308" s="8"/>
      <c r="AY308" s="8"/>
    </row>
    <row r="309">
      <c r="A309" s="8" t="s">
        <v>355</v>
      </c>
      <c r="B309" s="8">
        <v>187.0</v>
      </c>
      <c r="C309" s="8" t="s">
        <v>62</v>
      </c>
      <c r="D309" s="8">
        <v>26.13</v>
      </c>
      <c r="E309" s="8" t="s">
        <v>51</v>
      </c>
      <c r="F309" s="8">
        <v>-1.054</v>
      </c>
      <c r="G309" s="8">
        <v>4.006</v>
      </c>
      <c r="H309" s="8">
        <v>15.212</v>
      </c>
      <c r="I309" s="8">
        <v>-1.824</v>
      </c>
      <c r="J309" s="8">
        <v>29.412</v>
      </c>
      <c r="K309" s="8">
        <v>-1.37</v>
      </c>
      <c r="L309" s="8">
        <v>2.414</v>
      </c>
      <c r="M309" s="8">
        <v>-3.373</v>
      </c>
      <c r="N309" s="8">
        <v>27.293</v>
      </c>
      <c r="O309" s="8">
        <v>-3.584</v>
      </c>
      <c r="P309" s="8">
        <v>27.187</v>
      </c>
      <c r="Q309" s="8">
        <v>1.265</v>
      </c>
      <c r="R309" s="8">
        <v>23.266</v>
      </c>
      <c r="S309" s="8">
        <v>-4.428</v>
      </c>
      <c r="T309" s="8">
        <v>23.16</v>
      </c>
      <c r="U309" s="8">
        <v>1.16</v>
      </c>
      <c r="V309" s="8">
        <v>19.228</v>
      </c>
      <c r="W309" s="8">
        <v>-4.849</v>
      </c>
      <c r="X309" s="8">
        <v>19.123</v>
      </c>
      <c r="Y309" s="8">
        <v>1.37</v>
      </c>
      <c r="Z309" s="8">
        <v>5.028</v>
      </c>
      <c r="AA309" s="8">
        <v>3.352</v>
      </c>
      <c r="AB309" s="8">
        <v>8.191</v>
      </c>
      <c r="AC309" s="8">
        <v>-3.9</v>
      </c>
      <c r="AD309" s="8">
        <v>9.034</v>
      </c>
      <c r="AE309" s="8">
        <v>2.003</v>
      </c>
      <c r="AF309" s="8">
        <v>11.533</v>
      </c>
      <c r="AG309" s="8">
        <v>-4.322</v>
      </c>
      <c r="AH309" s="8">
        <v>12.271</v>
      </c>
      <c r="AI309" s="8">
        <v>1.265</v>
      </c>
      <c r="AJ309" s="8">
        <v>15.001</v>
      </c>
      <c r="AK309" s="8">
        <v>-4.881</v>
      </c>
      <c r="AL309" s="8">
        <v>15.317</v>
      </c>
      <c r="AM309" s="8">
        <v>1.023</v>
      </c>
      <c r="AN309" s="8">
        <v>29.306</v>
      </c>
      <c r="AO309" s="8">
        <v>-3.584</v>
      </c>
      <c r="AP309" s="8">
        <v>29.517</v>
      </c>
      <c r="AQ309" s="8">
        <v>1.16</v>
      </c>
      <c r="AR309" s="8"/>
      <c r="AS309" s="8"/>
      <c r="AT309" s="8"/>
      <c r="AU309" s="8"/>
      <c r="AV309" s="8"/>
      <c r="AW309" s="8"/>
      <c r="AX309" s="8"/>
      <c r="AY309" s="8"/>
    </row>
    <row r="310">
      <c r="A310" s="8" t="s">
        <v>356</v>
      </c>
      <c r="B310" s="8">
        <v>188.0</v>
      </c>
      <c r="C310" s="8" t="s">
        <v>62</v>
      </c>
      <c r="D310" s="8">
        <v>26.13</v>
      </c>
      <c r="E310" s="8" t="s">
        <v>51</v>
      </c>
      <c r="F310" s="8">
        <v>-0.206</v>
      </c>
      <c r="G310" s="8">
        <v>3.709</v>
      </c>
      <c r="H310" s="8">
        <v>14.32</v>
      </c>
      <c r="I310" s="8">
        <v>0.206</v>
      </c>
      <c r="J310" s="8">
        <v>28.021</v>
      </c>
      <c r="K310" s="8">
        <v>1.957</v>
      </c>
      <c r="L310" s="8">
        <v>2.328</v>
      </c>
      <c r="M310" s="8">
        <v>-3.297</v>
      </c>
      <c r="N310" s="8">
        <v>24.992</v>
      </c>
      <c r="O310" s="8">
        <v>-1.133</v>
      </c>
      <c r="P310" s="8">
        <v>24.683</v>
      </c>
      <c r="Q310" s="8">
        <v>4.018</v>
      </c>
      <c r="R310" s="8">
        <v>21.531</v>
      </c>
      <c r="S310" s="8">
        <v>-1.854</v>
      </c>
      <c r="T310" s="8">
        <v>21.119</v>
      </c>
      <c r="U310" s="8">
        <v>3.503</v>
      </c>
      <c r="V310" s="8">
        <v>17.781</v>
      </c>
      <c r="W310" s="8">
        <v>-2.369</v>
      </c>
      <c r="X310" s="8">
        <v>17.369</v>
      </c>
      <c r="Y310" s="8">
        <v>3.4</v>
      </c>
      <c r="Z310" s="8">
        <v>3.358</v>
      </c>
      <c r="AA310" s="8">
        <v>3.4</v>
      </c>
      <c r="AB310" s="8">
        <v>6.696</v>
      </c>
      <c r="AC310" s="8">
        <v>-3.091</v>
      </c>
      <c r="AD310" s="8">
        <v>7.005</v>
      </c>
      <c r="AE310" s="8">
        <v>2.781</v>
      </c>
      <c r="AF310" s="8">
        <v>10.261</v>
      </c>
      <c r="AG310" s="8">
        <v>-2.885</v>
      </c>
      <c r="AH310" s="8">
        <v>10.57</v>
      </c>
      <c r="AI310" s="8">
        <v>2.472</v>
      </c>
      <c r="AJ310" s="8">
        <v>14.526</v>
      </c>
      <c r="AK310" s="8">
        <v>-3.091</v>
      </c>
      <c r="AL310" s="8">
        <v>14.011</v>
      </c>
      <c r="AM310" s="8">
        <v>2.678</v>
      </c>
      <c r="AN310" s="8">
        <v>27.918</v>
      </c>
      <c r="AO310" s="8">
        <v>0.0</v>
      </c>
      <c r="AP310" s="8">
        <v>27.815</v>
      </c>
      <c r="AQ310" s="8">
        <v>4.224</v>
      </c>
      <c r="AR310" s="8"/>
      <c r="AS310" s="8"/>
      <c r="AT310" s="8"/>
      <c r="AU310" s="8"/>
      <c r="AV310" s="8"/>
      <c r="AW310" s="8"/>
      <c r="AX310" s="8"/>
      <c r="AY310" s="8"/>
    </row>
    <row r="311">
      <c r="A311" s="8" t="s">
        <v>357</v>
      </c>
      <c r="B311" s="8">
        <v>189.0</v>
      </c>
      <c r="C311" s="8" t="s">
        <v>62</v>
      </c>
      <c r="D311" s="8">
        <v>26.13</v>
      </c>
      <c r="E311" s="8" t="s">
        <v>51</v>
      </c>
      <c r="F311" s="8">
        <v>-0.632</v>
      </c>
      <c r="G311" s="8">
        <v>4.005</v>
      </c>
      <c r="H311" s="8">
        <v>15.386</v>
      </c>
      <c r="I311" s="8">
        <v>0.0</v>
      </c>
      <c r="J311" s="8">
        <v>29.297</v>
      </c>
      <c r="K311" s="8">
        <v>1.686</v>
      </c>
      <c r="L311" s="8">
        <v>2.635</v>
      </c>
      <c r="M311" s="8">
        <v>-3.478</v>
      </c>
      <c r="N311" s="8">
        <v>26.557</v>
      </c>
      <c r="O311" s="8">
        <v>-1.159</v>
      </c>
      <c r="P311" s="8">
        <v>26.241</v>
      </c>
      <c r="Q311" s="8">
        <v>3.899</v>
      </c>
      <c r="R311" s="8">
        <v>23.29</v>
      </c>
      <c r="S311" s="8">
        <v>-1.897</v>
      </c>
      <c r="T311" s="8">
        <v>22.974</v>
      </c>
      <c r="U311" s="8">
        <v>3.583</v>
      </c>
      <c r="V311" s="8">
        <v>19.812</v>
      </c>
      <c r="W311" s="8">
        <v>-2.424</v>
      </c>
      <c r="X311" s="8">
        <v>18.548</v>
      </c>
      <c r="Y311" s="8">
        <v>3.267</v>
      </c>
      <c r="Z311" s="8">
        <v>4.005</v>
      </c>
      <c r="AA311" s="8">
        <v>3.583</v>
      </c>
      <c r="AB311" s="8">
        <v>7.799</v>
      </c>
      <c r="AC311" s="8">
        <v>-3.056</v>
      </c>
      <c r="AD311" s="8">
        <v>7.799</v>
      </c>
      <c r="AE311" s="8">
        <v>2.845</v>
      </c>
      <c r="AF311" s="8">
        <v>11.592</v>
      </c>
      <c r="AG311" s="8">
        <v>-2.951</v>
      </c>
      <c r="AH311" s="8">
        <v>11.592</v>
      </c>
      <c r="AI311" s="8">
        <v>2.635</v>
      </c>
      <c r="AJ311" s="8">
        <v>15.808</v>
      </c>
      <c r="AK311" s="8">
        <v>-3.162</v>
      </c>
      <c r="AL311" s="8">
        <v>15.07</v>
      </c>
      <c r="AM311" s="8">
        <v>2.529</v>
      </c>
      <c r="AN311" s="8">
        <v>29.297</v>
      </c>
      <c r="AO311" s="8">
        <v>-0.527</v>
      </c>
      <c r="AP311" s="8">
        <v>29.297</v>
      </c>
      <c r="AQ311" s="8">
        <v>4.215</v>
      </c>
      <c r="AR311" s="8"/>
      <c r="AS311" s="8"/>
      <c r="AT311" s="8"/>
      <c r="AU311" s="8"/>
      <c r="AV311" s="8"/>
      <c r="AW311" s="8"/>
      <c r="AX311" s="8"/>
      <c r="AY311" s="8"/>
    </row>
    <row r="312">
      <c r="A312" s="8" t="s">
        <v>358</v>
      </c>
      <c r="B312" s="8">
        <v>123.0</v>
      </c>
      <c r="C312" s="8" t="s">
        <v>62</v>
      </c>
      <c r="D312" s="8">
        <v>26.17</v>
      </c>
      <c r="E312" s="8" t="s">
        <v>51</v>
      </c>
      <c r="F312" s="8">
        <v>-0.739</v>
      </c>
      <c r="G312" s="8">
        <v>2.678</v>
      </c>
      <c r="H312" s="8">
        <v>13.568</v>
      </c>
      <c r="I312" s="8">
        <v>0.259</v>
      </c>
      <c r="J312" s="8">
        <v>27.164</v>
      </c>
      <c r="K312" s="8">
        <v>2.549</v>
      </c>
      <c r="L312" s="8">
        <v>2.956</v>
      </c>
      <c r="M312" s="8">
        <v>-2.771</v>
      </c>
      <c r="N312" s="8">
        <v>24.476</v>
      </c>
      <c r="O312" s="8">
        <v>-0.185</v>
      </c>
      <c r="P312" s="8">
        <v>23.552</v>
      </c>
      <c r="Q312" s="8">
        <v>3.417</v>
      </c>
      <c r="R312" s="8">
        <v>21.243</v>
      </c>
      <c r="S312" s="8">
        <v>-1.108</v>
      </c>
      <c r="T312" s="8">
        <v>20.042</v>
      </c>
      <c r="U312" s="8">
        <v>2.863</v>
      </c>
      <c r="V312" s="8">
        <v>18.011</v>
      </c>
      <c r="W312" s="8">
        <v>-1.94</v>
      </c>
      <c r="X312" s="8">
        <v>16.625</v>
      </c>
      <c r="Y312" s="8">
        <v>2.863</v>
      </c>
      <c r="Z312" s="8">
        <v>3.233</v>
      </c>
      <c r="AA312" s="8">
        <v>2.217</v>
      </c>
      <c r="AB312" s="8">
        <v>6.742</v>
      </c>
      <c r="AC312" s="8">
        <v>-2.771</v>
      </c>
      <c r="AD312" s="8">
        <v>6.835</v>
      </c>
      <c r="AE312" s="8">
        <v>1.755</v>
      </c>
      <c r="AF312" s="8">
        <v>10.345</v>
      </c>
      <c r="AG312" s="8">
        <v>-2.863</v>
      </c>
      <c r="AH312" s="8">
        <v>10.437</v>
      </c>
      <c r="AI312" s="8">
        <v>1.57</v>
      </c>
      <c r="AJ312" s="8">
        <v>13.947</v>
      </c>
      <c r="AK312" s="8">
        <v>-3.048</v>
      </c>
      <c r="AL312" s="8">
        <v>13.485</v>
      </c>
      <c r="AM312" s="8">
        <v>2.217</v>
      </c>
      <c r="AN312" s="8">
        <v>27.33</v>
      </c>
      <c r="AO312" s="8">
        <v>0.369</v>
      </c>
      <c r="AP312" s="8">
        <v>27.256</v>
      </c>
      <c r="AQ312" s="8">
        <v>4.036</v>
      </c>
      <c r="AR312" s="8"/>
      <c r="AS312" s="8"/>
      <c r="AT312" s="8"/>
      <c r="AU312" s="8"/>
      <c r="AV312" s="8"/>
      <c r="AW312" s="8"/>
      <c r="AX312" s="8"/>
      <c r="AY312" s="8"/>
    </row>
    <row r="313">
      <c r="A313" s="8" t="s">
        <v>359</v>
      </c>
      <c r="B313" s="8">
        <v>126.0</v>
      </c>
      <c r="C313" s="8" t="s">
        <v>62</v>
      </c>
      <c r="D313" s="8">
        <v>26.17</v>
      </c>
      <c r="E313" s="8" t="s">
        <v>51</v>
      </c>
      <c r="F313" s="8">
        <v>-0.597</v>
      </c>
      <c r="G313" s="8">
        <v>3.329</v>
      </c>
      <c r="H313" s="8">
        <v>14.625</v>
      </c>
      <c r="I313" s="8">
        <v>0.77</v>
      </c>
      <c r="J313" s="8">
        <v>26.912</v>
      </c>
      <c r="K313" s="8">
        <v>1.539</v>
      </c>
      <c r="L313" s="8">
        <v>3.464</v>
      </c>
      <c r="M313" s="8">
        <v>-1.924</v>
      </c>
      <c r="N313" s="8">
        <v>26.749</v>
      </c>
      <c r="O313" s="8">
        <v>-0.192</v>
      </c>
      <c r="P313" s="8">
        <v>26.845</v>
      </c>
      <c r="Q313" s="8">
        <v>3.368</v>
      </c>
      <c r="R313" s="8">
        <v>22.804</v>
      </c>
      <c r="S313" s="8">
        <v>-0.866</v>
      </c>
      <c r="T313" s="8">
        <v>22.708</v>
      </c>
      <c r="U313" s="8">
        <v>3.175</v>
      </c>
      <c r="V313" s="8">
        <v>18.859</v>
      </c>
      <c r="W313" s="8">
        <v>-1.636</v>
      </c>
      <c r="X313" s="8">
        <v>18.666</v>
      </c>
      <c r="Y313" s="8">
        <v>3.175</v>
      </c>
      <c r="Z313" s="8">
        <v>3.464</v>
      </c>
      <c r="AA313" s="8">
        <v>3.175</v>
      </c>
      <c r="AB313" s="8">
        <v>7.505</v>
      </c>
      <c r="AC313" s="8">
        <v>-1.828</v>
      </c>
      <c r="AD313" s="8">
        <v>7.216</v>
      </c>
      <c r="AE313" s="8">
        <v>2.309</v>
      </c>
      <c r="AF313" s="8">
        <v>11.258</v>
      </c>
      <c r="AG313" s="8">
        <v>-2.021</v>
      </c>
      <c r="AH313" s="8">
        <v>10.969</v>
      </c>
      <c r="AI313" s="8">
        <v>2.213</v>
      </c>
      <c r="AJ313" s="8">
        <v>14.529</v>
      </c>
      <c r="AK313" s="8">
        <v>-2.309</v>
      </c>
      <c r="AL313" s="8">
        <v>14.721</v>
      </c>
      <c r="AM313" s="8">
        <v>2.887</v>
      </c>
      <c r="AN313" s="8">
        <v>26.874</v>
      </c>
      <c r="AO313" s="8">
        <v>-0.048</v>
      </c>
      <c r="AP313" s="8">
        <v>26.797</v>
      </c>
      <c r="AQ313" s="8">
        <v>3.416</v>
      </c>
      <c r="AR313" s="8"/>
      <c r="AS313" s="8"/>
      <c r="AT313" s="8"/>
      <c r="AU313" s="8"/>
      <c r="AV313" s="8"/>
      <c r="AW313" s="8"/>
      <c r="AX313" s="8"/>
      <c r="AY313" s="8"/>
    </row>
    <row r="314">
      <c r="A314" s="8" t="s">
        <v>360</v>
      </c>
      <c r="B314" s="8">
        <v>132.0</v>
      </c>
      <c r="C314" s="8" t="s">
        <v>62</v>
      </c>
      <c r="D314" s="8">
        <v>26.17</v>
      </c>
      <c r="E314" s="8" t="s">
        <v>51</v>
      </c>
      <c r="F314" s="8">
        <v>-0.327</v>
      </c>
      <c r="G314" s="8">
        <v>3.454</v>
      </c>
      <c r="H314" s="8">
        <v>15.324</v>
      </c>
      <c r="I314" s="8">
        <v>0.973</v>
      </c>
      <c r="J314" s="8">
        <v>27.995</v>
      </c>
      <c r="K314" s="8">
        <v>2.0</v>
      </c>
      <c r="L314" s="8">
        <v>3.181</v>
      </c>
      <c r="M314" s="8">
        <v>-2.091</v>
      </c>
      <c r="N314" s="8">
        <v>24.632</v>
      </c>
      <c r="O314" s="8">
        <v>-0.727</v>
      </c>
      <c r="P314" s="8">
        <v>24.087</v>
      </c>
      <c r="Q314" s="8">
        <v>3.363</v>
      </c>
      <c r="R314" s="8">
        <v>20.724</v>
      </c>
      <c r="S314" s="8">
        <v>-1.363</v>
      </c>
      <c r="T314" s="8">
        <v>20.087</v>
      </c>
      <c r="U314" s="8">
        <v>3.363</v>
      </c>
      <c r="V314" s="8">
        <v>17.215</v>
      </c>
      <c r="W314" s="8">
        <v>-2.0</v>
      </c>
      <c r="X314" s="8">
        <v>16.597</v>
      </c>
      <c r="Y314" s="8">
        <v>3.299</v>
      </c>
      <c r="Z314" s="8">
        <v>3.09</v>
      </c>
      <c r="AA314" s="8">
        <v>3.545</v>
      </c>
      <c r="AB314" s="8">
        <v>6.272</v>
      </c>
      <c r="AC314" s="8">
        <v>-1.909</v>
      </c>
      <c r="AD314" s="8">
        <v>6.272</v>
      </c>
      <c r="AE314" s="8">
        <v>2.636</v>
      </c>
      <c r="AF314" s="8">
        <v>9.453</v>
      </c>
      <c r="AG314" s="8">
        <v>-1.909</v>
      </c>
      <c r="AH314" s="8">
        <v>9.453</v>
      </c>
      <c r="AI314" s="8">
        <v>2.363</v>
      </c>
      <c r="AJ314" s="8">
        <v>14.915</v>
      </c>
      <c r="AK314" s="8">
        <v>-2.381</v>
      </c>
      <c r="AL314" s="8">
        <v>14.125</v>
      </c>
      <c r="AM314" s="8">
        <v>2.509</v>
      </c>
      <c r="AN314" s="8">
        <v>28.177</v>
      </c>
      <c r="AO314" s="8">
        <v>0.091</v>
      </c>
      <c r="AP314" s="8">
        <v>28.268</v>
      </c>
      <c r="AQ314" s="8">
        <v>3.727</v>
      </c>
      <c r="AR314" s="8"/>
      <c r="AS314" s="8"/>
      <c r="AT314" s="8"/>
      <c r="AU314" s="8"/>
      <c r="AV314" s="8"/>
      <c r="AW314" s="8"/>
      <c r="AX314" s="8"/>
      <c r="AY314" s="8"/>
    </row>
    <row r="315">
      <c r="A315" s="8" t="s">
        <v>361</v>
      </c>
      <c r="B315" s="8">
        <v>138.0</v>
      </c>
      <c r="C315" s="8" t="s">
        <v>62</v>
      </c>
      <c r="D315" s="8">
        <v>26.17</v>
      </c>
      <c r="E315" s="8" t="s">
        <v>51</v>
      </c>
      <c r="F315" s="8">
        <v>-1.12</v>
      </c>
      <c r="G315" s="8">
        <v>3.266</v>
      </c>
      <c r="H315" s="8">
        <v>14.182</v>
      </c>
      <c r="I315" s="8">
        <v>0.7</v>
      </c>
      <c r="J315" s="8">
        <v>26.964</v>
      </c>
      <c r="K315" s="8">
        <v>1.493</v>
      </c>
      <c r="L315" s="8">
        <v>3.266</v>
      </c>
      <c r="M315" s="8">
        <v>-2.053</v>
      </c>
      <c r="N315" s="8">
        <v>23.419</v>
      </c>
      <c r="O315" s="8">
        <v>-0.933</v>
      </c>
      <c r="P315" s="8">
        <v>23.512</v>
      </c>
      <c r="Q315" s="8">
        <v>2.986</v>
      </c>
      <c r="R315" s="8">
        <v>19.78</v>
      </c>
      <c r="S315" s="8">
        <v>-1.586</v>
      </c>
      <c r="T315" s="8">
        <v>19.873</v>
      </c>
      <c r="U315" s="8">
        <v>2.799</v>
      </c>
      <c r="V315" s="8">
        <v>16.048</v>
      </c>
      <c r="W315" s="8">
        <v>-2.239</v>
      </c>
      <c r="X315" s="8">
        <v>16.141</v>
      </c>
      <c r="Y315" s="8">
        <v>2.892</v>
      </c>
      <c r="Z315" s="8">
        <v>2.986</v>
      </c>
      <c r="AA315" s="8">
        <v>2.986</v>
      </c>
      <c r="AB315" s="8">
        <v>6.065</v>
      </c>
      <c r="AC315" s="8">
        <v>-2.099</v>
      </c>
      <c r="AD315" s="8">
        <v>6.065</v>
      </c>
      <c r="AE315" s="8">
        <v>2.239</v>
      </c>
      <c r="AF315" s="8">
        <v>9.703</v>
      </c>
      <c r="AG315" s="8">
        <v>-2.053</v>
      </c>
      <c r="AH315" s="8">
        <v>9.423</v>
      </c>
      <c r="AI315" s="8">
        <v>1.959</v>
      </c>
      <c r="AJ315" s="8">
        <v>13.613</v>
      </c>
      <c r="AK315" s="8">
        <v>-2.556</v>
      </c>
      <c r="AL315" s="8">
        <v>13.809</v>
      </c>
      <c r="AM315" s="8">
        <v>2.472</v>
      </c>
      <c r="AN315" s="8">
        <v>26.777</v>
      </c>
      <c r="AO315" s="8">
        <v>-0.28</v>
      </c>
      <c r="AP315" s="8">
        <v>26.917</v>
      </c>
      <c r="AQ315" s="8">
        <v>3.172</v>
      </c>
      <c r="AR315" s="8"/>
      <c r="AS315" s="8"/>
      <c r="AT315" s="8"/>
      <c r="AU315" s="8"/>
      <c r="AV315" s="8"/>
      <c r="AW315" s="8"/>
      <c r="AX315" s="8"/>
      <c r="AY315" s="8"/>
    </row>
    <row r="316">
      <c r="A316" s="8" t="s">
        <v>362</v>
      </c>
      <c r="B316" s="8">
        <v>114.0</v>
      </c>
      <c r="C316" s="8" t="s">
        <v>62</v>
      </c>
      <c r="D316" s="8">
        <v>27.16</v>
      </c>
      <c r="E316" s="8" t="s">
        <v>51</v>
      </c>
      <c r="F316" s="8">
        <v>0.219</v>
      </c>
      <c r="G316" s="8">
        <v>3.604</v>
      </c>
      <c r="H316" s="8">
        <v>13.696</v>
      </c>
      <c r="I316" s="8">
        <v>-1.271</v>
      </c>
      <c r="J316" s="8">
        <v>25.956</v>
      </c>
      <c r="K316" s="8">
        <v>1.927</v>
      </c>
      <c r="L316" s="8">
        <v>1.656</v>
      </c>
      <c r="M316" s="8">
        <v>-2.281</v>
      </c>
      <c r="N316" s="8">
        <v>23.383</v>
      </c>
      <c r="O316" s="8">
        <v>-1.021</v>
      </c>
      <c r="P316" s="8">
        <v>22.581</v>
      </c>
      <c r="Q316" s="8">
        <v>2.916</v>
      </c>
      <c r="R316" s="8">
        <v>19.904</v>
      </c>
      <c r="S316" s="8">
        <v>-1.906</v>
      </c>
      <c r="T316" s="8">
        <v>19.04</v>
      </c>
      <c r="U316" s="8">
        <v>2.291</v>
      </c>
      <c r="V316" s="8">
        <v>16.852</v>
      </c>
      <c r="W316" s="8">
        <v>-3.239</v>
      </c>
      <c r="X316" s="8">
        <v>15.623</v>
      </c>
      <c r="Y316" s="8">
        <v>1.864</v>
      </c>
      <c r="Z316" s="8">
        <v>2.385</v>
      </c>
      <c r="AA316" s="8">
        <v>3.604</v>
      </c>
      <c r="AB316" s="8">
        <v>5.499</v>
      </c>
      <c r="AC316" s="8">
        <v>-2.958</v>
      </c>
      <c r="AD316" s="8">
        <v>6.062</v>
      </c>
      <c r="AE316" s="8">
        <v>1.573</v>
      </c>
      <c r="AF316" s="8">
        <v>9.437</v>
      </c>
      <c r="AG316" s="8">
        <v>-3.479</v>
      </c>
      <c r="AH316" s="8">
        <v>9.364</v>
      </c>
      <c r="AI316" s="8">
        <v>0.885</v>
      </c>
      <c r="AJ316" s="8">
        <v>14.249</v>
      </c>
      <c r="AK316" s="8">
        <v>-4.093</v>
      </c>
      <c r="AL316" s="8">
        <v>13.155</v>
      </c>
      <c r="AM316" s="8">
        <v>1.229</v>
      </c>
      <c r="AN316" s="8">
        <v>26.081</v>
      </c>
      <c r="AO316" s="8">
        <v>0.042</v>
      </c>
      <c r="AP316" s="8">
        <v>25.695</v>
      </c>
      <c r="AQ316" s="8">
        <v>3.802</v>
      </c>
      <c r="AR316" s="8"/>
      <c r="AS316" s="8"/>
      <c r="AT316" s="8"/>
      <c r="AU316" s="8"/>
      <c r="AV316" s="8"/>
      <c r="AW316" s="8"/>
      <c r="AX316" s="8"/>
      <c r="AY316" s="8"/>
    </row>
    <row r="317">
      <c r="A317" s="8" t="s">
        <v>363</v>
      </c>
      <c r="B317" s="8">
        <v>1111.0</v>
      </c>
      <c r="C317" s="8" t="s">
        <v>44</v>
      </c>
      <c r="D317" s="8">
        <v>26.17</v>
      </c>
      <c r="E317" s="8" t="s">
        <v>45</v>
      </c>
      <c r="F317" s="8">
        <v>0.109</v>
      </c>
      <c r="G317" s="8">
        <v>2.705</v>
      </c>
      <c r="H317" s="8">
        <v>13.635</v>
      </c>
      <c r="I317" s="8">
        <v>-2.015</v>
      </c>
      <c r="J317" s="8">
        <v>26.534</v>
      </c>
      <c r="K317" s="8">
        <v>-0.136</v>
      </c>
      <c r="L317" s="8">
        <v>2.651</v>
      </c>
      <c r="M317" s="8">
        <v>-3.195</v>
      </c>
      <c r="N317" s="8">
        <v>23.802</v>
      </c>
      <c r="O317" s="8">
        <v>-2.741</v>
      </c>
      <c r="P317" s="8">
        <v>23.166</v>
      </c>
      <c r="Q317" s="8">
        <v>1.162</v>
      </c>
      <c r="R317" s="8">
        <v>20.534</v>
      </c>
      <c r="S317" s="8">
        <v>-3.286</v>
      </c>
      <c r="T317" s="8">
        <v>19.808</v>
      </c>
      <c r="U317" s="8">
        <v>1.162</v>
      </c>
      <c r="V317" s="8">
        <v>17.266</v>
      </c>
      <c r="W317" s="8">
        <v>-3.831</v>
      </c>
      <c r="X317" s="8">
        <v>16.54</v>
      </c>
      <c r="Y317" s="8">
        <v>1.434</v>
      </c>
      <c r="Z317" s="8">
        <v>3.513</v>
      </c>
      <c r="AA317" s="8">
        <v>2.088</v>
      </c>
      <c r="AB317" s="8">
        <v>5.165</v>
      </c>
      <c r="AC317" s="8">
        <v>-3.558</v>
      </c>
      <c r="AD317" s="8">
        <v>7.008</v>
      </c>
      <c r="AE317" s="8">
        <v>1.162</v>
      </c>
      <c r="AF317" s="8">
        <v>9.459</v>
      </c>
      <c r="AG317" s="8">
        <v>-4.012</v>
      </c>
      <c r="AH317" s="8">
        <v>12.918</v>
      </c>
      <c r="AI317" s="8">
        <v>0.726</v>
      </c>
      <c r="AJ317" s="8">
        <v>13.453</v>
      </c>
      <c r="AK317" s="8">
        <v>-4.375</v>
      </c>
      <c r="AL317" s="8">
        <v>14.452</v>
      </c>
      <c r="AM317" s="8">
        <v>1.344</v>
      </c>
      <c r="AN317" s="8">
        <v>26.598</v>
      </c>
      <c r="AO317" s="8">
        <v>-2.197</v>
      </c>
      <c r="AP317" s="8">
        <v>26.344</v>
      </c>
      <c r="AQ317" s="8">
        <v>1.888</v>
      </c>
      <c r="AR317" s="8"/>
      <c r="AS317" s="8"/>
      <c r="AT317" s="8"/>
      <c r="AU317" s="8"/>
      <c r="AV317" s="8"/>
      <c r="AW317" s="8"/>
      <c r="AX317" s="8"/>
      <c r="AY317" s="8"/>
    </row>
    <row r="318">
      <c r="A318" s="6" t="s">
        <v>364</v>
      </c>
      <c r="B318" s="12">
        <v>1290.0</v>
      </c>
      <c r="C318" s="6" t="s">
        <v>44</v>
      </c>
      <c r="D318" s="21">
        <v>26.19</v>
      </c>
      <c r="E318" s="6" t="s">
        <v>45</v>
      </c>
      <c r="F318" s="12">
        <v>-0.578</v>
      </c>
      <c r="G318" s="12">
        <v>3.178</v>
      </c>
      <c r="H318" s="12">
        <v>12.617</v>
      </c>
      <c r="I318" s="12">
        <v>0.0</v>
      </c>
      <c r="J318" s="12">
        <v>23.885</v>
      </c>
      <c r="K318" s="12">
        <v>2.889</v>
      </c>
      <c r="L318" s="12">
        <v>2.023</v>
      </c>
      <c r="M318" s="12">
        <v>-2.215</v>
      </c>
      <c r="N318" s="12">
        <v>22.248</v>
      </c>
      <c r="O318" s="12">
        <v>0.289</v>
      </c>
      <c r="P318" s="12">
        <v>21.381</v>
      </c>
      <c r="Q318" s="12">
        <v>4.238</v>
      </c>
      <c r="R318" s="12">
        <v>19.262</v>
      </c>
      <c r="S318" s="12">
        <v>-0.674</v>
      </c>
      <c r="T318" s="12">
        <v>18.203</v>
      </c>
      <c r="U318" s="12">
        <v>3.756</v>
      </c>
      <c r="V318" s="12">
        <v>16.18</v>
      </c>
      <c r="W318" s="12">
        <v>-1.637</v>
      </c>
      <c r="X318" s="12">
        <v>15.121</v>
      </c>
      <c r="Y318" s="12">
        <v>3.564</v>
      </c>
      <c r="Z318" s="12">
        <v>3.082</v>
      </c>
      <c r="AA318" s="12">
        <v>3.178</v>
      </c>
      <c r="AB318" s="12">
        <v>6.164</v>
      </c>
      <c r="AC318" s="12">
        <v>-2.215</v>
      </c>
      <c r="AD318" s="12">
        <v>6.26</v>
      </c>
      <c r="AE318" s="12">
        <v>2.504</v>
      </c>
      <c r="AF318" s="12">
        <v>9.342</v>
      </c>
      <c r="AG318" s="12">
        <v>-2.311</v>
      </c>
      <c r="AH318" s="12">
        <v>9.439</v>
      </c>
      <c r="AI318" s="12">
        <v>2.408</v>
      </c>
      <c r="AJ318" s="12">
        <v>12.809</v>
      </c>
      <c r="AK318" s="12">
        <v>-2.023</v>
      </c>
      <c r="AL318" s="12">
        <v>12.328</v>
      </c>
      <c r="AM318" s="12">
        <v>2.697</v>
      </c>
      <c r="AN318" s="12">
        <v>23.885</v>
      </c>
      <c r="AO318" s="12">
        <v>0.77</v>
      </c>
      <c r="AP318" s="12">
        <v>23.693</v>
      </c>
      <c r="AQ318" s="12">
        <v>4.623</v>
      </c>
      <c r="AR318" s="12"/>
      <c r="AS318" s="12"/>
      <c r="AT318" s="12"/>
      <c r="AU318" s="12"/>
      <c r="AV318" s="12"/>
      <c r="AW318" s="12"/>
      <c r="AX318" s="12"/>
      <c r="AY318" s="12"/>
    </row>
    <row r="319">
      <c r="A319" s="22" t="s">
        <v>365</v>
      </c>
      <c r="B319" s="23">
        <v>1793.0</v>
      </c>
      <c r="C319" s="6" t="s">
        <v>44</v>
      </c>
      <c r="D319" s="21">
        <v>26.22</v>
      </c>
      <c r="E319" s="22" t="s">
        <v>45</v>
      </c>
      <c r="F319" s="23">
        <v>0.517</v>
      </c>
      <c r="G319" s="23">
        <v>2.456</v>
      </c>
      <c r="H319" s="23">
        <v>13.093</v>
      </c>
      <c r="I319" s="23">
        <v>-1.952</v>
      </c>
      <c r="J319" s="23">
        <v>25.307</v>
      </c>
      <c r="K319" s="23">
        <v>-1.499</v>
      </c>
      <c r="L319" s="23">
        <v>2.326</v>
      </c>
      <c r="M319" s="23">
        <v>-3.231</v>
      </c>
      <c r="N319" s="23">
        <v>23.136</v>
      </c>
      <c r="O319" s="23">
        <v>-3.49</v>
      </c>
      <c r="P319" s="23">
        <v>22.619</v>
      </c>
      <c r="Q319" s="23">
        <v>0.0</v>
      </c>
      <c r="R319" s="23">
        <v>19.517</v>
      </c>
      <c r="S319" s="23">
        <v>-4.136</v>
      </c>
      <c r="T319" s="23">
        <v>19.0</v>
      </c>
      <c r="U319" s="23">
        <v>0.0</v>
      </c>
      <c r="V319" s="23">
        <v>15.898</v>
      </c>
      <c r="W319" s="23">
        <v>-4.653</v>
      </c>
      <c r="X319" s="23">
        <v>15.251</v>
      </c>
      <c r="Y319" s="23">
        <v>0.129</v>
      </c>
      <c r="Z319" s="23">
        <v>3.49</v>
      </c>
      <c r="AA319" s="23">
        <v>1.68</v>
      </c>
      <c r="AB319" s="23">
        <v>5.299</v>
      </c>
      <c r="AC319" s="23">
        <v>-3.619</v>
      </c>
      <c r="AD319" s="23">
        <v>6.333</v>
      </c>
      <c r="AE319" s="23">
        <v>0.775</v>
      </c>
      <c r="AF319" s="23">
        <v>8.401</v>
      </c>
      <c r="AG319" s="23">
        <v>-4.136</v>
      </c>
      <c r="AH319" s="23">
        <v>9.435</v>
      </c>
      <c r="AI319" s="23">
        <v>0.258</v>
      </c>
      <c r="AJ319" s="23">
        <v>13.041</v>
      </c>
      <c r="AK319" s="23">
        <v>-4.886</v>
      </c>
      <c r="AL319" s="23">
        <v>13.145</v>
      </c>
      <c r="AM319" s="23">
        <v>0.142</v>
      </c>
      <c r="AN319" s="23">
        <v>25.617</v>
      </c>
      <c r="AO319" s="23">
        <v>-3.322</v>
      </c>
      <c r="AP319" s="23">
        <v>25.397</v>
      </c>
      <c r="AQ319" s="23">
        <v>0.336</v>
      </c>
      <c r="AR319" s="23"/>
      <c r="AS319" s="23"/>
      <c r="AT319" s="23"/>
      <c r="AU319" s="23"/>
      <c r="AV319" s="23"/>
      <c r="AW319" s="23"/>
      <c r="AX319" s="23"/>
      <c r="AY319" s="23"/>
    </row>
    <row r="320">
      <c r="A320" s="4" t="s">
        <v>366</v>
      </c>
      <c r="B320" s="5">
        <v>530.0</v>
      </c>
      <c r="C320" s="4" t="s">
        <v>69</v>
      </c>
      <c r="D320" s="7">
        <v>16.3</v>
      </c>
      <c r="E320" s="4" t="s">
        <v>45</v>
      </c>
      <c r="F320" s="5">
        <v>-1.391</v>
      </c>
      <c r="G320" s="5">
        <v>2.414</v>
      </c>
      <c r="H320" s="5">
        <v>11.544</v>
      </c>
      <c r="I320" s="5">
        <v>-0.394</v>
      </c>
      <c r="J320" s="5">
        <v>23.613</v>
      </c>
      <c r="K320" s="5">
        <v>0.394</v>
      </c>
      <c r="L320" s="5">
        <v>2.742</v>
      </c>
      <c r="M320" s="5">
        <v>-3.791</v>
      </c>
      <c r="N320" s="5">
        <v>21.12</v>
      </c>
      <c r="O320" s="5">
        <v>-1.705</v>
      </c>
      <c r="P320" s="5">
        <v>20.858</v>
      </c>
      <c r="Q320" s="5">
        <v>1.705</v>
      </c>
      <c r="R320" s="5">
        <v>18.103</v>
      </c>
      <c r="S320" s="5">
        <v>-1.968</v>
      </c>
      <c r="T320" s="5">
        <v>17.841</v>
      </c>
      <c r="U320" s="5">
        <v>1.968</v>
      </c>
      <c r="V320" s="5">
        <v>14.955</v>
      </c>
      <c r="W320" s="5">
        <v>-2.624</v>
      </c>
      <c r="X320" s="5">
        <v>14.561</v>
      </c>
      <c r="Y320" s="5">
        <v>2.099</v>
      </c>
      <c r="Z320" s="5">
        <v>2.742</v>
      </c>
      <c r="AA320" s="5">
        <v>-3.791</v>
      </c>
      <c r="AB320" s="5">
        <v>2.624</v>
      </c>
      <c r="AC320" s="5">
        <v>2.361</v>
      </c>
      <c r="AD320" s="5">
        <v>5.772</v>
      </c>
      <c r="AE320" s="5">
        <v>-2.361</v>
      </c>
      <c r="AF320" s="5">
        <v>6.034</v>
      </c>
      <c r="AG320" s="5">
        <v>1.574</v>
      </c>
      <c r="AH320" s="5">
        <v>9.97</v>
      </c>
      <c r="AI320" s="5">
        <v>-2.571</v>
      </c>
      <c r="AJ320" s="5">
        <v>9.839</v>
      </c>
      <c r="AK320" s="5">
        <v>1.705</v>
      </c>
      <c r="AL320" s="5">
        <v>11.334</v>
      </c>
      <c r="AM320" s="5">
        <v>-2.663</v>
      </c>
      <c r="AN320" s="5">
        <v>11.413</v>
      </c>
      <c r="AO320" s="5">
        <v>1.837</v>
      </c>
      <c r="AP320" s="5">
        <v>23.744</v>
      </c>
      <c r="AQ320" s="5">
        <v>-1.443</v>
      </c>
      <c r="AR320" s="5">
        <v>23.482</v>
      </c>
      <c r="AS320" s="5">
        <v>1.968</v>
      </c>
      <c r="AT320" s="5">
        <v>0.0</v>
      </c>
      <c r="AU320" s="5">
        <v>0.0</v>
      </c>
      <c r="AV320" s="5">
        <v>0.0</v>
      </c>
      <c r="AW320" s="5">
        <v>-2.624</v>
      </c>
      <c r="AX320" s="4"/>
      <c r="AY320" s="4"/>
    </row>
    <row r="321">
      <c r="A321" s="8" t="s">
        <v>367</v>
      </c>
      <c r="B321" s="8">
        <v>1209.0</v>
      </c>
      <c r="C321" s="8" t="s">
        <v>44</v>
      </c>
      <c r="D321" s="8">
        <v>26.23</v>
      </c>
      <c r="E321" s="8" t="s">
        <v>51</v>
      </c>
      <c r="F321" s="8">
        <v>1.256</v>
      </c>
      <c r="G321" s="8">
        <v>3.406</v>
      </c>
      <c r="H321" s="8">
        <v>17.205</v>
      </c>
      <c r="I321" s="8">
        <v>-2.325</v>
      </c>
      <c r="J321" s="8">
        <v>32.516</v>
      </c>
      <c r="K321" s="8">
        <v>-0.233</v>
      </c>
      <c r="L321" s="8">
        <v>5.22</v>
      </c>
      <c r="M321" s="8">
        <v>-3.569</v>
      </c>
      <c r="N321" s="8">
        <v>29.528</v>
      </c>
      <c r="O321" s="8">
        <v>-2.918</v>
      </c>
      <c r="P321" s="8">
        <v>29.4</v>
      </c>
      <c r="Q321" s="8">
        <v>1.965</v>
      </c>
      <c r="R321" s="8">
        <v>25.389</v>
      </c>
      <c r="S321" s="8">
        <v>-3.639</v>
      </c>
      <c r="T321" s="8">
        <v>25.552</v>
      </c>
      <c r="U321" s="8">
        <v>1.709</v>
      </c>
      <c r="V321" s="8">
        <v>21.216</v>
      </c>
      <c r="W321" s="8">
        <v>-4.104</v>
      </c>
      <c r="X321" s="8">
        <v>21.286</v>
      </c>
      <c r="Y321" s="8">
        <v>1.709</v>
      </c>
      <c r="Z321" s="8">
        <v>4.801</v>
      </c>
      <c r="AA321" s="8">
        <v>3.081</v>
      </c>
      <c r="AB321" s="8">
        <v>8.08</v>
      </c>
      <c r="AC321" s="8">
        <v>-3.848</v>
      </c>
      <c r="AD321" s="8">
        <v>8.951</v>
      </c>
      <c r="AE321" s="8">
        <v>1.895</v>
      </c>
      <c r="AF321" s="8">
        <v>12.613</v>
      </c>
      <c r="AG321" s="8">
        <v>-3.941</v>
      </c>
      <c r="AH321" s="8">
        <v>13.288</v>
      </c>
      <c r="AI321" s="8">
        <v>1.604</v>
      </c>
      <c r="AJ321" s="8">
        <v>18.844</v>
      </c>
      <c r="AK321" s="8">
        <v>-4.441</v>
      </c>
      <c r="AL321" s="8">
        <v>17.566</v>
      </c>
      <c r="AM321" s="8">
        <v>1.221</v>
      </c>
      <c r="AN321" s="8">
        <v>33.12</v>
      </c>
      <c r="AO321" s="8">
        <v>-2.372</v>
      </c>
      <c r="AP321" s="8">
        <v>32.667</v>
      </c>
      <c r="AQ321" s="8">
        <v>1.988</v>
      </c>
      <c r="AR321" s="8"/>
      <c r="AS321" s="8"/>
      <c r="AT321" s="8"/>
      <c r="AU321" s="8"/>
      <c r="AV321" s="8"/>
      <c r="AW321" s="8"/>
      <c r="AX321" s="8"/>
      <c r="AY321" s="8"/>
    </row>
    <row r="322">
      <c r="A322" s="22" t="s">
        <v>368</v>
      </c>
      <c r="B322" s="23">
        <v>1879.0</v>
      </c>
      <c r="C322" s="6" t="s">
        <v>44</v>
      </c>
      <c r="D322" s="21">
        <v>26.24</v>
      </c>
      <c r="E322" s="22" t="s">
        <v>45</v>
      </c>
      <c r="F322" s="23">
        <v>0.22</v>
      </c>
      <c r="G322" s="23">
        <v>2.31</v>
      </c>
      <c r="H322" s="23">
        <v>13.091</v>
      </c>
      <c r="I322" s="23">
        <v>-1.32</v>
      </c>
      <c r="J322" s="23">
        <v>24.642</v>
      </c>
      <c r="K322" s="23">
        <v>0.66</v>
      </c>
      <c r="L322" s="23">
        <v>1.54</v>
      </c>
      <c r="M322" s="23">
        <v>-2.86</v>
      </c>
      <c r="N322" s="23">
        <v>22.233</v>
      </c>
      <c r="O322" s="23">
        <v>-1.43</v>
      </c>
      <c r="P322" s="23">
        <v>21.573</v>
      </c>
      <c r="Q322" s="23">
        <v>2.31</v>
      </c>
      <c r="R322" s="23">
        <v>19.252</v>
      </c>
      <c r="S322" s="23">
        <v>-2.31</v>
      </c>
      <c r="T322" s="23">
        <v>18.482</v>
      </c>
      <c r="U322" s="23">
        <v>1.98</v>
      </c>
      <c r="V322" s="23">
        <v>16.293</v>
      </c>
      <c r="W322" s="23">
        <v>-2.97</v>
      </c>
      <c r="X322" s="23">
        <v>15.523</v>
      </c>
      <c r="Y322" s="23">
        <v>1.76</v>
      </c>
      <c r="Z322" s="23">
        <v>3.41</v>
      </c>
      <c r="AA322" s="23">
        <v>1.87</v>
      </c>
      <c r="AB322" s="23">
        <v>6.161</v>
      </c>
      <c r="AC322" s="23">
        <v>-2.97</v>
      </c>
      <c r="AD322" s="23">
        <v>6.601</v>
      </c>
      <c r="AE322" s="23">
        <v>1.21</v>
      </c>
      <c r="AF322" s="23">
        <v>9.461</v>
      </c>
      <c r="AG322" s="23">
        <v>-3.3</v>
      </c>
      <c r="AH322" s="23">
        <v>9.901</v>
      </c>
      <c r="AI322" s="23">
        <v>0.99</v>
      </c>
      <c r="AJ322" s="23">
        <v>13.091</v>
      </c>
      <c r="AK322" s="23">
        <v>-3.74</v>
      </c>
      <c r="AL322" s="23">
        <v>12.981</v>
      </c>
      <c r="AM322" s="23">
        <v>1.32</v>
      </c>
      <c r="AN322" s="23">
        <v>24.752</v>
      </c>
      <c r="AO322" s="23">
        <v>-1.54</v>
      </c>
      <c r="AP322" s="23">
        <v>24.532</v>
      </c>
      <c r="AQ322" s="23">
        <v>2.31</v>
      </c>
      <c r="AR322" s="23"/>
      <c r="AS322" s="23"/>
      <c r="AT322" s="23"/>
      <c r="AU322" s="23"/>
      <c r="AV322" s="23"/>
      <c r="AW322" s="23"/>
      <c r="AX322" s="23"/>
      <c r="AY322" s="23"/>
    </row>
    <row r="323">
      <c r="A323" s="22" t="s">
        <v>369</v>
      </c>
      <c r="B323" s="23">
        <v>1878.0</v>
      </c>
      <c r="C323" s="6" t="s">
        <v>44</v>
      </c>
      <c r="D323" s="21">
        <v>26.24</v>
      </c>
      <c r="E323" s="22" t="s">
        <v>45</v>
      </c>
      <c r="F323" s="23">
        <v>0.119</v>
      </c>
      <c r="G323" s="23">
        <v>2.028</v>
      </c>
      <c r="H323" s="23">
        <v>12.646</v>
      </c>
      <c r="I323" s="23">
        <v>-1.432</v>
      </c>
      <c r="J323" s="23">
        <v>26.008</v>
      </c>
      <c r="K323" s="23">
        <v>2.147</v>
      </c>
      <c r="L323" s="23">
        <v>1.885</v>
      </c>
      <c r="M323" s="23">
        <v>-3.579</v>
      </c>
      <c r="N323" s="23">
        <v>23.026</v>
      </c>
      <c r="O323" s="23">
        <v>-0.954</v>
      </c>
      <c r="P323" s="23">
        <v>22.19</v>
      </c>
      <c r="Q323" s="23">
        <v>2.863</v>
      </c>
      <c r="R323" s="23">
        <v>19.685</v>
      </c>
      <c r="S323" s="23">
        <v>-2.147</v>
      </c>
      <c r="T323" s="23">
        <v>18.85</v>
      </c>
      <c r="U323" s="23">
        <v>2.267</v>
      </c>
      <c r="V323" s="23">
        <v>16.464</v>
      </c>
      <c r="W323" s="23">
        <v>-3.34</v>
      </c>
      <c r="X323" s="23">
        <v>15.39</v>
      </c>
      <c r="Y323" s="23">
        <v>1.909</v>
      </c>
      <c r="Z323" s="23">
        <v>3.34</v>
      </c>
      <c r="AA323" s="23">
        <v>1.79</v>
      </c>
      <c r="AB323" s="23">
        <v>5.965</v>
      </c>
      <c r="AC323" s="23">
        <v>-3.34</v>
      </c>
      <c r="AD323" s="23">
        <v>6.442</v>
      </c>
      <c r="AE323" s="23">
        <v>1.074</v>
      </c>
      <c r="AF323" s="23">
        <v>9.067</v>
      </c>
      <c r="AG323" s="23">
        <v>-3.46</v>
      </c>
      <c r="AH323" s="23">
        <v>9.544</v>
      </c>
      <c r="AI323" s="23">
        <v>0.835</v>
      </c>
      <c r="AJ323" s="23">
        <v>12.765</v>
      </c>
      <c r="AK323" s="23">
        <v>-3.579</v>
      </c>
      <c r="AL323" s="23">
        <v>12.408</v>
      </c>
      <c r="AM323" s="23">
        <v>0.835</v>
      </c>
      <c r="AN323" s="23">
        <v>26.247</v>
      </c>
      <c r="AO323" s="23">
        <v>0.0</v>
      </c>
      <c r="AP323" s="23">
        <v>25.531</v>
      </c>
      <c r="AQ323" s="23">
        <v>3.698</v>
      </c>
      <c r="AR323" s="23"/>
      <c r="AS323" s="23"/>
      <c r="AT323" s="23"/>
      <c r="AU323" s="23"/>
      <c r="AV323" s="23"/>
      <c r="AW323" s="23"/>
      <c r="AX323" s="23"/>
      <c r="AY323" s="23"/>
    </row>
    <row r="324">
      <c r="A324" s="22" t="s">
        <v>370</v>
      </c>
      <c r="B324" s="23">
        <v>1877.0</v>
      </c>
      <c r="C324" s="6" t="s">
        <v>44</v>
      </c>
      <c r="D324" s="21">
        <v>26.26</v>
      </c>
      <c r="E324" s="22" t="s">
        <v>45</v>
      </c>
      <c r="F324" s="23">
        <v>-0.459</v>
      </c>
      <c r="G324" s="23">
        <v>2.064</v>
      </c>
      <c r="H324" s="23">
        <v>11.125</v>
      </c>
      <c r="I324" s="23">
        <v>-1.147</v>
      </c>
      <c r="J324" s="23">
        <v>24.2</v>
      </c>
      <c r="K324" s="23">
        <v>0.0</v>
      </c>
      <c r="L324" s="23">
        <v>1.376</v>
      </c>
      <c r="M324" s="23">
        <v>-2.867</v>
      </c>
      <c r="N324" s="23">
        <v>21.103</v>
      </c>
      <c r="O324" s="23">
        <v>-2.294</v>
      </c>
      <c r="P324" s="23">
        <v>20.53</v>
      </c>
      <c r="Q324" s="23">
        <v>1.491</v>
      </c>
      <c r="R324" s="23">
        <v>17.892</v>
      </c>
      <c r="S324" s="23">
        <v>-3.097</v>
      </c>
      <c r="T324" s="23">
        <v>17.318</v>
      </c>
      <c r="U324" s="23">
        <v>1.491</v>
      </c>
      <c r="V324" s="23">
        <v>14.566</v>
      </c>
      <c r="W324" s="23">
        <v>-3.441</v>
      </c>
      <c r="X324" s="23">
        <v>13.992</v>
      </c>
      <c r="Y324" s="23">
        <v>1.147</v>
      </c>
      <c r="Z324" s="23">
        <v>2.982</v>
      </c>
      <c r="AA324" s="23">
        <v>1.606</v>
      </c>
      <c r="AB324" s="23">
        <v>5.046</v>
      </c>
      <c r="AC324" s="23">
        <v>-2.982</v>
      </c>
      <c r="AD324" s="23">
        <v>5.735</v>
      </c>
      <c r="AE324" s="23">
        <v>0.918</v>
      </c>
      <c r="AF324" s="23">
        <v>7.914</v>
      </c>
      <c r="AG324" s="23">
        <v>-3.326</v>
      </c>
      <c r="AH324" s="23">
        <v>8.487</v>
      </c>
      <c r="AI324" s="23">
        <v>0.688</v>
      </c>
      <c r="AJ324" s="23">
        <v>11.125</v>
      </c>
      <c r="AK324" s="23">
        <v>-4.014</v>
      </c>
      <c r="AL324" s="23">
        <v>11.125</v>
      </c>
      <c r="AM324" s="23">
        <v>0.803</v>
      </c>
      <c r="AN324" s="23">
        <v>24.429</v>
      </c>
      <c r="AO324" s="23">
        <v>-1.95</v>
      </c>
      <c r="AP324" s="23">
        <v>23.971</v>
      </c>
      <c r="AQ324" s="23">
        <v>1.72</v>
      </c>
      <c r="AR324" s="23"/>
      <c r="AS324" s="23"/>
      <c r="AT324" s="23"/>
      <c r="AU324" s="23"/>
      <c r="AV324" s="23"/>
      <c r="AW324" s="23"/>
      <c r="AX324" s="23"/>
      <c r="AY324" s="23"/>
    </row>
    <row r="325">
      <c r="A325" s="8" t="s">
        <v>371</v>
      </c>
      <c r="B325" s="8">
        <v>1130.0</v>
      </c>
      <c r="C325" s="8" t="s">
        <v>44</v>
      </c>
      <c r="D325" s="8">
        <v>26.26</v>
      </c>
      <c r="E325" s="8" t="s">
        <v>51</v>
      </c>
      <c r="F325" s="8">
        <v>-0.604</v>
      </c>
      <c r="G325" s="8">
        <v>3.465</v>
      </c>
      <c r="H325" s="8">
        <v>10.988</v>
      </c>
      <c r="I325" s="8">
        <v>0.495</v>
      </c>
      <c r="J325" s="8">
        <v>24.124</v>
      </c>
      <c r="K325" s="8">
        <v>0.841</v>
      </c>
      <c r="L325" s="8">
        <v>3.039</v>
      </c>
      <c r="M325" s="8">
        <v>-2.425</v>
      </c>
      <c r="N325" s="8">
        <v>20.946</v>
      </c>
      <c r="O325" s="8">
        <v>-1.782</v>
      </c>
      <c r="P325" s="8">
        <v>20.649</v>
      </c>
      <c r="Q325" s="8">
        <v>2.475</v>
      </c>
      <c r="R325" s="8">
        <v>17.729</v>
      </c>
      <c r="S325" s="8">
        <v>-2.475</v>
      </c>
      <c r="T325" s="8">
        <v>17.333</v>
      </c>
      <c r="U325" s="8">
        <v>2.475</v>
      </c>
      <c r="V325" s="8">
        <v>14.7</v>
      </c>
      <c r="W325" s="8">
        <v>-2.772</v>
      </c>
      <c r="X325" s="8">
        <v>14.354</v>
      </c>
      <c r="Y325" s="8">
        <v>2.673</v>
      </c>
      <c r="Z325" s="8">
        <v>2.178</v>
      </c>
      <c r="AA325" s="8">
        <v>3.267</v>
      </c>
      <c r="AB325" s="8">
        <v>5.583</v>
      </c>
      <c r="AC325" s="8">
        <v>-2.326</v>
      </c>
      <c r="AD325" s="8">
        <v>5.345</v>
      </c>
      <c r="AE325" s="8">
        <v>2.376</v>
      </c>
      <c r="AF325" s="8">
        <v>8.355</v>
      </c>
      <c r="AG325" s="8">
        <v>-2.425</v>
      </c>
      <c r="AH325" s="8">
        <v>8.117</v>
      </c>
      <c r="AI325" s="8">
        <v>2.079</v>
      </c>
      <c r="AJ325" s="8">
        <v>11.612</v>
      </c>
      <c r="AK325" s="8">
        <v>-2.821</v>
      </c>
      <c r="AL325" s="8">
        <v>10.79</v>
      </c>
      <c r="AM325" s="8">
        <v>2.178</v>
      </c>
      <c r="AN325" s="8">
        <v>24.272</v>
      </c>
      <c r="AO325" s="8">
        <v>-1.089</v>
      </c>
      <c r="AP325" s="8">
        <v>23.768</v>
      </c>
      <c r="AQ325" s="8">
        <v>2.722</v>
      </c>
      <c r="AR325" s="8"/>
      <c r="AS325" s="8"/>
      <c r="AT325" s="8"/>
      <c r="AU325" s="8"/>
      <c r="AV325" s="8"/>
      <c r="AW325" s="8"/>
      <c r="AX325" s="8"/>
      <c r="AY325" s="8"/>
    </row>
    <row r="326">
      <c r="A326" s="8" t="s">
        <v>372</v>
      </c>
      <c r="B326" s="8">
        <v>1152.0</v>
      </c>
      <c r="C326" s="8" t="s">
        <v>44</v>
      </c>
      <c r="D326" s="8">
        <v>26.26</v>
      </c>
      <c r="E326" s="8" t="s">
        <v>51</v>
      </c>
      <c r="F326" s="8">
        <v>0.126</v>
      </c>
      <c r="G326" s="8">
        <v>2.645</v>
      </c>
      <c r="H326" s="8">
        <v>13.056</v>
      </c>
      <c r="I326" s="8">
        <v>-0.927</v>
      </c>
      <c r="J326" s="8">
        <v>26.019</v>
      </c>
      <c r="K326" s="8">
        <v>-0.708</v>
      </c>
      <c r="L326" s="8">
        <v>2.948</v>
      </c>
      <c r="M326" s="8">
        <v>-3.159</v>
      </c>
      <c r="N326" s="8">
        <v>23.829</v>
      </c>
      <c r="O326" s="8">
        <v>-3.58</v>
      </c>
      <c r="P326" s="8">
        <v>23.172</v>
      </c>
      <c r="Q326" s="8">
        <v>0.724</v>
      </c>
      <c r="R326" s="8">
        <v>20.334</v>
      </c>
      <c r="S326" s="8">
        <v>-4.212</v>
      </c>
      <c r="T326" s="8">
        <v>20.131</v>
      </c>
      <c r="U326" s="8">
        <v>0.632</v>
      </c>
      <c r="V326" s="8">
        <v>16.644</v>
      </c>
      <c r="W326" s="8">
        <v>-4.363</v>
      </c>
      <c r="X326" s="8">
        <v>17.276</v>
      </c>
      <c r="Y326" s="8">
        <v>1.154</v>
      </c>
      <c r="Z326" s="8">
        <v>2.855</v>
      </c>
      <c r="AA326" s="8">
        <v>2.51</v>
      </c>
      <c r="AB326" s="8">
        <v>6.191</v>
      </c>
      <c r="AC326" s="8">
        <v>-3.462</v>
      </c>
      <c r="AD326" s="8">
        <v>6.57</v>
      </c>
      <c r="AE326" s="8">
        <v>1.348</v>
      </c>
      <c r="AF326" s="8">
        <v>9.476</v>
      </c>
      <c r="AG326" s="8">
        <v>-3.689</v>
      </c>
      <c r="AH326" s="8">
        <v>9.855</v>
      </c>
      <c r="AI326" s="8">
        <v>0.758</v>
      </c>
      <c r="AJ326" s="8">
        <v>13.62</v>
      </c>
      <c r="AK326" s="8">
        <v>-4.481</v>
      </c>
      <c r="AL326" s="8">
        <v>13.056</v>
      </c>
      <c r="AM326" s="8">
        <v>0.927</v>
      </c>
      <c r="AN326" s="8">
        <v>26.803</v>
      </c>
      <c r="AO326" s="8">
        <v>-2.881</v>
      </c>
      <c r="AP326" s="8">
        <v>25.682</v>
      </c>
      <c r="AQ326" s="8">
        <v>0.969</v>
      </c>
      <c r="AR326" s="8"/>
      <c r="AS326" s="8"/>
      <c r="AT326" s="8"/>
      <c r="AU326" s="8"/>
      <c r="AV326" s="8"/>
      <c r="AW326" s="8"/>
      <c r="AX326" s="8"/>
      <c r="AY326" s="8"/>
    </row>
    <row r="327">
      <c r="A327" s="8" t="s">
        <v>373</v>
      </c>
      <c r="B327" s="8">
        <v>464.0</v>
      </c>
      <c r="C327" s="8" t="s">
        <v>44</v>
      </c>
      <c r="D327" s="8">
        <v>26.5</v>
      </c>
      <c r="E327" s="8" t="s">
        <v>51</v>
      </c>
      <c r="F327" s="8">
        <v>0.495</v>
      </c>
      <c r="G327" s="8">
        <v>2.143</v>
      </c>
      <c r="H327" s="8">
        <v>9.397</v>
      </c>
      <c r="I327" s="8">
        <v>-2.803</v>
      </c>
      <c r="J327" s="8">
        <v>17.788</v>
      </c>
      <c r="K327" s="8">
        <v>-2.407</v>
      </c>
      <c r="L327" s="8">
        <v>1.484</v>
      </c>
      <c r="M327" s="8">
        <v>-3.792</v>
      </c>
      <c r="N327" s="8">
        <v>15.595</v>
      </c>
      <c r="O327" s="8">
        <v>-4.286</v>
      </c>
      <c r="P327" s="8">
        <v>15.43</v>
      </c>
      <c r="Q327" s="8">
        <v>-0.33</v>
      </c>
      <c r="R327" s="8">
        <v>13.6</v>
      </c>
      <c r="S327" s="8">
        <v>-4.616</v>
      </c>
      <c r="T327" s="8">
        <v>13.436</v>
      </c>
      <c r="U327" s="8">
        <v>-0.33</v>
      </c>
      <c r="V327" s="8">
        <v>11.441</v>
      </c>
      <c r="W327" s="8">
        <v>-4.946</v>
      </c>
      <c r="X327" s="8">
        <v>11.276</v>
      </c>
      <c r="Y327" s="8">
        <v>-0.33</v>
      </c>
      <c r="Z327" s="8">
        <v>2.638</v>
      </c>
      <c r="AA327" s="8">
        <v>0.989</v>
      </c>
      <c r="AB327" s="8">
        <v>3.792</v>
      </c>
      <c r="AC327" s="8">
        <v>-4.286</v>
      </c>
      <c r="AD327" s="8">
        <v>4.946</v>
      </c>
      <c r="AE327" s="8">
        <v>0.33</v>
      </c>
      <c r="AF327" s="8">
        <v>6.001</v>
      </c>
      <c r="AG327" s="8">
        <v>-4.88</v>
      </c>
      <c r="AH327" s="8">
        <v>7.418</v>
      </c>
      <c r="AI327" s="8">
        <v>0.165</v>
      </c>
      <c r="AJ327" s="8">
        <v>9.067</v>
      </c>
      <c r="AK327" s="8">
        <v>-4.946</v>
      </c>
      <c r="AL327" s="8">
        <v>9.561</v>
      </c>
      <c r="AM327" s="8">
        <v>-0.33</v>
      </c>
      <c r="AN327" s="8">
        <v>17.738</v>
      </c>
      <c r="AO327" s="8">
        <v>-4.105</v>
      </c>
      <c r="AP327" s="8">
        <v>17.623</v>
      </c>
      <c r="AQ327" s="8">
        <v>0.0</v>
      </c>
      <c r="AR327" s="8"/>
      <c r="AS327" s="8"/>
      <c r="AT327" s="8"/>
      <c r="AU327" s="8"/>
      <c r="AV327" s="8"/>
      <c r="AW327" s="8"/>
      <c r="AX327" s="8"/>
      <c r="AY327" s="8"/>
    </row>
    <row r="328">
      <c r="A328" s="8" t="s">
        <v>374</v>
      </c>
      <c r="B328" s="8">
        <v>1143.0</v>
      </c>
      <c r="C328" s="8" t="s">
        <v>44</v>
      </c>
      <c r="D328" s="8">
        <v>26.6</v>
      </c>
      <c r="E328" s="8" t="s">
        <v>51</v>
      </c>
      <c r="F328" s="8">
        <v>0.0</v>
      </c>
      <c r="G328" s="8">
        <v>2.096</v>
      </c>
      <c r="H328" s="8">
        <v>11.078</v>
      </c>
      <c r="I328" s="8">
        <v>-2.994</v>
      </c>
      <c r="J328" s="8">
        <v>24.551</v>
      </c>
      <c r="K328" s="8">
        <v>-2.35</v>
      </c>
      <c r="L328" s="8">
        <v>1.946</v>
      </c>
      <c r="M328" s="8">
        <v>-3.293</v>
      </c>
      <c r="N328" s="8">
        <v>21.257</v>
      </c>
      <c r="O328" s="8">
        <v>-4.192</v>
      </c>
      <c r="P328" s="8">
        <v>21.257</v>
      </c>
      <c r="Q328" s="8">
        <v>-0.599</v>
      </c>
      <c r="R328" s="8">
        <v>17.814</v>
      </c>
      <c r="S328" s="8">
        <v>-4.94</v>
      </c>
      <c r="T328" s="8">
        <v>17.814</v>
      </c>
      <c r="U328" s="8">
        <v>-0.299</v>
      </c>
      <c r="V328" s="8">
        <v>14.371</v>
      </c>
      <c r="W328" s="8">
        <v>-4.94</v>
      </c>
      <c r="X328" s="8">
        <v>14.371</v>
      </c>
      <c r="Y328" s="8">
        <v>0.0</v>
      </c>
      <c r="Z328" s="8">
        <v>3.144</v>
      </c>
      <c r="AA328" s="8">
        <v>1.347</v>
      </c>
      <c r="AB328" s="8">
        <v>4.79</v>
      </c>
      <c r="AC328" s="8">
        <v>-4.042</v>
      </c>
      <c r="AD328" s="8">
        <v>5.988</v>
      </c>
      <c r="AE328" s="8">
        <v>0.449</v>
      </c>
      <c r="AF328" s="8">
        <v>7.44</v>
      </c>
      <c r="AG328" s="8">
        <v>-4.491</v>
      </c>
      <c r="AH328" s="8">
        <v>8.683</v>
      </c>
      <c r="AI328" s="8">
        <v>0.0</v>
      </c>
      <c r="AJ328" s="8">
        <v>10.778</v>
      </c>
      <c r="AK328" s="8">
        <v>-4.79</v>
      </c>
      <c r="AL328" s="8">
        <v>11.377</v>
      </c>
      <c r="AM328" s="8">
        <v>-0.449</v>
      </c>
      <c r="AN328" s="8">
        <v>24.701</v>
      </c>
      <c r="AO328" s="8">
        <v>-4.192</v>
      </c>
      <c r="AP328" s="8">
        <v>24.701</v>
      </c>
      <c r="AQ328" s="8">
        <v>-0.599</v>
      </c>
      <c r="AR328" s="8"/>
      <c r="AS328" s="8"/>
      <c r="AT328" s="8"/>
      <c r="AU328" s="8"/>
      <c r="AV328" s="8"/>
      <c r="AW328" s="8"/>
      <c r="AX328" s="8"/>
      <c r="AY328" s="8"/>
    </row>
    <row r="329">
      <c r="A329" s="8" t="s">
        <v>375</v>
      </c>
      <c r="B329" s="8">
        <v>1025.0</v>
      </c>
      <c r="C329" s="8" t="s">
        <v>44</v>
      </c>
      <c r="D329" s="8">
        <v>26.9</v>
      </c>
      <c r="E329" s="8" t="s">
        <v>45</v>
      </c>
      <c r="F329" s="8">
        <v>0.0</v>
      </c>
      <c r="G329" s="8">
        <v>2.354</v>
      </c>
      <c r="H329" s="8">
        <v>13.845</v>
      </c>
      <c r="I329" s="8">
        <v>-0.415</v>
      </c>
      <c r="J329" s="8">
        <v>24.117</v>
      </c>
      <c r="K329" s="8">
        <v>0.789</v>
      </c>
      <c r="L329" s="8">
        <v>3.226</v>
      </c>
      <c r="M329" s="8">
        <v>-2.63</v>
      </c>
      <c r="N329" s="8">
        <v>21.722</v>
      </c>
      <c r="O329" s="8">
        <v>-1.246</v>
      </c>
      <c r="P329" s="8">
        <v>21.168</v>
      </c>
      <c r="Q329" s="8">
        <v>2.215</v>
      </c>
      <c r="R329" s="8">
        <v>19.175</v>
      </c>
      <c r="S329" s="8">
        <v>-1.8</v>
      </c>
      <c r="T329" s="8">
        <v>18.621</v>
      </c>
      <c r="U329" s="8">
        <v>2.077</v>
      </c>
      <c r="V329" s="8">
        <v>16.669</v>
      </c>
      <c r="W329" s="8">
        <v>-2.354</v>
      </c>
      <c r="X329" s="8">
        <v>16.115</v>
      </c>
      <c r="Y329" s="8">
        <v>2.077</v>
      </c>
      <c r="Z329" s="8">
        <v>3.364</v>
      </c>
      <c r="AA329" s="8">
        <v>1.8</v>
      </c>
      <c r="AB329" s="8">
        <v>6.715</v>
      </c>
      <c r="AC329" s="8">
        <v>-2.63</v>
      </c>
      <c r="AD329" s="8">
        <v>6.853</v>
      </c>
      <c r="AE329" s="8">
        <v>1.384</v>
      </c>
      <c r="AF329" s="8">
        <v>10.134</v>
      </c>
      <c r="AG329" s="8">
        <v>-2.866</v>
      </c>
      <c r="AH329" s="8">
        <v>10.356</v>
      </c>
      <c r="AI329" s="8">
        <v>1.384</v>
      </c>
      <c r="AJ329" s="8">
        <v>13.983</v>
      </c>
      <c r="AK329" s="8">
        <v>-2.907</v>
      </c>
      <c r="AL329" s="8">
        <v>13.651</v>
      </c>
      <c r="AM329" s="8">
        <v>2.021</v>
      </c>
      <c r="AN329" s="8">
        <v>24.367</v>
      </c>
      <c r="AO329" s="8">
        <v>-0.928</v>
      </c>
      <c r="AP329" s="8">
        <v>24.09</v>
      </c>
      <c r="AQ329" s="8">
        <v>2.769</v>
      </c>
      <c r="AR329" s="8"/>
      <c r="AS329" s="8"/>
      <c r="AT329" s="8"/>
      <c r="AU329" s="8"/>
      <c r="AV329" s="8"/>
      <c r="AW329" s="8"/>
      <c r="AX329" s="8"/>
      <c r="AY329" s="8"/>
    </row>
    <row r="330">
      <c r="A330" s="8" t="s">
        <v>376</v>
      </c>
      <c r="B330" s="8">
        <v>1147.0</v>
      </c>
      <c r="C330" s="8" t="s">
        <v>44</v>
      </c>
      <c r="D330" s="8">
        <v>26.9</v>
      </c>
      <c r="E330" s="8" t="s">
        <v>45</v>
      </c>
      <c r="F330" s="8">
        <v>-0.411</v>
      </c>
      <c r="G330" s="8">
        <v>2.263</v>
      </c>
      <c r="H330" s="8">
        <v>12.184</v>
      </c>
      <c r="I330" s="8">
        <v>-2.057</v>
      </c>
      <c r="J330" s="8">
        <v>24.684</v>
      </c>
      <c r="K330" s="8">
        <v>-1.899</v>
      </c>
      <c r="L330" s="8">
        <v>2.373</v>
      </c>
      <c r="M330" s="8">
        <v>-3.481</v>
      </c>
      <c r="N330" s="8">
        <v>21.361</v>
      </c>
      <c r="O330" s="8">
        <v>-3.797</v>
      </c>
      <c r="P330" s="8">
        <v>21.519</v>
      </c>
      <c r="Q330" s="8">
        <v>-0.158</v>
      </c>
      <c r="R330" s="8">
        <v>18.196</v>
      </c>
      <c r="S330" s="8">
        <v>-4.272</v>
      </c>
      <c r="T330" s="8">
        <v>18.354</v>
      </c>
      <c r="U330" s="8">
        <v>-0.158</v>
      </c>
      <c r="V330" s="8">
        <v>15.032</v>
      </c>
      <c r="W330" s="8">
        <v>-4.589</v>
      </c>
      <c r="X330" s="8">
        <v>15.19</v>
      </c>
      <c r="Y330" s="8">
        <v>0.158</v>
      </c>
      <c r="Z330" s="8">
        <v>3.165</v>
      </c>
      <c r="AA330" s="8">
        <v>1.424</v>
      </c>
      <c r="AB330" s="8">
        <v>5.38</v>
      </c>
      <c r="AC330" s="8">
        <v>-3.956</v>
      </c>
      <c r="AD330" s="8">
        <v>6.171</v>
      </c>
      <c r="AE330" s="8">
        <v>0.633</v>
      </c>
      <c r="AF330" s="8">
        <v>8.544</v>
      </c>
      <c r="AG330" s="8">
        <v>-4.114</v>
      </c>
      <c r="AH330" s="8">
        <v>9.177</v>
      </c>
      <c r="AI330" s="8">
        <v>0.158</v>
      </c>
      <c r="AJ330" s="8">
        <v>11.867</v>
      </c>
      <c r="AK330" s="8">
        <v>-4.589</v>
      </c>
      <c r="AL330" s="8">
        <v>12.342</v>
      </c>
      <c r="AM330" s="8">
        <v>0.0</v>
      </c>
      <c r="AN330" s="8">
        <v>24.525</v>
      </c>
      <c r="AO330" s="8">
        <v>-3.797</v>
      </c>
      <c r="AP330" s="8">
        <v>24.684</v>
      </c>
      <c r="AQ330" s="8">
        <v>-0.158</v>
      </c>
      <c r="AR330" s="8"/>
      <c r="AS330" s="8"/>
      <c r="AT330" s="8"/>
      <c r="AU330" s="8"/>
      <c r="AV330" s="8"/>
      <c r="AW330" s="8"/>
      <c r="AX330" s="8"/>
      <c r="AY330" s="8"/>
    </row>
    <row r="331">
      <c r="A331" s="8" t="s">
        <v>377</v>
      </c>
      <c r="B331" s="8">
        <v>46.0</v>
      </c>
      <c r="C331" s="8" t="s">
        <v>44</v>
      </c>
      <c r="D331" s="8">
        <v>27.1</v>
      </c>
      <c r="E331" s="8" t="s">
        <v>51</v>
      </c>
      <c r="F331" s="8">
        <v>0.0</v>
      </c>
      <c r="G331" s="8">
        <v>3.109</v>
      </c>
      <c r="H331" s="8">
        <v>15.972</v>
      </c>
      <c r="I331" s="8">
        <v>-1.608</v>
      </c>
      <c r="J331" s="8">
        <v>28.62</v>
      </c>
      <c r="K331" s="8">
        <v>1.179</v>
      </c>
      <c r="L331" s="8">
        <v>3.645</v>
      </c>
      <c r="M331" s="8">
        <v>-3.323</v>
      </c>
      <c r="N331" s="8">
        <v>25.823</v>
      </c>
      <c r="O331" s="8">
        <v>-1.286</v>
      </c>
      <c r="P331" s="8">
        <v>25.072</v>
      </c>
      <c r="Q331" s="8">
        <v>3.109</v>
      </c>
      <c r="R331" s="8">
        <v>22.564</v>
      </c>
      <c r="S331" s="8">
        <v>-2.251</v>
      </c>
      <c r="T331" s="8">
        <v>21.814</v>
      </c>
      <c r="U331" s="8">
        <v>2.465</v>
      </c>
      <c r="V331" s="8">
        <v>19.445</v>
      </c>
      <c r="W331" s="8">
        <v>-3.216</v>
      </c>
      <c r="X331" s="8">
        <v>18.587</v>
      </c>
      <c r="Y331" s="8">
        <v>2.037</v>
      </c>
      <c r="Z331" s="8">
        <v>4.181</v>
      </c>
      <c r="AA331" s="8">
        <v>2.573</v>
      </c>
      <c r="AB331" s="8">
        <v>7.611</v>
      </c>
      <c r="AC331" s="8">
        <v>-3.752</v>
      </c>
      <c r="AD331" s="8">
        <v>8.147</v>
      </c>
      <c r="AE331" s="8">
        <v>1.394</v>
      </c>
      <c r="AF331" s="8">
        <v>11.577</v>
      </c>
      <c r="AG331" s="8">
        <v>-3.966</v>
      </c>
      <c r="AH331" s="8">
        <v>12.113</v>
      </c>
      <c r="AI331" s="8">
        <v>1.179</v>
      </c>
      <c r="AJ331" s="8">
        <v>15.757</v>
      </c>
      <c r="AK331" s="8">
        <v>-4.073</v>
      </c>
      <c r="AL331" s="8">
        <v>14.793</v>
      </c>
      <c r="AM331" s="8">
        <v>1.072</v>
      </c>
      <c r="AN331" s="8">
        <v>28.406</v>
      </c>
      <c r="AO331" s="8">
        <v>-0.536</v>
      </c>
      <c r="AP331" s="8">
        <v>28.513</v>
      </c>
      <c r="AQ331" s="8">
        <v>3.859</v>
      </c>
      <c r="AR331" s="8"/>
      <c r="AS331" s="8"/>
      <c r="AT331" s="8"/>
      <c r="AU331" s="8"/>
      <c r="AV331" s="8"/>
      <c r="AW331" s="8"/>
      <c r="AX331" s="8"/>
      <c r="AY331" s="8"/>
    </row>
    <row r="332">
      <c r="A332" s="8" t="s">
        <v>378</v>
      </c>
      <c r="B332" s="8">
        <v>567.0</v>
      </c>
      <c r="C332" s="8" t="s">
        <v>44</v>
      </c>
      <c r="D332" s="8">
        <v>27.1</v>
      </c>
      <c r="E332" s="8" t="s">
        <v>51</v>
      </c>
      <c r="F332" s="8">
        <v>-0.595</v>
      </c>
      <c r="G332" s="8">
        <v>2.678</v>
      </c>
      <c r="H332" s="8">
        <v>15.325</v>
      </c>
      <c r="I332" s="8">
        <v>-0.744</v>
      </c>
      <c r="J332" s="8">
        <v>29.981</v>
      </c>
      <c r="K332" s="8">
        <v>4.047</v>
      </c>
      <c r="L332" s="8">
        <v>4.017</v>
      </c>
      <c r="M332" s="8">
        <v>-3.422</v>
      </c>
      <c r="N332" s="8">
        <v>27.228</v>
      </c>
      <c r="O332" s="8">
        <v>1.19</v>
      </c>
      <c r="P332" s="8">
        <v>26.187</v>
      </c>
      <c r="Q332" s="8">
        <v>5.208</v>
      </c>
      <c r="R332" s="8">
        <v>23.508</v>
      </c>
      <c r="S332" s="8">
        <v>-0.298</v>
      </c>
      <c r="T332" s="8">
        <v>22.318</v>
      </c>
      <c r="U332" s="8">
        <v>4.166</v>
      </c>
      <c r="V332" s="8">
        <v>19.64</v>
      </c>
      <c r="W332" s="8">
        <v>-1.488</v>
      </c>
      <c r="X332" s="8">
        <v>17.111</v>
      </c>
      <c r="Y332" s="8">
        <v>3.422</v>
      </c>
      <c r="Z332" s="8">
        <v>3.72</v>
      </c>
      <c r="AA332" s="8">
        <v>2.083</v>
      </c>
      <c r="AB332" s="8">
        <v>7.439</v>
      </c>
      <c r="AC332" s="8">
        <v>-3.273</v>
      </c>
      <c r="AD332" s="8">
        <v>7.588</v>
      </c>
      <c r="AE332" s="8">
        <v>1.637</v>
      </c>
      <c r="AF332" s="8">
        <v>11.308</v>
      </c>
      <c r="AG332" s="8">
        <v>-2.827</v>
      </c>
      <c r="AH332" s="8">
        <v>11.457</v>
      </c>
      <c r="AI332" s="8">
        <v>1.637</v>
      </c>
      <c r="AJ332" s="8">
        <v>15.474</v>
      </c>
      <c r="AK332" s="8">
        <v>-2.827</v>
      </c>
      <c r="AL332" s="8">
        <v>14.879</v>
      </c>
      <c r="AM332" s="8">
        <v>2.381</v>
      </c>
      <c r="AN332" s="8">
        <v>30.353</v>
      </c>
      <c r="AO332" s="8">
        <v>2.232</v>
      </c>
      <c r="AP332" s="8">
        <v>30.055</v>
      </c>
      <c r="AQ332" s="8">
        <v>6.398</v>
      </c>
      <c r="AR332" s="8"/>
      <c r="AS332" s="8"/>
      <c r="AT332" s="8"/>
      <c r="AU332" s="8"/>
      <c r="AV332" s="8"/>
      <c r="AW332" s="8"/>
      <c r="AX332" s="8"/>
      <c r="AY332" s="8"/>
    </row>
    <row r="333">
      <c r="A333" s="8" t="s">
        <v>379</v>
      </c>
      <c r="B333" s="8">
        <v>579.0</v>
      </c>
      <c r="C333" s="8" t="s">
        <v>44</v>
      </c>
      <c r="D333" s="8">
        <v>27.1</v>
      </c>
      <c r="E333" s="8" t="s">
        <v>51</v>
      </c>
      <c r="F333" s="8">
        <v>0.158</v>
      </c>
      <c r="G333" s="8">
        <v>2.533</v>
      </c>
      <c r="H333" s="8">
        <v>16.149</v>
      </c>
      <c r="I333" s="8">
        <v>-1.108</v>
      </c>
      <c r="J333" s="8">
        <v>31.032</v>
      </c>
      <c r="K333" s="8">
        <v>1.71</v>
      </c>
      <c r="L333" s="8">
        <v>2.802</v>
      </c>
      <c r="M333" s="8">
        <v>-4.132</v>
      </c>
      <c r="N333" s="8">
        <v>27.723</v>
      </c>
      <c r="O333" s="8">
        <v>-1.108</v>
      </c>
      <c r="P333" s="8">
        <v>27.09</v>
      </c>
      <c r="Q333" s="8">
        <v>3.008</v>
      </c>
      <c r="R333" s="8">
        <v>24.066</v>
      </c>
      <c r="S333" s="8">
        <v>-2.375</v>
      </c>
      <c r="T333" s="8">
        <v>23.274</v>
      </c>
      <c r="U333" s="8">
        <v>2.375</v>
      </c>
      <c r="V333" s="8">
        <v>20.282</v>
      </c>
      <c r="W333" s="8">
        <v>-3.325</v>
      </c>
      <c r="X333" s="8">
        <v>18.651</v>
      </c>
      <c r="Y333" s="8">
        <v>1.932</v>
      </c>
      <c r="Z333" s="8">
        <v>3.958</v>
      </c>
      <c r="AA333" s="8">
        <v>1.742</v>
      </c>
      <c r="AB333" s="8">
        <v>7.758</v>
      </c>
      <c r="AC333" s="8">
        <v>-3.8</v>
      </c>
      <c r="AD333" s="8">
        <v>8.075</v>
      </c>
      <c r="AE333" s="8">
        <v>1.108</v>
      </c>
      <c r="AF333" s="8">
        <v>11.716</v>
      </c>
      <c r="AG333" s="8">
        <v>-3.642</v>
      </c>
      <c r="AH333" s="8">
        <v>12.033</v>
      </c>
      <c r="AI333" s="8">
        <v>0.95</v>
      </c>
      <c r="AJ333" s="8">
        <v>16.149</v>
      </c>
      <c r="AK333" s="8">
        <v>-4.117</v>
      </c>
      <c r="AL333" s="8">
        <v>15.991</v>
      </c>
      <c r="AM333" s="8">
        <v>1.267</v>
      </c>
      <c r="AN333" s="8">
        <v>31.238</v>
      </c>
      <c r="AO333" s="8">
        <v>-0.317</v>
      </c>
      <c r="AP333" s="8">
        <v>30.842</v>
      </c>
      <c r="AQ333" s="8">
        <v>3.8</v>
      </c>
      <c r="AR333" s="8"/>
      <c r="AS333" s="8"/>
      <c r="AT333" s="8"/>
      <c r="AU333" s="8"/>
      <c r="AV333" s="8"/>
      <c r="AW333" s="8"/>
      <c r="AX333" s="8"/>
      <c r="AY333" s="8"/>
    </row>
    <row r="334">
      <c r="A334" s="8" t="s">
        <v>380</v>
      </c>
      <c r="B334" s="8">
        <v>589.0</v>
      </c>
      <c r="C334" s="8" t="s">
        <v>44</v>
      </c>
      <c r="D334" s="8">
        <v>27.1</v>
      </c>
      <c r="E334" s="8" t="s">
        <v>51</v>
      </c>
      <c r="F334" s="8">
        <v>0.0</v>
      </c>
      <c r="G334" s="8">
        <v>2.899</v>
      </c>
      <c r="H334" s="8">
        <v>15.408</v>
      </c>
      <c r="I334" s="8">
        <v>-0.153</v>
      </c>
      <c r="J334" s="8">
        <v>30.679</v>
      </c>
      <c r="K334" s="8">
        <v>4.195</v>
      </c>
      <c r="L334" s="8">
        <v>3.661</v>
      </c>
      <c r="M334" s="8">
        <v>-3.204</v>
      </c>
      <c r="N334" s="8">
        <v>27.46</v>
      </c>
      <c r="O334" s="8">
        <v>1.22</v>
      </c>
      <c r="P334" s="8">
        <v>26.545</v>
      </c>
      <c r="Q334" s="8">
        <v>5.339</v>
      </c>
      <c r="R334" s="8">
        <v>23.646</v>
      </c>
      <c r="S334" s="8">
        <v>-0.305</v>
      </c>
      <c r="T334" s="8">
        <v>22.426</v>
      </c>
      <c r="U334" s="8">
        <v>4.424</v>
      </c>
      <c r="V334" s="8">
        <v>19.68</v>
      </c>
      <c r="W334" s="8">
        <v>-1.526</v>
      </c>
      <c r="X334" s="8">
        <v>18.459</v>
      </c>
      <c r="Y334" s="8">
        <v>3.814</v>
      </c>
      <c r="Z334" s="8">
        <v>3.814</v>
      </c>
      <c r="AA334" s="8">
        <v>2.441</v>
      </c>
      <c r="AB334" s="8">
        <v>7.475</v>
      </c>
      <c r="AC334" s="8">
        <v>-3.204</v>
      </c>
      <c r="AD334" s="8">
        <v>7.628</v>
      </c>
      <c r="AE334" s="8">
        <v>1.983</v>
      </c>
      <c r="AF334" s="8">
        <v>11.289</v>
      </c>
      <c r="AG334" s="8">
        <v>-2.593</v>
      </c>
      <c r="AH334" s="8">
        <v>11.442</v>
      </c>
      <c r="AI334" s="8">
        <v>2.136</v>
      </c>
      <c r="AJ334" s="8">
        <v>15.713</v>
      </c>
      <c r="AK334" s="8">
        <v>-2.746</v>
      </c>
      <c r="AL334" s="8">
        <v>14.95</v>
      </c>
      <c r="AM334" s="8">
        <v>2.593</v>
      </c>
      <c r="AN334" s="8">
        <v>31.274</v>
      </c>
      <c r="AO334" s="8">
        <v>2.441</v>
      </c>
      <c r="AP334" s="8">
        <v>30.206</v>
      </c>
      <c r="AQ334" s="8">
        <v>6.56</v>
      </c>
      <c r="AR334" s="8"/>
      <c r="AS334" s="8"/>
      <c r="AT334" s="8"/>
      <c r="AU334" s="8"/>
      <c r="AV334" s="8"/>
      <c r="AW334" s="8"/>
      <c r="AX334" s="8"/>
      <c r="AY334" s="8"/>
    </row>
    <row r="335">
      <c r="A335" s="8" t="s">
        <v>381</v>
      </c>
      <c r="B335" s="8">
        <v>1003.0</v>
      </c>
      <c r="C335" s="8" t="s">
        <v>44</v>
      </c>
      <c r="D335" s="8">
        <v>27.1</v>
      </c>
      <c r="E335" s="8" t="s">
        <v>51</v>
      </c>
      <c r="F335" s="8">
        <v>0.719</v>
      </c>
      <c r="G335" s="8">
        <v>2.549</v>
      </c>
      <c r="H335" s="8">
        <v>16.966</v>
      </c>
      <c r="I335" s="8">
        <v>-0.925</v>
      </c>
      <c r="J335" s="8">
        <v>29.781</v>
      </c>
      <c r="K335" s="8">
        <v>1.644</v>
      </c>
      <c r="L335" s="8">
        <v>4.676</v>
      </c>
      <c r="M335" s="8">
        <v>-3.802</v>
      </c>
      <c r="N335" s="8">
        <v>26.678</v>
      </c>
      <c r="O335" s="8">
        <v>-1.233</v>
      </c>
      <c r="P335" s="8">
        <v>26.842</v>
      </c>
      <c r="Q335" s="8">
        <v>3.391</v>
      </c>
      <c r="R335" s="8">
        <v>23.42</v>
      </c>
      <c r="S335" s="8">
        <v>-2.364</v>
      </c>
      <c r="T335" s="8">
        <v>23.173</v>
      </c>
      <c r="U335" s="8">
        <v>2.466</v>
      </c>
      <c r="V335" s="8">
        <v>20.224</v>
      </c>
      <c r="W335" s="8">
        <v>-3.083</v>
      </c>
      <c r="X335" s="8">
        <v>19.011</v>
      </c>
      <c r="Y335" s="8">
        <v>1.953</v>
      </c>
      <c r="Z335" s="8">
        <v>3.905</v>
      </c>
      <c r="AA335" s="8">
        <v>2.569</v>
      </c>
      <c r="AB335" s="8">
        <v>7.461</v>
      </c>
      <c r="AC335" s="8">
        <v>-4.008</v>
      </c>
      <c r="AD335" s="8">
        <v>8.118</v>
      </c>
      <c r="AE335" s="8">
        <v>1.439</v>
      </c>
      <c r="AF335" s="8">
        <v>11.54</v>
      </c>
      <c r="AG335" s="8">
        <v>-4.008</v>
      </c>
      <c r="AH335" s="8">
        <v>12.229</v>
      </c>
      <c r="AI335" s="8">
        <v>1.13</v>
      </c>
      <c r="AJ335" s="8">
        <v>16.463</v>
      </c>
      <c r="AK335" s="8">
        <v>-4.008</v>
      </c>
      <c r="AL335" s="8">
        <v>15.887</v>
      </c>
      <c r="AM335" s="8">
        <v>1.13</v>
      </c>
      <c r="AN335" s="8">
        <v>29.699</v>
      </c>
      <c r="AO335" s="8">
        <v>-0.308</v>
      </c>
      <c r="AP335" s="8">
        <v>29.648</v>
      </c>
      <c r="AQ335" s="8">
        <v>4.008</v>
      </c>
      <c r="AR335" s="8"/>
      <c r="AS335" s="8"/>
      <c r="AT335" s="8"/>
      <c r="AU335" s="8"/>
      <c r="AV335" s="8"/>
      <c r="AW335" s="8"/>
      <c r="AX335" s="8"/>
      <c r="AY335" s="8"/>
    </row>
    <row r="336">
      <c r="A336" s="22" t="s">
        <v>382</v>
      </c>
      <c r="B336" s="23">
        <v>924.0</v>
      </c>
      <c r="C336" s="6" t="s">
        <v>44</v>
      </c>
      <c r="D336" s="21">
        <v>27.12</v>
      </c>
      <c r="E336" s="22" t="s">
        <v>45</v>
      </c>
      <c r="F336" s="23">
        <v>0.197</v>
      </c>
      <c r="G336" s="23">
        <v>3.638</v>
      </c>
      <c r="H336" s="23">
        <v>12.586</v>
      </c>
      <c r="I336" s="23">
        <v>-1.377</v>
      </c>
      <c r="J336" s="23">
        <v>26.254</v>
      </c>
      <c r="K336" s="23">
        <v>-0.197</v>
      </c>
      <c r="L336" s="23">
        <v>0.6</v>
      </c>
      <c r="M336" s="23">
        <v>-3.048</v>
      </c>
      <c r="N336" s="23">
        <v>22.616</v>
      </c>
      <c r="O336" s="23">
        <v>-2.852</v>
      </c>
      <c r="P336" s="23">
        <v>22.321</v>
      </c>
      <c r="Q336" s="23">
        <v>1.77</v>
      </c>
      <c r="R336" s="23">
        <v>19.272</v>
      </c>
      <c r="S336" s="23">
        <v>-3.54</v>
      </c>
      <c r="T336" s="23">
        <v>18.977</v>
      </c>
      <c r="U336" s="23">
        <v>1.77</v>
      </c>
      <c r="V336" s="23">
        <v>15.339</v>
      </c>
      <c r="W336" s="23">
        <v>-3.835</v>
      </c>
      <c r="X336" s="23">
        <v>15.143</v>
      </c>
      <c r="Y336" s="23">
        <v>1.475</v>
      </c>
      <c r="Z336" s="23">
        <v>1.288</v>
      </c>
      <c r="AA336" s="23">
        <v>3.54</v>
      </c>
      <c r="AB336" s="23">
        <v>4.228</v>
      </c>
      <c r="AC336" s="23">
        <v>-3.54</v>
      </c>
      <c r="AD336" s="23">
        <v>4.523</v>
      </c>
      <c r="AE336" s="23">
        <v>2.262</v>
      </c>
      <c r="AF336" s="23">
        <v>7.384</v>
      </c>
      <c r="AG336" s="23">
        <v>-3.835</v>
      </c>
      <c r="AH336" s="23">
        <v>7.778</v>
      </c>
      <c r="AI336" s="23">
        <v>1.672</v>
      </c>
      <c r="AJ336" s="23">
        <v>12.783</v>
      </c>
      <c r="AK336" s="23">
        <v>-4.13</v>
      </c>
      <c r="AL336" s="23">
        <v>12.586</v>
      </c>
      <c r="AM336" s="23">
        <v>1.18</v>
      </c>
      <c r="AN336" s="23">
        <v>26.057</v>
      </c>
      <c r="AO336" s="23">
        <v>-2.262</v>
      </c>
      <c r="AP336" s="23">
        <v>26.254</v>
      </c>
      <c r="AQ336" s="23">
        <v>1.868</v>
      </c>
      <c r="AR336" s="23"/>
      <c r="AS336" s="23"/>
      <c r="AT336" s="23"/>
      <c r="AU336" s="23"/>
      <c r="AV336" s="23"/>
      <c r="AW336" s="23"/>
      <c r="AX336" s="23"/>
      <c r="AY336" s="23"/>
    </row>
    <row r="337">
      <c r="A337" s="8" t="s">
        <v>383</v>
      </c>
      <c r="B337" s="8">
        <v>290.0</v>
      </c>
      <c r="C337" s="8" t="s">
        <v>69</v>
      </c>
      <c r="D337" s="8">
        <v>17.18</v>
      </c>
      <c r="E337" s="8" t="s">
        <v>51</v>
      </c>
      <c r="F337" s="8">
        <v>-0.909</v>
      </c>
      <c r="G337" s="8">
        <v>3.216</v>
      </c>
      <c r="H337" s="8">
        <v>12.309</v>
      </c>
      <c r="I337" s="8">
        <v>-0.998</v>
      </c>
      <c r="J337" s="8">
        <v>23.509</v>
      </c>
      <c r="K337" s="8">
        <v>0.333</v>
      </c>
      <c r="L337" s="8">
        <v>2.107</v>
      </c>
      <c r="M337" s="8">
        <v>-2.373</v>
      </c>
      <c r="N337" s="8">
        <v>20.226</v>
      </c>
      <c r="O337" s="8">
        <v>-2.096</v>
      </c>
      <c r="P337" s="8">
        <v>20.182</v>
      </c>
      <c r="Q337" s="8">
        <v>1.996</v>
      </c>
      <c r="R337" s="8">
        <v>17.077</v>
      </c>
      <c r="S337" s="8">
        <v>-2.55</v>
      </c>
      <c r="T337" s="8">
        <v>17.077</v>
      </c>
      <c r="U337" s="8">
        <v>1.996</v>
      </c>
      <c r="V337" s="8">
        <v>14.305</v>
      </c>
      <c r="W337" s="8">
        <v>-2.883</v>
      </c>
      <c r="X337" s="8">
        <v>14.416</v>
      </c>
      <c r="Y337" s="8">
        <v>1.996</v>
      </c>
      <c r="Z337" s="8">
        <v>2.107</v>
      </c>
      <c r="AA337" s="8">
        <v>2.95</v>
      </c>
      <c r="AB337" s="8">
        <v>5.655</v>
      </c>
      <c r="AC337" s="8">
        <v>-2.329</v>
      </c>
      <c r="AD337" s="8">
        <v>6.165</v>
      </c>
      <c r="AE337" s="8">
        <v>1.708</v>
      </c>
      <c r="AF337" s="8">
        <v>9.093</v>
      </c>
      <c r="AG337" s="8">
        <v>-2.55</v>
      </c>
      <c r="AH337" s="8">
        <v>9.758</v>
      </c>
      <c r="AI337" s="8">
        <v>1.331</v>
      </c>
      <c r="AJ337" s="8">
        <v>12.198</v>
      </c>
      <c r="AK337" s="8">
        <v>-3.216</v>
      </c>
      <c r="AL337" s="8">
        <v>12.42</v>
      </c>
      <c r="AM337" s="8">
        <v>1.663</v>
      </c>
      <c r="AN337" s="8">
        <v>23.287</v>
      </c>
      <c r="AO337" s="8">
        <v>-1.442</v>
      </c>
      <c r="AP337" s="8">
        <v>23.73</v>
      </c>
      <c r="AQ337" s="8">
        <v>2.04</v>
      </c>
      <c r="AR337" s="8"/>
      <c r="AS337" s="8"/>
      <c r="AT337" s="8"/>
      <c r="AU337" s="8"/>
      <c r="AV337" s="8"/>
      <c r="AW337" s="8"/>
      <c r="AX337" s="8"/>
      <c r="AY337" s="8"/>
    </row>
    <row r="338">
      <c r="A338" s="8" t="s">
        <v>384</v>
      </c>
      <c r="B338" s="8">
        <v>317.0</v>
      </c>
      <c r="C338" s="8" t="s">
        <v>69</v>
      </c>
      <c r="D338" s="8">
        <v>17.18</v>
      </c>
      <c r="E338" s="8" t="s">
        <v>51</v>
      </c>
      <c r="F338" s="8">
        <v>-0.596</v>
      </c>
      <c r="G338" s="8">
        <v>2.978</v>
      </c>
      <c r="H338" s="8">
        <v>12.608</v>
      </c>
      <c r="I338" s="8">
        <v>-0.794</v>
      </c>
      <c r="J338" s="8">
        <v>23.727</v>
      </c>
      <c r="K338" s="8">
        <v>0.993</v>
      </c>
      <c r="L338" s="8">
        <v>1.787</v>
      </c>
      <c r="M338" s="8">
        <v>-2.879</v>
      </c>
      <c r="N338" s="8">
        <v>21.146</v>
      </c>
      <c r="O338" s="8">
        <v>-1.787</v>
      </c>
      <c r="P338" s="8">
        <v>21.344</v>
      </c>
      <c r="Q338" s="8">
        <v>2.383</v>
      </c>
      <c r="R338" s="8">
        <v>18.465</v>
      </c>
      <c r="S338" s="8">
        <v>-2.383</v>
      </c>
      <c r="T338" s="8">
        <v>18.664</v>
      </c>
      <c r="U338" s="8">
        <v>1.886</v>
      </c>
      <c r="V338" s="8">
        <v>15.586</v>
      </c>
      <c r="W338" s="8">
        <v>-3.078</v>
      </c>
      <c r="X338" s="8">
        <v>15.09</v>
      </c>
      <c r="Y338" s="8">
        <v>1.886</v>
      </c>
      <c r="Z338" s="8">
        <v>2.035</v>
      </c>
      <c r="AA338" s="8">
        <v>2.432</v>
      </c>
      <c r="AB338" s="8">
        <v>5.857</v>
      </c>
      <c r="AC338" s="8">
        <v>-3.078</v>
      </c>
      <c r="AD338" s="8">
        <v>6.155</v>
      </c>
      <c r="AE338" s="8">
        <v>1.092</v>
      </c>
      <c r="AF338" s="8">
        <v>9.382</v>
      </c>
      <c r="AG338" s="8">
        <v>-3.226</v>
      </c>
      <c r="AH338" s="8">
        <v>9.928</v>
      </c>
      <c r="AI338" s="8">
        <v>0.794</v>
      </c>
      <c r="AJ338" s="8">
        <v>12.707</v>
      </c>
      <c r="AK338" s="8">
        <v>-3.673</v>
      </c>
      <c r="AL338" s="8">
        <v>12.608</v>
      </c>
      <c r="AM338" s="8">
        <v>1.291</v>
      </c>
      <c r="AN338" s="8">
        <v>23.925</v>
      </c>
      <c r="AO338" s="8">
        <v>-1.092</v>
      </c>
      <c r="AP338" s="8">
        <v>23.528</v>
      </c>
      <c r="AQ338" s="8">
        <v>2.68</v>
      </c>
      <c r="AR338" s="8"/>
      <c r="AS338" s="8"/>
      <c r="AT338" s="8"/>
      <c r="AU338" s="8"/>
      <c r="AV338" s="8"/>
      <c r="AW338" s="8"/>
      <c r="AX338" s="8"/>
      <c r="AY338" s="8"/>
    </row>
    <row r="339">
      <c r="A339" s="4" t="s">
        <v>385</v>
      </c>
      <c r="B339" s="5">
        <v>357.0</v>
      </c>
      <c r="C339" s="4" t="s">
        <v>69</v>
      </c>
      <c r="D339" s="7">
        <v>17.18</v>
      </c>
      <c r="E339" s="4" t="s">
        <v>51</v>
      </c>
      <c r="F339" s="5">
        <v>-0.39</v>
      </c>
      <c r="G339" s="5">
        <v>2.826</v>
      </c>
      <c r="H339" s="5">
        <v>12.936</v>
      </c>
      <c r="I339" s="5">
        <v>-1.16</v>
      </c>
      <c r="J339" s="5">
        <v>23.869</v>
      </c>
      <c r="K339" s="5">
        <v>0.116</v>
      </c>
      <c r="L339" s="5">
        <v>2.045</v>
      </c>
      <c r="M339" s="5">
        <v>-3.079</v>
      </c>
      <c r="N339" s="5">
        <v>19.989</v>
      </c>
      <c r="O339" s="5">
        <v>-2.488</v>
      </c>
      <c r="P339" s="5">
        <v>20.095</v>
      </c>
      <c r="Q339" s="5">
        <v>1.624</v>
      </c>
      <c r="R339" s="5">
        <v>16.089</v>
      </c>
      <c r="S339" s="5">
        <v>-3.184</v>
      </c>
      <c r="T339" s="5">
        <v>15.878</v>
      </c>
      <c r="U339" s="5">
        <v>1.56</v>
      </c>
      <c r="V339" s="5">
        <v>13.115</v>
      </c>
      <c r="W339" s="5">
        <v>-3.732</v>
      </c>
      <c r="X339" s="5">
        <v>12.694</v>
      </c>
      <c r="Y339" s="5">
        <v>1.096</v>
      </c>
      <c r="Z339" s="5">
        <v>2.045</v>
      </c>
      <c r="AA339" s="5">
        <v>-3.079</v>
      </c>
      <c r="AB339" s="5">
        <v>2.035</v>
      </c>
      <c r="AC339" s="5">
        <v>2.214</v>
      </c>
      <c r="AD339" s="5">
        <v>4.323</v>
      </c>
      <c r="AE339" s="5">
        <v>-3.015</v>
      </c>
      <c r="AF339" s="5">
        <v>4.85</v>
      </c>
      <c r="AG339" s="5">
        <v>1.413</v>
      </c>
      <c r="AH339" s="5">
        <v>6.737</v>
      </c>
      <c r="AI339" s="5">
        <v>-3.015</v>
      </c>
      <c r="AJ339" s="5">
        <v>6.747</v>
      </c>
      <c r="AK339" s="5">
        <v>1.096</v>
      </c>
      <c r="AL339" s="5">
        <v>9.689</v>
      </c>
      <c r="AM339" s="5">
        <v>-3.195</v>
      </c>
      <c r="AN339" s="5">
        <v>9.721</v>
      </c>
      <c r="AO339" s="5">
        <v>0.886</v>
      </c>
      <c r="AP339" s="5">
        <v>23.658</v>
      </c>
      <c r="AQ339" s="5">
        <v>-1.624</v>
      </c>
      <c r="AR339" s="5">
        <v>24.017</v>
      </c>
      <c r="AS339" s="5">
        <v>1.898</v>
      </c>
      <c r="AT339" s="5">
        <v>0.0</v>
      </c>
      <c r="AU339" s="5">
        <v>0.0</v>
      </c>
      <c r="AV339" s="5">
        <v>0.843</v>
      </c>
      <c r="AW339" s="5">
        <v>-5.609</v>
      </c>
      <c r="AX339" s="4"/>
      <c r="AY339" s="4"/>
    </row>
    <row r="340">
      <c r="A340" s="8" t="s">
        <v>386</v>
      </c>
      <c r="B340" s="8">
        <v>233.0</v>
      </c>
      <c r="C340" s="8" t="s">
        <v>44</v>
      </c>
      <c r="D340" s="8">
        <v>27.12</v>
      </c>
      <c r="E340" s="8" t="s">
        <v>45</v>
      </c>
      <c r="F340" s="8">
        <v>0.188</v>
      </c>
      <c r="G340" s="8">
        <v>1.513</v>
      </c>
      <c r="H340" s="8">
        <v>6.857</v>
      </c>
      <c r="I340" s="8">
        <v>-0.872</v>
      </c>
      <c r="J340" s="8">
        <v>13.412</v>
      </c>
      <c r="K340" s="8">
        <v>-0.214</v>
      </c>
      <c r="L340" s="8">
        <v>1.32</v>
      </c>
      <c r="M340" s="8">
        <v>-1.373</v>
      </c>
      <c r="N340" s="8">
        <v>11.653</v>
      </c>
      <c r="O340" s="8">
        <v>-1.477</v>
      </c>
      <c r="P340" s="8">
        <v>11.538</v>
      </c>
      <c r="Q340" s="8">
        <v>0.584</v>
      </c>
      <c r="R340" s="8">
        <v>9.879</v>
      </c>
      <c r="S340" s="8">
        <v>-1.842</v>
      </c>
      <c r="T340" s="8">
        <v>9.827</v>
      </c>
      <c r="U340" s="8">
        <v>0.454</v>
      </c>
      <c r="V340" s="8">
        <v>8.084</v>
      </c>
      <c r="W340" s="8">
        <v>-2.082</v>
      </c>
      <c r="X340" s="8">
        <v>8.052</v>
      </c>
      <c r="Y340" s="8">
        <v>0.402</v>
      </c>
      <c r="Z340" s="8">
        <v>1.743</v>
      </c>
      <c r="AA340" s="8">
        <v>1.237</v>
      </c>
      <c r="AB340" s="8">
        <v>2.938</v>
      </c>
      <c r="AC340" s="8">
        <v>-1.633</v>
      </c>
      <c r="AD340" s="8">
        <v>3.199</v>
      </c>
      <c r="AE340" s="8">
        <v>0.663</v>
      </c>
      <c r="AF340" s="8">
        <v>4.556</v>
      </c>
      <c r="AG340" s="8">
        <v>-1.894</v>
      </c>
      <c r="AH340" s="8">
        <v>4.817</v>
      </c>
      <c r="AI340" s="8">
        <v>0.35</v>
      </c>
      <c r="AJ340" s="8">
        <v>6.868</v>
      </c>
      <c r="AK340" s="8">
        <v>-2.155</v>
      </c>
      <c r="AL340" s="8">
        <v>6.899</v>
      </c>
      <c r="AM340" s="8">
        <v>0.151</v>
      </c>
      <c r="AN340" s="8">
        <v>13.428</v>
      </c>
      <c r="AO340" s="8">
        <v>-1.164</v>
      </c>
      <c r="AP340" s="8">
        <v>13.334</v>
      </c>
      <c r="AQ340" s="8">
        <v>0.788</v>
      </c>
      <c r="AR340" s="8"/>
      <c r="AS340" s="8"/>
      <c r="AT340" s="8"/>
      <c r="AU340" s="8"/>
      <c r="AV340" s="8"/>
      <c r="AW340" s="8"/>
      <c r="AX340" s="8"/>
      <c r="AY340" s="8"/>
    </row>
    <row r="341">
      <c r="A341" s="8" t="s">
        <v>387</v>
      </c>
      <c r="B341" s="8">
        <v>404.0</v>
      </c>
      <c r="C341" s="8" t="s">
        <v>44</v>
      </c>
      <c r="D341" s="8">
        <v>27.12</v>
      </c>
      <c r="E341" s="8" t="s">
        <v>45</v>
      </c>
      <c r="F341" s="8">
        <v>1.044</v>
      </c>
      <c r="G341" s="8">
        <v>3.686</v>
      </c>
      <c r="H341" s="8">
        <v>16.22</v>
      </c>
      <c r="I341" s="8">
        <v>-0.614</v>
      </c>
      <c r="J341" s="8">
        <v>31.617</v>
      </c>
      <c r="K341" s="8">
        <v>1.905</v>
      </c>
      <c r="L341" s="8">
        <v>3.932</v>
      </c>
      <c r="M341" s="8">
        <v>-2.826</v>
      </c>
      <c r="N341" s="8">
        <v>29.184</v>
      </c>
      <c r="O341" s="8">
        <v>-1.18</v>
      </c>
      <c r="P341" s="8">
        <v>28.262</v>
      </c>
      <c r="Q341" s="8">
        <v>3.318</v>
      </c>
      <c r="R341" s="8">
        <v>24.699</v>
      </c>
      <c r="S341" s="8">
        <v>-2.458</v>
      </c>
      <c r="T341" s="8">
        <v>24.085</v>
      </c>
      <c r="U341" s="8">
        <v>2.949</v>
      </c>
      <c r="V341" s="8">
        <v>20.521</v>
      </c>
      <c r="W341" s="8">
        <v>-3.072</v>
      </c>
      <c r="X341" s="8">
        <v>19.907</v>
      </c>
      <c r="Y341" s="8">
        <v>2.58</v>
      </c>
      <c r="Z341" s="8">
        <v>4.116</v>
      </c>
      <c r="AA341" s="8">
        <v>3.379</v>
      </c>
      <c r="AB341" s="8">
        <v>7.987</v>
      </c>
      <c r="AC341" s="8">
        <v>-3.072</v>
      </c>
      <c r="AD341" s="8">
        <v>8.11</v>
      </c>
      <c r="AE341" s="8">
        <v>2.335</v>
      </c>
      <c r="AF341" s="8">
        <v>12.042</v>
      </c>
      <c r="AG341" s="8">
        <v>-3.441</v>
      </c>
      <c r="AH341" s="8">
        <v>12.165</v>
      </c>
      <c r="AI341" s="8">
        <v>1.966</v>
      </c>
      <c r="AJ341" s="8">
        <v>16.343</v>
      </c>
      <c r="AK341" s="8">
        <v>-3.564</v>
      </c>
      <c r="AL341" s="8">
        <v>16.097</v>
      </c>
      <c r="AM341" s="8">
        <v>1.72</v>
      </c>
      <c r="AN341" s="8">
        <v>31.912</v>
      </c>
      <c r="AO341" s="8">
        <v>-0.553</v>
      </c>
      <c r="AP341" s="8">
        <v>31.457</v>
      </c>
      <c r="AQ341" s="8">
        <v>4.178</v>
      </c>
      <c r="AR341" s="8"/>
      <c r="AS341" s="8"/>
      <c r="AT341" s="8"/>
      <c r="AU341" s="8"/>
      <c r="AV341" s="8"/>
      <c r="AW341" s="8"/>
      <c r="AX341" s="8"/>
      <c r="AY341" s="8"/>
    </row>
    <row r="342">
      <c r="A342" s="8" t="s">
        <v>388</v>
      </c>
      <c r="B342" s="8">
        <v>490.0</v>
      </c>
      <c r="C342" s="8" t="s">
        <v>44</v>
      </c>
      <c r="D342" s="8">
        <v>27.12</v>
      </c>
      <c r="E342" s="8" t="s">
        <v>45</v>
      </c>
      <c r="F342" s="8">
        <v>0.548</v>
      </c>
      <c r="G342" s="8">
        <v>3.508</v>
      </c>
      <c r="H342" s="8">
        <v>15.348</v>
      </c>
      <c r="I342" s="8">
        <v>-0.987</v>
      </c>
      <c r="J342" s="8">
        <v>28.853</v>
      </c>
      <c r="K342" s="8">
        <v>1.491</v>
      </c>
      <c r="L342" s="8">
        <v>3.618</v>
      </c>
      <c r="M342" s="8">
        <v>-2.412</v>
      </c>
      <c r="N342" s="8">
        <v>25.641</v>
      </c>
      <c r="O342" s="8">
        <v>-0.987</v>
      </c>
      <c r="P342" s="8">
        <v>24.984</v>
      </c>
      <c r="Q342" s="8">
        <v>3.289</v>
      </c>
      <c r="R342" s="8">
        <v>22.429</v>
      </c>
      <c r="S342" s="8">
        <v>-1.754</v>
      </c>
      <c r="T342" s="8">
        <v>21.552</v>
      </c>
      <c r="U342" s="8">
        <v>2.96</v>
      </c>
      <c r="V342" s="8">
        <v>19.119</v>
      </c>
      <c r="W342" s="8">
        <v>-2.631</v>
      </c>
      <c r="X342" s="8">
        <v>18.242</v>
      </c>
      <c r="Y342" s="8">
        <v>2.521</v>
      </c>
      <c r="Z342" s="8">
        <v>3.947</v>
      </c>
      <c r="AA342" s="8">
        <v>3.289</v>
      </c>
      <c r="AB342" s="8">
        <v>7.455</v>
      </c>
      <c r="AC342" s="8">
        <v>-2.631</v>
      </c>
      <c r="AD342" s="8">
        <v>7.783</v>
      </c>
      <c r="AE342" s="8">
        <v>2.302</v>
      </c>
      <c r="AF342" s="8">
        <v>11.291</v>
      </c>
      <c r="AG342" s="8">
        <v>-2.85</v>
      </c>
      <c r="AH342" s="8">
        <v>11.62</v>
      </c>
      <c r="AI342" s="8">
        <v>1.864</v>
      </c>
      <c r="AJ342" s="8">
        <v>15.676</v>
      </c>
      <c r="AK342" s="8">
        <v>-2.96</v>
      </c>
      <c r="AL342" s="8">
        <v>15.128</v>
      </c>
      <c r="AM342" s="8">
        <v>1.754</v>
      </c>
      <c r="AN342" s="8">
        <v>29.073</v>
      </c>
      <c r="AO342" s="8">
        <v>0.066</v>
      </c>
      <c r="AP342" s="8">
        <v>28.415</v>
      </c>
      <c r="AQ342" s="8">
        <v>4.012</v>
      </c>
      <c r="AR342" s="8"/>
      <c r="AS342" s="8"/>
      <c r="AT342" s="8"/>
      <c r="AU342" s="8"/>
      <c r="AV342" s="8"/>
      <c r="AW342" s="8"/>
      <c r="AX342" s="8"/>
      <c r="AY342" s="8"/>
    </row>
    <row r="343">
      <c r="A343" s="22" t="s">
        <v>389</v>
      </c>
      <c r="B343" s="23">
        <v>946.0</v>
      </c>
      <c r="C343" s="6" t="s">
        <v>44</v>
      </c>
      <c r="D343" s="21">
        <v>27.14</v>
      </c>
      <c r="E343" s="22" t="s">
        <v>45</v>
      </c>
      <c r="F343" s="23">
        <v>-0.117</v>
      </c>
      <c r="G343" s="23">
        <v>3.03</v>
      </c>
      <c r="H343" s="23">
        <v>13.287</v>
      </c>
      <c r="I343" s="23">
        <v>-0.466</v>
      </c>
      <c r="J343" s="23">
        <v>25.641</v>
      </c>
      <c r="K343" s="23">
        <v>1.049</v>
      </c>
      <c r="L343" s="23">
        <v>1.212</v>
      </c>
      <c r="M343" s="23">
        <v>-3.124</v>
      </c>
      <c r="N343" s="23">
        <v>23.427</v>
      </c>
      <c r="O343" s="23">
        <v>-1.632</v>
      </c>
      <c r="P343" s="23">
        <v>23.077</v>
      </c>
      <c r="Q343" s="23">
        <v>2.914</v>
      </c>
      <c r="R343" s="23">
        <v>19.93</v>
      </c>
      <c r="S343" s="23">
        <v>-2.214</v>
      </c>
      <c r="T343" s="23">
        <v>19.58</v>
      </c>
      <c r="U343" s="23">
        <v>2.564</v>
      </c>
      <c r="V343" s="23">
        <v>16.783</v>
      </c>
      <c r="W343" s="23">
        <v>-2.681</v>
      </c>
      <c r="X343" s="23">
        <v>16.317</v>
      </c>
      <c r="Y343" s="23">
        <v>2.564</v>
      </c>
      <c r="Z343" s="23">
        <v>1.002</v>
      </c>
      <c r="AA343" s="23">
        <v>3.03</v>
      </c>
      <c r="AB343" s="23">
        <v>4.662</v>
      </c>
      <c r="AC343" s="23">
        <v>-3.263</v>
      </c>
      <c r="AD343" s="23">
        <v>4.674</v>
      </c>
      <c r="AE343" s="23">
        <v>2.413</v>
      </c>
      <c r="AF343" s="23">
        <v>9.277</v>
      </c>
      <c r="AG343" s="23">
        <v>-3.147</v>
      </c>
      <c r="AH343" s="23">
        <v>9.161</v>
      </c>
      <c r="AI343" s="23">
        <v>1.515</v>
      </c>
      <c r="AJ343" s="23">
        <v>13.52</v>
      </c>
      <c r="AK343" s="23">
        <v>-3.147</v>
      </c>
      <c r="AL343" s="23">
        <v>13.17</v>
      </c>
      <c r="AM343" s="23">
        <v>1.981</v>
      </c>
      <c r="AN343" s="23">
        <v>25.874</v>
      </c>
      <c r="AO343" s="23">
        <v>-0.816</v>
      </c>
      <c r="AP343" s="23">
        <v>25.431</v>
      </c>
      <c r="AQ343" s="23">
        <v>2.855</v>
      </c>
      <c r="AR343" s="23"/>
      <c r="AS343" s="23"/>
      <c r="AT343" s="23"/>
      <c r="AU343" s="23"/>
      <c r="AV343" s="23"/>
      <c r="AW343" s="23"/>
      <c r="AX343" s="23"/>
      <c r="AY343" s="23"/>
    </row>
    <row r="344">
      <c r="A344" s="4" t="s">
        <v>390</v>
      </c>
      <c r="B344" s="5">
        <v>373.0</v>
      </c>
      <c r="C344" s="4" t="s">
        <v>69</v>
      </c>
      <c r="D344" s="7">
        <v>17.18</v>
      </c>
      <c r="E344" s="4" t="s">
        <v>51</v>
      </c>
      <c r="F344" s="5">
        <v>-0.384</v>
      </c>
      <c r="G344" s="5">
        <v>3.093</v>
      </c>
      <c r="H344" s="5">
        <v>12.531</v>
      </c>
      <c r="I344" s="5">
        <v>-1.152</v>
      </c>
      <c r="J344" s="5">
        <v>23.583</v>
      </c>
      <c r="K344" s="5">
        <v>-0.248</v>
      </c>
      <c r="L344" s="5">
        <v>1.648</v>
      </c>
      <c r="M344" s="5">
        <v>-2.89</v>
      </c>
      <c r="N344" s="5">
        <v>18.808</v>
      </c>
      <c r="O344" s="5">
        <v>-3.003</v>
      </c>
      <c r="P344" s="5">
        <v>18.808</v>
      </c>
      <c r="Q344" s="5">
        <v>1.174</v>
      </c>
      <c r="R344" s="5">
        <v>15.308</v>
      </c>
      <c r="S344" s="5">
        <v>-3.455</v>
      </c>
      <c r="T344" s="5">
        <v>15.421</v>
      </c>
      <c r="U344" s="5">
        <v>1.4</v>
      </c>
      <c r="V344" s="5">
        <v>12.418</v>
      </c>
      <c r="W344" s="5">
        <v>-4.042</v>
      </c>
      <c r="X344" s="5">
        <v>12.599</v>
      </c>
      <c r="Y344" s="5">
        <v>1.061</v>
      </c>
      <c r="Z344" s="5">
        <v>1.648</v>
      </c>
      <c r="AA344" s="5">
        <v>-2.89</v>
      </c>
      <c r="AB344" s="5">
        <v>1.874</v>
      </c>
      <c r="AC344" s="5">
        <v>2.416</v>
      </c>
      <c r="AD344" s="5">
        <v>4.222</v>
      </c>
      <c r="AE344" s="5">
        <v>-2.845</v>
      </c>
      <c r="AF344" s="5">
        <v>4.583</v>
      </c>
      <c r="AG344" s="5">
        <v>1.626</v>
      </c>
      <c r="AH344" s="5">
        <v>7.067</v>
      </c>
      <c r="AI344" s="5">
        <v>-3.003</v>
      </c>
      <c r="AJ344" s="5">
        <v>7.519</v>
      </c>
      <c r="AK344" s="5">
        <v>0.948</v>
      </c>
      <c r="AL344" s="5">
        <v>9.438</v>
      </c>
      <c r="AM344" s="5">
        <v>-3.455</v>
      </c>
      <c r="AN344" s="5">
        <v>9.776</v>
      </c>
      <c r="AO344" s="5">
        <v>0.723</v>
      </c>
      <c r="AP344" s="5">
        <v>23.549</v>
      </c>
      <c r="AQ344" s="5">
        <v>-2.213</v>
      </c>
      <c r="AR344" s="5">
        <v>23.504</v>
      </c>
      <c r="AS344" s="5">
        <v>1.355</v>
      </c>
      <c r="AT344" s="5">
        <v>0.0</v>
      </c>
      <c r="AU344" s="5">
        <v>0.0</v>
      </c>
      <c r="AV344" s="5">
        <v>0.406</v>
      </c>
      <c r="AW344" s="5">
        <v>-4.809</v>
      </c>
      <c r="AX344" s="4"/>
      <c r="AY344" s="4"/>
    </row>
    <row r="345">
      <c r="A345" s="8" t="s">
        <v>391</v>
      </c>
      <c r="B345" s="8">
        <v>5.0</v>
      </c>
      <c r="C345" s="8" t="s">
        <v>44</v>
      </c>
      <c r="D345" s="8">
        <v>27.15</v>
      </c>
      <c r="E345" s="8" t="s">
        <v>45</v>
      </c>
      <c r="F345" s="8">
        <v>0.951</v>
      </c>
      <c r="G345" s="8">
        <v>3.303</v>
      </c>
      <c r="H345" s="8">
        <v>11.802</v>
      </c>
      <c r="I345" s="8">
        <v>-2.642</v>
      </c>
      <c r="J345" s="8">
        <v>25.744</v>
      </c>
      <c r="K345" s="8">
        <v>-1.057</v>
      </c>
      <c r="L345" s="8">
        <v>3.162</v>
      </c>
      <c r="M345" s="8">
        <v>-3.523</v>
      </c>
      <c r="N345" s="8">
        <v>23.516</v>
      </c>
      <c r="O345" s="8">
        <v>-3.435</v>
      </c>
      <c r="P345" s="8">
        <v>23.252</v>
      </c>
      <c r="Q345" s="8">
        <v>0.528</v>
      </c>
      <c r="R345" s="8">
        <v>19.729</v>
      </c>
      <c r="S345" s="8">
        <v>-4.58</v>
      </c>
      <c r="T345" s="8">
        <v>19.288</v>
      </c>
      <c r="U345" s="8">
        <v>0.617</v>
      </c>
      <c r="V345" s="8">
        <v>15.853</v>
      </c>
      <c r="W345" s="8">
        <v>-4.844</v>
      </c>
      <c r="X345" s="8">
        <v>15.836</v>
      </c>
      <c r="Y345" s="8">
        <v>1.057</v>
      </c>
      <c r="Z345" s="8">
        <v>3.69</v>
      </c>
      <c r="AA345" s="8">
        <v>2.906</v>
      </c>
      <c r="AB345" s="8">
        <v>5.373</v>
      </c>
      <c r="AC345" s="8">
        <v>-4.14</v>
      </c>
      <c r="AD345" s="8">
        <v>6.341</v>
      </c>
      <c r="AE345" s="8">
        <v>2.202</v>
      </c>
      <c r="AF345" s="8">
        <v>8.191</v>
      </c>
      <c r="AG345" s="8">
        <v>-4.316</v>
      </c>
      <c r="AH345" s="8">
        <v>8.473</v>
      </c>
      <c r="AI345" s="8">
        <v>0.969</v>
      </c>
      <c r="AJ345" s="8">
        <v>13.035</v>
      </c>
      <c r="AK345" s="8">
        <v>-4.932</v>
      </c>
      <c r="AL345" s="8">
        <v>13.123</v>
      </c>
      <c r="AM345" s="8">
        <v>0.264</v>
      </c>
      <c r="AN345" s="8">
        <v>25.806</v>
      </c>
      <c r="AO345" s="8">
        <v>-3.083</v>
      </c>
      <c r="AP345" s="8">
        <v>25.683</v>
      </c>
      <c r="AQ345" s="8">
        <v>0.793</v>
      </c>
      <c r="AR345" s="8"/>
      <c r="AS345" s="8"/>
      <c r="AT345" s="8"/>
      <c r="AU345" s="8"/>
      <c r="AV345" s="8"/>
      <c r="AW345" s="8"/>
      <c r="AX345" s="8"/>
      <c r="AY345" s="8"/>
    </row>
    <row r="346">
      <c r="A346" s="8" t="s">
        <v>392</v>
      </c>
      <c r="B346" s="8">
        <v>116.0</v>
      </c>
      <c r="C346" s="8" t="s">
        <v>44</v>
      </c>
      <c r="D346" s="8">
        <v>27.15</v>
      </c>
      <c r="E346" s="8" t="s">
        <v>45</v>
      </c>
      <c r="F346" s="8">
        <v>0.791</v>
      </c>
      <c r="G346" s="8">
        <v>2.716</v>
      </c>
      <c r="H346" s="8">
        <v>11.864</v>
      </c>
      <c r="I346" s="8">
        <v>-2.636</v>
      </c>
      <c r="J346" s="8">
        <v>25.099</v>
      </c>
      <c r="K346" s="8">
        <v>-1.67</v>
      </c>
      <c r="L346" s="8">
        <v>2.285</v>
      </c>
      <c r="M346" s="8">
        <v>-4.043</v>
      </c>
      <c r="N346" s="8">
        <v>22.498</v>
      </c>
      <c r="O346" s="8">
        <v>-4.043</v>
      </c>
      <c r="P346" s="8">
        <v>22.498</v>
      </c>
      <c r="Q346" s="8">
        <v>0.176</v>
      </c>
      <c r="R346" s="8">
        <v>18.982</v>
      </c>
      <c r="S346" s="8">
        <v>-5.009</v>
      </c>
      <c r="T346" s="8">
        <v>18.982</v>
      </c>
      <c r="U346" s="8">
        <v>0.088</v>
      </c>
      <c r="V346" s="8">
        <v>13.402</v>
      </c>
      <c r="W346" s="8">
        <v>-5.484</v>
      </c>
      <c r="X346" s="8">
        <v>16.1</v>
      </c>
      <c r="Y346" s="8">
        <v>0.536</v>
      </c>
      <c r="Z346" s="8">
        <v>3.533</v>
      </c>
      <c r="AA346" s="8">
        <v>2.39</v>
      </c>
      <c r="AB346" s="8">
        <v>4.218</v>
      </c>
      <c r="AC346" s="8">
        <v>-4.394</v>
      </c>
      <c r="AD346" s="8">
        <v>6.38</v>
      </c>
      <c r="AE346" s="8">
        <v>1.134</v>
      </c>
      <c r="AF346" s="8">
        <v>8.401</v>
      </c>
      <c r="AG346" s="8">
        <v>-5.132</v>
      </c>
      <c r="AH346" s="8">
        <v>9.315</v>
      </c>
      <c r="AI346" s="8">
        <v>0.352</v>
      </c>
      <c r="AJ346" s="8">
        <v>11.6</v>
      </c>
      <c r="AK346" s="8">
        <v>-5.273</v>
      </c>
      <c r="AL346" s="8">
        <v>12.497</v>
      </c>
      <c r="AM346" s="8">
        <v>-0.176</v>
      </c>
      <c r="AN346" s="8">
        <v>25.108</v>
      </c>
      <c r="AO346" s="8">
        <v>-3.366</v>
      </c>
      <c r="AP346" s="8">
        <v>25.046</v>
      </c>
      <c r="AQ346" s="8">
        <v>0.422</v>
      </c>
      <c r="AR346" s="8"/>
      <c r="AS346" s="8"/>
      <c r="AT346" s="8"/>
      <c r="AU346" s="8"/>
      <c r="AV346" s="8"/>
      <c r="AW346" s="8"/>
      <c r="AX346" s="8"/>
      <c r="AY346" s="8"/>
    </row>
    <row r="347">
      <c r="A347" s="8" t="s">
        <v>393</v>
      </c>
      <c r="B347" s="8">
        <v>148.0</v>
      </c>
      <c r="C347" s="8" t="s">
        <v>62</v>
      </c>
      <c r="D347" s="8">
        <v>27.16</v>
      </c>
      <c r="E347" s="8" t="s">
        <v>51</v>
      </c>
      <c r="F347" s="8">
        <v>0.179</v>
      </c>
      <c r="G347" s="8">
        <v>3.102</v>
      </c>
      <c r="H347" s="8">
        <v>13.659</v>
      </c>
      <c r="I347" s="8">
        <v>-2.207</v>
      </c>
      <c r="J347" s="8">
        <v>25.886</v>
      </c>
      <c r="K347" s="8">
        <v>-0.239</v>
      </c>
      <c r="L347" s="8">
        <v>1.909</v>
      </c>
      <c r="M347" s="8">
        <v>-2.445</v>
      </c>
      <c r="N347" s="8">
        <v>22.665</v>
      </c>
      <c r="O347" s="8">
        <v>-2.744</v>
      </c>
      <c r="P347" s="8">
        <v>22.188</v>
      </c>
      <c r="Q347" s="8">
        <v>0.835</v>
      </c>
      <c r="R347" s="8">
        <v>19.206</v>
      </c>
      <c r="S347" s="8">
        <v>-3.459</v>
      </c>
      <c r="T347" s="8">
        <v>19.146</v>
      </c>
      <c r="U347" s="8">
        <v>0.477</v>
      </c>
      <c r="V347" s="8">
        <v>16.581</v>
      </c>
      <c r="W347" s="8">
        <v>-4.235</v>
      </c>
      <c r="X347" s="8">
        <v>16.223</v>
      </c>
      <c r="Y347" s="8">
        <v>0.358</v>
      </c>
      <c r="Z347" s="8">
        <v>3.519</v>
      </c>
      <c r="AA347" s="8">
        <v>2.326</v>
      </c>
      <c r="AB347" s="8">
        <v>5.249</v>
      </c>
      <c r="AC347" s="8">
        <v>-3.459</v>
      </c>
      <c r="AD347" s="8">
        <v>6.442</v>
      </c>
      <c r="AE347" s="8">
        <v>0.775</v>
      </c>
      <c r="AF347" s="8">
        <v>9.543</v>
      </c>
      <c r="AG347" s="8">
        <v>-4.175</v>
      </c>
      <c r="AH347" s="8">
        <v>9.841</v>
      </c>
      <c r="AI347" s="8">
        <v>-0.119</v>
      </c>
      <c r="AJ347" s="8">
        <v>13.599</v>
      </c>
      <c r="AK347" s="8">
        <v>-4.95</v>
      </c>
      <c r="AL347" s="8">
        <v>13.539</v>
      </c>
      <c r="AM347" s="8">
        <v>0.0</v>
      </c>
      <c r="AN347" s="8">
        <v>25.766</v>
      </c>
      <c r="AO347" s="8">
        <v>-2.266</v>
      </c>
      <c r="AP347" s="8">
        <v>25.886</v>
      </c>
      <c r="AQ347" s="8">
        <v>1.431</v>
      </c>
      <c r="AR347" s="8"/>
      <c r="AS347" s="8"/>
      <c r="AT347" s="8"/>
      <c r="AU347" s="8"/>
      <c r="AV347" s="8"/>
      <c r="AW347" s="8"/>
      <c r="AX347" s="8"/>
      <c r="AY347" s="8"/>
    </row>
    <row r="348">
      <c r="A348" s="8" t="s">
        <v>394</v>
      </c>
      <c r="B348" s="8">
        <v>13.0</v>
      </c>
      <c r="C348" s="8" t="s">
        <v>62</v>
      </c>
      <c r="D348" s="8">
        <v>28.24</v>
      </c>
      <c r="E348" s="8" t="s">
        <v>45</v>
      </c>
      <c r="F348" s="8">
        <v>-0.177</v>
      </c>
      <c r="G348" s="8">
        <v>3.172</v>
      </c>
      <c r="H348" s="8">
        <v>13.283</v>
      </c>
      <c r="I348" s="8">
        <v>-1.283</v>
      </c>
      <c r="J348" s="8">
        <v>25.814</v>
      </c>
      <c r="K348" s="8">
        <v>-1.429</v>
      </c>
      <c r="L348" s="8">
        <v>2.014</v>
      </c>
      <c r="M348" s="8">
        <v>-2.64</v>
      </c>
      <c r="N348" s="8">
        <v>22.266</v>
      </c>
      <c r="O348" s="8">
        <v>-3.516</v>
      </c>
      <c r="P348" s="8">
        <v>21.849</v>
      </c>
      <c r="Q348" s="8">
        <v>0.762</v>
      </c>
      <c r="R348" s="8">
        <v>18.614</v>
      </c>
      <c r="S348" s="8">
        <v>-3.829</v>
      </c>
      <c r="T348" s="8">
        <v>18.98</v>
      </c>
      <c r="U348" s="8">
        <v>1.023</v>
      </c>
      <c r="V348" s="8">
        <v>15.808</v>
      </c>
      <c r="W348" s="8">
        <v>-3.892</v>
      </c>
      <c r="X348" s="8">
        <v>15.693</v>
      </c>
      <c r="Y348" s="8">
        <v>1.44</v>
      </c>
      <c r="Z348" s="8">
        <v>2.619</v>
      </c>
      <c r="AA348" s="8">
        <v>2.692</v>
      </c>
      <c r="AB348" s="8">
        <v>5.008</v>
      </c>
      <c r="AC348" s="8">
        <v>-2.995</v>
      </c>
      <c r="AD348" s="8">
        <v>4.706</v>
      </c>
      <c r="AE348" s="8">
        <v>1.68</v>
      </c>
      <c r="AF348" s="8">
        <v>7.189</v>
      </c>
      <c r="AG348" s="8">
        <v>-3.193</v>
      </c>
      <c r="AH348" s="8">
        <v>8.285</v>
      </c>
      <c r="AI348" s="8">
        <v>1.283</v>
      </c>
      <c r="AJ348" s="8">
        <v>13.22</v>
      </c>
      <c r="AK348" s="8">
        <v>-3.996</v>
      </c>
      <c r="AL348" s="8">
        <v>12.907</v>
      </c>
      <c r="AM348" s="8">
        <v>0.991</v>
      </c>
      <c r="AN348" s="8">
        <v>25.71</v>
      </c>
      <c r="AO348" s="8">
        <v>-3.141</v>
      </c>
      <c r="AP348" s="8">
        <v>26.221</v>
      </c>
      <c r="AQ348" s="8">
        <v>0.449</v>
      </c>
      <c r="AR348" s="8"/>
      <c r="AS348" s="8"/>
      <c r="AT348" s="8"/>
      <c r="AU348" s="8"/>
      <c r="AV348" s="8"/>
      <c r="AW348" s="8"/>
      <c r="AX348" s="8"/>
      <c r="AY348" s="8"/>
    </row>
    <row r="349">
      <c r="A349" s="8" t="s">
        <v>395</v>
      </c>
      <c r="B349" s="8">
        <v>94.0</v>
      </c>
      <c r="C349" s="8" t="s">
        <v>44</v>
      </c>
      <c r="D349" s="8">
        <v>27.17</v>
      </c>
      <c r="E349" s="8" t="s">
        <v>51</v>
      </c>
      <c r="F349" s="8">
        <v>0.553</v>
      </c>
      <c r="G349" s="8">
        <v>2.212</v>
      </c>
      <c r="H349" s="8">
        <v>18.252</v>
      </c>
      <c r="I349" s="8">
        <v>-2.987</v>
      </c>
      <c r="J349" s="8">
        <v>33.628</v>
      </c>
      <c r="K349" s="8">
        <v>-2.765</v>
      </c>
      <c r="L349" s="8">
        <v>3.872</v>
      </c>
      <c r="M349" s="8">
        <v>-4.867</v>
      </c>
      <c r="N349" s="8">
        <v>29.867</v>
      </c>
      <c r="O349" s="8">
        <v>-5.199</v>
      </c>
      <c r="P349" s="8">
        <v>29.757</v>
      </c>
      <c r="Q349" s="8">
        <v>-0.774</v>
      </c>
      <c r="R349" s="8">
        <v>25.996</v>
      </c>
      <c r="S349" s="8">
        <v>-6.084</v>
      </c>
      <c r="T349" s="8">
        <v>25.885</v>
      </c>
      <c r="U349" s="8">
        <v>-0.774</v>
      </c>
      <c r="V349" s="8">
        <v>22.124</v>
      </c>
      <c r="W349" s="8">
        <v>-6.527</v>
      </c>
      <c r="X349" s="8">
        <v>22.013</v>
      </c>
      <c r="Y349" s="8">
        <v>-0.553</v>
      </c>
      <c r="Z349" s="8">
        <v>4.867</v>
      </c>
      <c r="AA349" s="8">
        <v>1.549</v>
      </c>
      <c r="AB349" s="8">
        <v>8.407</v>
      </c>
      <c r="AC349" s="8">
        <v>-5.531</v>
      </c>
      <c r="AD349" s="8">
        <v>9.181</v>
      </c>
      <c r="AE349" s="8">
        <v>-0.111</v>
      </c>
      <c r="AF349" s="8">
        <v>13.053</v>
      </c>
      <c r="AG349" s="8">
        <v>-6.195</v>
      </c>
      <c r="AH349" s="8">
        <v>13.717</v>
      </c>
      <c r="AI349" s="8">
        <v>-0.885</v>
      </c>
      <c r="AJ349" s="8">
        <v>17.998</v>
      </c>
      <c r="AK349" s="8">
        <v>-6.582</v>
      </c>
      <c r="AL349" s="8">
        <v>18.363</v>
      </c>
      <c r="AM349" s="8">
        <v>-0.885</v>
      </c>
      <c r="AN349" s="8">
        <v>33.628</v>
      </c>
      <c r="AO349" s="8">
        <v>-4.867</v>
      </c>
      <c r="AP349" s="8">
        <v>33.628</v>
      </c>
      <c r="AQ349" s="8">
        <v>-0.221</v>
      </c>
      <c r="AR349" s="8"/>
      <c r="AS349" s="8"/>
      <c r="AT349" s="8"/>
      <c r="AU349" s="8"/>
      <c r="AV349" s="8"/>
      <c r="AW349" s="8"/>
      <c r="AX349" s="8"/>
      <c r="AY349" s="8"/>
    </row>
    <row r="350">
      <c r="A350" s="8" t="s">
        <v>396</v>
      </c>
      <c r="B350" s="8">
        <v>102.0</v>
      </c>
      <c r="C350" s="8" t="s">
        <v>44</v>
      </c>
      <c r="D350" s="8">
        <v>27.18</v>
      </c>
      <c r="E350" s="8" t="s">
        <v>45</v>
      </c>
      <c r="F350" s="8">
        <v>-0.262</v>
      </c>
      <c r="G350" s="8">
        <v>2.789</v>
      </c>
      <c r="H350" s="8">
        <v>10.73</v>
      </c>
      <c r="I350" s="8">
        <v>0.033</v>
      </c>
      <c r="J350" s="8">
        <v>20.234</v>
      </c>
      <c r="K350" s="8">
        <v>2.012</v>
      </c>
      <c r="L350" s="8">
        <v>2.231</v>
      </c>
      <c r="M350" s="8">
        <v>-2.822</v>
      </c>
      <c r="N350" s="8">
        <v>17.85</v>
      </c>
      <c r="O350" s="8">
        <v>-0.306</v>
      </c>
      <c r="P350" s="8">
        <v>17.303</v>
      </c>
      <c r="Q350" s="8">
        <v>3.303</v>
      </c>
      <c r="R350" s="8">
        <v>14.94</v>
      </c>
      <c r="S350" s="8">
        <v>-1.181</v>
      </c>
      <c r="T350" s="8">
        <v>14.284</v>
      </c>
      <c r="U350" s="8">
        <v>2.866</v>
      </c>
      <c r="V350" s="8">
        <v>11.965</v>
      </c>
      <c r="W350" s="8">
        <v>-1.947</v>
      </c>
      <c r="X350" s="8">
        <v>11.309</v>
      </c>
      <c r="Y350" s="8">
        <v>2.866</v>
      </c>
      <c r="Z350" s="8">
        <v>2.231</v>
      </c>
      <c r="AA350" s="8">
        <v>2.855</v>
      </c>
      <c r="AB350" s="8">
        <v>4.637</v>
      </c>
      <c r="AC350" s="8">
        <v>-2.275</v>
      </c>
      <c r="AD350" s="8">
        <v>4.747</v>
      </c>
      <c r="AE350" s="8">
        <v>2.439</v>
      </c>
      <c r="AF350" s="8">
        <v>7.044</v>
      </c>
      <c r="AG350" s="8">
        <v>-1.947</v>
      </c>
      <c r="AH350" s="8">
        <v>6.978</v>
      </c>
      <c r="AI350" s="8">
        <v>2.187</v>
      </c>
      <c r="AJ350" s="8">
        <v>9.559</v>
      </c>
      <c r="AK350" s="8">
        <v>-2.166</v>
      </c>
      <c r="AL350" s="8">
        <v>9.012</v>
      </c>
      <c r="AM350" s="8">
        <v>2.319</v>
      </c>
      <c r="AN350" s="8">
        <v>20.431</v>
      </c>
      <c r="AO350" s="8">
        <v>0.109</v>
      </c>
      <c r="AP350" s="8">
        <v>19.84</v>
      </c>
      <c r="AQ350" s="8">
        <v>3.85</v>
      </c>
      <c r="AR350" s="8"/>
      <c r="AS350" s="8"/>
      <c r="AT350" s="8"/>
      <c r="AU350" s="8"/>
      <c r="AV350" s="8"/>
      <c r="AW350" s="8"/>
      <c r="AX350" s="8"/>
      <c r="AY350" s="8"/>
    </row>
    <row r="351">
      <c r="A351" s="8" t="s">
        <v>397</v>
      </c>
      <c r="B351" s="8">
        <v>1283.0</v>
      </c>
      <c r="C351" s="8" t="s">
        <v>44</v>
      </c>
      <c r="D351" s="8">
        <v>27.26</v>
      </c>
      <c r="E351" s="8" t="s">
        <v>45</v>
      </c>
      <c r="F351" s="8">
        <v>0.597</v>
      </c>
      <c r="G351" s="8">
        <v>2.508</v>
      </c>
      <c r="H351" s="8">
        <v>12.303</v>
      </c>
      <c r="I351" s="8">
        <v>-3.583</v>
      </c>
      <c r="J351" s="8">
        <v>25.561</v>
      </c>
      <c r="K351" s="8">
        <v>-2.628</v>
      </c>
      <c r="L351" s="8">
        <v>2.15</v>
      </c>
      <c r="M351" s="8">
        <v>-3.464</v>
      </c>
      <c r="N351" s="8">
        <v>22.336</v>
      </c>
      <c r="O351" s="8">
        <v>-4.897</v>
      </c>
      <c r="P351" s="8">
        <v>21.978</v>
      </c>
      <c r="Q351" s="8">
        <v>-0.956</v>
      </c>
      <c r="R351" s="8">
        <v>18.992</v>
      </c>
      <c r="S351" s="8">
        <v>-5.733</v>
      </c>
      <c r="T351" s="8">
        <v>18.634</v>
      </c>
      <c r="U351" s="8">
        <v>-0.836</v>
      </c>
      <c r="V351" s="8">
        <v>15.647</v>
      </c>
      <c r="W351" s="8">
        <v>-5.972</v>
      </c>
      <c r="X351" s="8">
        <v>15.289</v>
      </c>
      <c r="Y351" s="8">
        <v>-0.956</v>
      </c>
      <c r="Z351" s="8">
        <v>3.464</v>
      </c>
      <c r="AA351" s="8">
        <v>1.314</v>
      </c>
      <c r="AB351" s="8">
        <v>5.256</v>
      </c>
      <c r="AC351" s="8">
        <v>-4.3</v>
      </c>
      <c r="AD351" s="8">
        <v>6.57</v>
      </c>
      <c r="AE351" s="8">
        <v>0.0</v>
      </c>
      <c r="AF351" s="8">
        <v>8.361</v>
      </c>
      <c r="AG351" s="8">
        <v>-5.256</v>
      </c>
      <c r="AH351" s="8">
        <v>9.675</v>
      </c>
      <c r="AI351" s="8">
        <v>-0.836</v>
      </c>
      <c r="AJ351" s="8">
        <v>11.945</v>
      </c>
      <c r="AK351" s="8">
        <v>-5.972</v>
      </c>
      <c r="AL351" s="8">
        <v>12.422</v>
      </c>
      <c r="AM351" s="8">
        <v>-1.314</v>
      </c>
      <c r="AN351" s="8">
        <v>25.681</v>
      </c>
      <c r="AO351" s="8">
        <v>-4.3</v>
      </c>
      <c r="AP351" s="8">
        <v>25.323</v>
      </c>
      <c r="AQ351" s="8">
        <v>-0.358</v>
      </c>
      <c r="AR351" s="8"/>
      <c r="AS351" s="8"/>
      <c r="AT351" s="8"/>
      <c r="AU351" s="8"/>
      <c r="AV351" s="8"/>
      <c r="AW351" s="8"/>
      <c r="AX351" s="8"/>
      <c r="AY351" s="8"/>
    </row>
    <row r="352">
      <c r="A352" s="8" t="s">
        <v>398</v>
      </c>
      <c r="B352" s="8">
        <v>72.0</v>
      </c>
      <c r="C352" s="8" t="s">
        <v>44</v>
      </c>
      <c r="D352" s="8">
        <v>27.27</v>
      </c>
      <c r="E352" s="8" t="s">
        <v>45</v>
      </c>
      <c r="F352" s="8">
        <v>-0.147</v>
      </c>
      <c r="G352" s="8">
        <v>2.785</v>
      </c>
      <c r="H352" s="8">
        <v>15.682</v>
      </c>
      <c r="I352" s="8">
        <v>-0.44</v>
      </c>
      <c r="J352" s="8">
        <v>27.7</v>
      </c>
      <c r="K352" s="8">
        <v>1.026</v>
      </c>
      <c r="L352" s="8">
        <v>3.664</v>
      </c>
      <c r="M352" s="8">
        <v>-2.785</v>
      </c>
      <c r="N352" s="8">
        <v>24.974</v>
      </c>
      <c r="O352" s="8">
        <v>-2.198</v>
      </c>
      <c r="P352" s="8">
        <v>24.535</v>
      </c>
      <c r="Q352" s="8">
        <v>2.052</v>
      </c>
      <c r="R352" s="8">
        <v>21.911</v>
      </c>
      <c r="S352" s="8">
        <v>-2.638</v>
      </c>
      <c r="T352" s="8">
        <v>21.325</v>
      </c>
      <c r="U352" s="8">
        <v>1.905</v>
      </c>
      <c r="V352" s="8">
        <v>18.892</v>
      </c>
      <c r="W352" s="8">
        <v>-3.224</v>
      </c>
      <c r="X352" s="8">
        <v>18.159</v>
      </c>
      <c r="Y352" s="8">
        <v>2.052</v>
      </c>
      <c r="Z352" s="8">
        <v>3.811</v>
      </c>
      <c r="AA352" s="8">
        <v>2.492</v>
      </c>
      <c r="AB352" s="8">
        <v>7.621</v>
      </c>
      <c r="AC352" s="8">
        <v>-2.785</v>
      </c>
      <c r="AD352" s="8">
        <v>7.768</v>
      </c>
      <c r="AE352" s="8">
        <v>1.612</v>
      </c>
      <c r="AF352" s="8">
        <v>11.578</v>
      </c>
      <c r="AG352" s="8">
        <v>-3.224</v>
      </c>
      <c r="AH352" s="8">
        <v>11.725</v>
      </c>
      <c r="AI352" s="8">
        <v>1.466</v>
      </c>
      <c r="AJ352" s="8">
        <v>14.363</v>
      </c>
      <c r="AK352" s="8">
        <v>-3.664</v>
      </c>
      <c r="AL352" s="8">
        <v>15.536</v>
      </c>
      <c r="AM352" s="8">
        <v>1.759</v>
      </c>
      <c r="AN352" s="8">
        <v>28.14</v>
      </c>
      <c r="AO352" s="8">
        <v>-1.905</v>
      </c>
      <c r="AP352" s="8">
        <v>27.554</v>
      </c>
      <c r="AQ352" s="8">
        <v>2.198</v>
      </c>
      <c r="AR352" s="8"/>
      <c r="AS352" s="8"/>
      <c r="AT352" s="8"/>
      <c r="AU352" s="8"/>
      <c r="AV352" s="8"/>
      <c r="AW352" s="8"/>
      <c r="AX352" s="8"/>
      <c r="AY352" s="8"/>
    </row>
    <row r="353">
      <c r="A353" s="8" t="s">
        <v>399</v>
      </c>
      <c r="B353" s="8">
        <v>1123.0</v>
      </c>
      <c r="C353" s="8" t="s">
        <v>44</v>
      </c>
      <c r="D353" s="8">
        <v>27.27</v>
      </c>
      <c r="E353" s="8" t="s">
        <v>45</v>
      </c>
      <c r="F353" s="8">
        <v>0.147</v>
      </c>
      <c r="G353" s="8">
        <v>3.231</v>
      </c>
      <c r="H353" s="8">
        <v>12.922</v>
      </c>
      <c r="I353" s="8">
        <v>-1.322</v>
      </c>
      <c r="J353" s="8">
        <v>27.46</v>
      </c>
      <c r="K353" s="8">
        <v>-1.468</v>
      </c>
      <c r="L353" s="8">
        <v>2.937</v>
      </c>
      <c r="M353" s="8">
        <v>-2.79</v>
      </c>
      <c r="N353" s="8">
        <v>23.495</v>
      </c>
      <c r="O353" s="8">
        <v>-3.818</v>
      </c>
      <c r="P353" s="8">
        <v>23.348</v>
      </c>
      <c r="Q353" s="8">
        <v>0.147</v>
      </c>
      <c r="R353" s="8">
        <v>19.692</v>
      </c>
      <c r="S353" s="8">
        <v>-4.302</v>
      </c>
      <c r="T353" s="8">
        <v>19.824</v>
      </c>
      <c r="U353" s="8">
        <v>0.441</v>
      </c>
      <c r="V353" s="8">
        <v>16.446</v>
      </c>
      <c r="W353" s="8">
        <v>-4.552</v>
      </c>
      <c r="X353" s="8">
        <v>16.3</v>
      </c>
      <c r="Y353" s="8">
        <v>0.734</v>
      </c>
      <c r="Z353" s="8">
        <v>3.377</v>
      </c>
      <c r="AA353" s="8">
        <v>2.496</v>
      </c>
      <c r="AB353" s="8">
        <v>6.167</v>
      </c>
      <c r="AC353" s="8">
        <v>-2.937</v>
      </c>
      <c r="AD353" s="8">
        <v>6.608</v>
      </c>
      <c r="AE353" s="8">
        <v>1.615</v>
      </c>
      <c r="AF353" s="8">
        <v>9.398</v>
      </c>
      <c r="AG353" s="8">
        <v>-3.524</v>
      </c>
      <c r="AH353" s="8">
        <v>9.838</v>
      </c>
      <c r="AI353" s="8">
        <v>0.881</v>
      </c>
      <c r="AJ353" s="8">
        <v>13.803</v>
      </c>
      <c r="AK353" s="8">
        <v>-4.405</v>
      </c>
      <c r="AL353" s="8">
        <v>12.922</v>
      </c>
      <c r="AM353" s="8">
        <v>0.587</v>
      </c>
      <c r="AN353" s="8">
        <v>27.313</v>
      </c>
      <c r="AO353" s="8">
        <v>-3.671</v>
      </c>
      <c r="AP353" s="8">
        <v>27.313</v>
      </c>
      <c r="AQ353" s="8">
        <v>0.294</v>
      </c>
      <c r="AR353" s="8"/>
      <c r="AS353" s="8"/>
      <c r="AT353" s="8"/>
      <c r="AU353" s="8"/>
      <c r="AV353" s="8"/>
      <c r="AW353" s="8"/>
      <c r="AX353" s="8"/>
      <c r="AY353" s="8"/>
    </row>
    <row r="354">
      <c r="A354" s="22" t="s">
        <v>400</v>
      </c>
      <c r="B354" s="23">
        <v>1739.0</v>
      </c>
      <c r="C354" s="6" t="s">
        <v>44</v>
      </c>
      <c r="D354" s="21">
        <v>27.29</v>
      </c>
      <c r="E354" s="22" t="s">
        <v>51</v>
      </c>
      <c r="F354" s="23">
        <v>0.022</v>
      </c>
      <c r="G354" s="23">
        <v>3.865</v>
      </c>
      <c r="H354" s="23">
        <v>10.362</v>
      </c>
      <c r="I354" s="23">
        <v>0.728</v>
      </c>
      <c r="J354" s="23">
        <v>27.758</v>
      </c>
      <c r="K354" s="23">
        <v>2.453</v>
      </c>
      <c r="L354" s="23">
        <v>2.913</v>
      </c>
      <c r="M354" s="23">
        <v>-3.137</v>
      </c>
      <c r="N354" s="23">
        <v>22.684</v>
      </c>
      <c r="O354" s="23">
        <v>-0.504</v>
      </c>
      <c r="P354" s="23">
        <v>22.236</v>
      </c>
      <c r="Q354" s="23">
        <v>3.417</v>
      </c>
      <c r="R354" s="23">
        <v>18.674</v>
      </c>
      <c r="S354" s="23">
        <v>-1.456</v>
      </c>
      <c r="T354" s="23">
        <v>18.203</v>
      </c>
      <c r="U354" s="23">
        <v>3.081</v>
      </c>
      <c r="V354" s="23">
        <v>14.428</v>
      </c>
      <c r="W354" s="23">
        <v>-2.408</v>
      </c>
      <c r="X354" s="23">
        <v>14.103</v>
      </c>
      <c r="Y354" s="23">
        <v>2.576</v>
      </c>
      <c r="Z354" s="23">
        <v>1.624</v>
      </c>
      <c r="AA354" s="23">
        <v>4.089</v>
      </c>
      <c r="AB354" s="23">
        <v>4.313</v>
      </c>
      <c r="AC354" s="23">
        <v>-2.184</v>
      </c>
      <c r="AD354" s="23">
        <v>3.741</v>
      </c>
      <c r="AE354" s="23">
        <v>3.417</v>
      </c>
      <c r="AF354" s="23">
        <v>7.561</v>
      </c>
      <c r="AG354" s="23">
        <v>-2.184</v>
      </c>
      <c r="AH354" s="23">
        <v>6.777</v>
      </c>
      <c r="AI354" s="23">
        <v>2.744</v>
      </c>
      <c r="AJ354" s="23">
        <v>10.698</v>
      </c>
      <c r="AK354" s="23">
        <v>-2.072</v>
      </c>
      <c r="AL354" s="23">
        <v>10.519</v>
      </c>
      <c r="AM354" s="23">
        <v>2.352</v>
      </c>
      <c r="AN354" s="23">
        <v>27.792</v>
      </c>
      <c r="AO354" s="23">
        <v>0.594</v>
      </c>
      <c r="AP354" s="23">
        <v>27.714</v>
      </c>
      <c r="AQ354" s="23">
        <v>4.044</v>
      </c>
      <c r="AR354" s="23"/>
      <c r="AS354" s="23"/>
      <c r="AT354" s="23"/>
      <c r="AU354" s="23"/>
      <c r="AV354" s="23"/>
      <c r="AW354" s="23"/>
      <c r="AX354" s="23"/>
      <c r="AY354" s="23"/>
    </row>
    <row r="355">
      <c r="A355" s="22" t="s">
        <v>401</v>
      </c>
      <c r="B355" s="23">
        <v>962.0</v>
      </c>
      <c r="C355" s="6" t="s">
        <v>44</v>
      </c>
      <c r="D355" s="21">
        <v>27.29</v>
      </c>
      <c r="E355" s="22" t="s">
        <v>45</v>
      </c>
      <c r="F355" s="23">
        <v>0.0</v>
      </c>
      <c r="G355" s="23">
        <v>2.578</v>
      </c>
      <c r="H355" s="23">
        <v>12.785</v>
      </c>
      <c r="I355" s="23">
        <v>-2.149</v>
      </c>
      <c r="J355" s="23">
        <v>25.677</v>
      </c>
      <c r="K355" s="23">
        <v>-0.645</v>
      </c>
      <c r="L355" s="23">
        <v>0.817</v>
      </c>
      <c r="M355" s="23">
        <v>-3.653</v>
      </c>
      <c r="N355" s="23">
        <v>21.379</v>
      </c>
      <c r="O355" s="23">
        <v>-3.116</v>
      </c>
      <c r="P355" s="23">
        <v>21.057</v>
      </c>
      <c r="Q355" s="23">
        <v>1.289</v>
      </c>
      <c r="R355" s="23">
        <v>17.512</v>
      </c>
      <c r="S355" s="23">
        <v>-4.083</v>
      </c>
      <c r="T355" s="23">
        <v>17.082</v>
      </c>
      <c r="U355" s="23">
        <v>1.074</v>
      </c>
      <c r="V355" s="23">
        <v>15.148</v>
      </c>
      <c r="W355" s="23">
        <v>-4.297</v>
      </c>
      <c r="X355" s="23">
        <v>14.719</v>
      </c>
      <c r="Y355" s="23">
        <v>0.967</v>
      </c>
      <c r="Z355" s="23">
        <v>0.924</v>
      </c>
      <c r="AA355" s="23">
        <v>2.471</v>
      </c>
      <c r="AB355" s="23">
        <v>2.858</v>
      </c>
      <c r="AC355" s="23">
        <v>-4.125</v>
      </c>
      <c r="AD355" s="23">
        <v>2.901</v>
      </c>
      <c r="AE355" s="23">
        <v>2.149</v>
      </c>
      <c r="AF355" s="23">
        <v>6.94</v>
      </c>
      <c r="AG355" s="23">
        <v>-4.405</v>
      </c>
      <c r="AH355" s="23">
        <v>6.833</v>
      </c>
      <c r="AI355" s="23">
        <v>0.967</v>
      </c>
      <c r="AJ355" s="23">
        <v>13.0</v>
      </c>
      <c r="AK355" s="23">
        <v>-4.512</v>
      </c>
      <c r="AL355" s="23">
        <v>12.57</v>
      </c>
      <c r="AM355" s="23">
        <v>0.537</v>
      </c>
      <c r="AN355" s="23">
        <v>25.677</v>
      </c>
      <c r="AO355" s="23">
        <v>-2.471</v>
      </c>
      <c r="AP355" s="23">
        <v>25.462</v>
      </c>
      <c r="AQ355" s="23">
        <v>1.504</v>
      </c>
      <c r="AR355" s="23"/>
      <c r="AS355" s="23"/>
      <c r="AT355" s="23"/>
      <c r="AU355" s="23"/>
      <c r="AV355" s="23"/>
      <c r="AW355" s="23"/>
      <c r="AX355" s="23"/>
      <c r="AY355" s="23"/>
    </row>
    <row r="356">
      <c r="A356" s="22" t="s">
        <v>402</v>
      </c>
      <c r="B356" s="23">
        <v>1253.0</v>
      </c>
      <c r="C356" s="6" t="s">
        <v>44</v>
      </c>
      <c r="D356" s="21">
        <v>27.29</v>
      </c>
      <c r="E356" s="22" t="s">
        <v>51</v>
      </c>
      <c r="F356" s="23">
        <v>0.11</v>
      </c>
      <c r="G356" s="23">
        <v>4.087</v>
      </c>
      <c r="H356" s="23">
        <v>15.024</v>
      </c>
      <c r="I356" s="23">
        <v>-0.11</v>
      </c>
      <c r="J356" s="23">
        <v>27.729</v>
      </c>
      <c r="K356" s="23">
        <v>2.32</v>
      </c>
      <c r="L356" s="23">
        <v>4.198</v>
      </c>
      <c r="M356" s="23">
        <v>-1.989</v>
      </c>
      <c r="N356" s="23">
        <v>23.862</v>
      </c>
      <c r="O356" s="23">
        <v>-0.331</v>
      </c>
      <c r="P356" s="23">
        <v>23.199</v>
      </c>
      <c r="Q356" s="23">
        <v>3.314</v>
      </c>
      <c r="R356" s="23">
        <v>21.089</v>
      </c>
      <c r="S356" s="23">
        <v>-1.326</v>
      </c>
      <c r="T356" s="23">
        <v>20.316</v>
      </c>
      <c r="U356" s="23">
        <v>3.204</v>
      </c>
      <c r="V356" s="23">
        <v>18.239</v>
      </c>
      <c r="W356" s="23">
        <v>-1.657</v>
      </c>
      <c r="X356" s="23">
        <v>17.355</v>
      </c>
      <c r="Y356" s="23">
        <v>2.762</v>
      </c>
      <c r="Z356" s="23">
        <v>3.314</v>
      </c>
      <c r="AA356" s="23">
        <v>3.977</v>
      </c>
      <c r="AB356" s="23">
        <v>7.402</v>
      </c>
      <c r="AC356" s="23">
        <v>-2.099</v>
      </c>
      <c r="AD356" s="23">
        <v>7.512</v>
      </c>
      <c r="AE356" s="23">
        <v>2.762</v>
      </c>
      <c r="AF356" s="23">
        <v>11.158</v>
      </c>
      <c r="AG356" s="23">
        <v>-2.32</v>
      </c>
      <c r="AH356" s="23">
        <v>11.268</v>
      </c>
      <c r="AI356" s="23">
        <v>2.43</v>
      </c>
      <c r="AJ356" s="23">
        <v>15.245</v>
      </c>
      <c r="AK356" s="23">
        <v>-2.32</v>
      </c>
      <c r="AL356" s="23">
        <v>14.693</v>
      </c>
      <c r="AM356" s="23">
        <v>2.43</v>
      </c>
      <c r="AN356" s="23">
        <v>27.618</v>
      </c>
      <c r="AO356" s="23">
        <v>0.221</v>
      </c>
      <c r="AP356" s="23">
        <v>27.618</v>
      </c>
      <c r="AQ356" s="23">
        <v>4.198</v>
      </c>
      <c r="AR356" s="23"/>
      <c r="AS356" s="23"/>
      <c r="AT356" s="23"/>
      <c r="AU356" s="23"/>
      <c r="AV356" s="23"/>
      <c r="AW356" s="23"/>
      <c r="AX356" s="23"/>
      <c r="AY356" s="23"/>
    </row>
    <row r="357">
      <c r="A357" s="22" t="s">
        <v>403</v>
      </c>
      <c r="B357" s="23">
        <v>976.0</v>
      </c>
      <c r="C357" s="6" t="s">
        <v>44</v>
      </c>
      <c r="D357" s="21">
        <v>27.29</v>
      </c>
      <c r="E357" s="22" t="s">
        <v>45</v>
      </c>
      <c r="F357" s="23">
        <v>0.185</v>
      </c>
      <c r="G357" s="23">
        <v>2.773</v>
      </c>
      <c r="H357" s="23">
        <v>10.998</v>
      </c>
      <c r="I357" s="23">
        <v>-1.201</v>
      </c>
      <c r="J357" s="23">
        <v>21.996</v>
      </c>
      <c r="K357" s="23">
        <v>0.739</v>
      </c>
      <c r="L357" s="23">
        <v>0.749</v>
      </c>
      <c r="M357" s="23">
        <v>-2.68</v>
      </c>
      <c r="N357" s="23">
        <v>19.51</v>
      </c>
      <c r="O357" s="23">
        <v>-1.479</v>
      </c>
      <c r="P357" s="23">
        <v>19.325</v>
      </c>
      <c r="Q357" s="23">
        <v>2.218</v>
      </c>
      <c r="R357" s="23">
        <v>16.636</v>
      </c>
      <c r="S357" s="23">
        <v>-2.218</v>
      </c>
      <c r="T357" s="23">
        <v>16.266</v>
      </c>
      <c r="U357" s="23">
        <v>1.756</v>
      </c>
      <c r="V357" s="23">
        <v>13.965</v>
      </c>
      <c r="W357" s="23">
        <v>-2.773</v>
      </c>
      <c r="X357" s="23">
        <v>13.688</v>
      </c>
      <c r="Y357" s="23">
        <v>1.941</v>
      </c>
      <c r="Z357" s="23">
        <v>1.026</v>
      </c>
      <c r="AA357" s="23">
        <v>2.773</v>
      </c>
      <c r="AB357" s="23">
        <v>5.083</v>
      </c>
      <c r="AC357" s="23">
        <v>-3.142</v>
      </c>
      <c r="AD357" s="23">
        <v>5.453</v>
      </c>
      <c r="AE357" s="23">
        <v>1.571</v>
      </c>
      <c r="AF357" s="23">
        <v>7.874</v>
      </c>
      <c r="AG357" s="23">
        <v>-3.142</v>
      </c>
      <c r="AH357" s="23">
        <v>8.235</v>
      </c>
      <c r="AI357" s="23">
        <v>1.294</v>
      </c>
      <c r="AJ357" s="23">
        <v>10.998</v>
      </c>
      <c r="AK357" s="23">
        <v>-3.05</v>
      </c>
      <c r="AL357" s="23">
        <v>10.906</v>
      </c>
      <c r="AM357" s="23">
        <v>1.386</v>
      </c>
      <c r="AN357" s="23">
        <v>21.996</v>
      </c>
      <c r="AO357" s="23">
        <v>-1.017</v>
      </c>
      <c r="AP357" s="23">
        <v>21.996</v>
      </c>
      <c r="AQ357" s="23">
        <v>2.218</v>
      </c>
      <c r="AR357" s="23"/>
      <c r="AS357" s="23"/>
      <c r="AT357" s="23"/>
      <c r="AU357" s="23"/>
      <c r="AV357" s="23"/>
      <c r="AW357" s="23"/>
      <c r="AX357" s="23"/>
      <c r="AY357" s="23"/>
    </row>
    <row r="358">
      <c r="A358" s="22" t="s">
        <v>404</v>
      </c>
      <c r="B358" s="23">
        <v>997.0</v>
      </c>
      <c r="C358" s="6" t="s">
        <v>44</v>
      </c>
      <c r="D358" s="24">
        <v>27.29</v>
      </c>
      <c r="E358" s="22" t="s">
        <v>45</v>
      </c>
      <c r="F358" s="23">
        <v>-0.1</v>
      </c>
      <c r="G358" s="23">
        <v>3.204</v>
      </c>
      <c r="H358" s="23">
        <v>12.914</v>
      </c>
      <c r="I358" s="23">
        <v>0.0</v>
      </c>
      <c r="J358" s="23">
        <v>25.268</v>
      </c>
      <c r="K358" s="23">
        <v>1.602</v>
      </c>
      <c r="L358" s="23">
        <v>0.801</v>
      </c>
      <c r="M358" s="23">
        <v>-2.903</v>
      </c>
      <c r="N358" s="23">
        <v>23.065</v>
      </c>
      <c r="O358" s="23">
        <v>-0.901</v>
      </c>
      <c r="P358" s="23">
        <v>22.565</v>
      </c>
      <c r="Q358" s="23">
        <v>3.404</v>
      </c>
      <c r="R358" s="23">
        <v>20.242</v>
      </c>
      <c r="S358" s="23">
        <v>-1.301</v>
      </c>
      <c r="T358" s="23">
        <v>19.742</v>
      </c>
      <c r="U358" s="23">
        <v>3.204</v>
      </c>
      <c r="V358" s="23">
        <v>16.628</v>
      </c>
      <c r="W358" s="23">
        <v>-2.102</v>
      </c>
      <c r="X358" s="23">
        <v>16.228</v>
      </c>
      <c r="Y358" s="23">
        <v>3.103</v>
      </c>
      <c r="Z358" s="23">
        <v>0.701</v>
      </c>
      <c r="AA358" s="23">
        <v>3.204</v>
      </c>
      <c r="AB358" s="23">
        <v>2.893</v>
      </c>
      <c r="AC358" s="23">
        <v>-2.763</v>
      </c>
      <c r="AD358" s="23">
        <v>3.003</v>
      </c>
      <c r="AE358" s="23">
        <v>2.903</v>
      </c>
      <c r="AF358" s="23">
        <v>6.747</v>
      </c>
      <c r="AG358" s="23">
        <v>-2.763</v>
      </c>
      <c r="AH358" s="23">
        <v>6.547</v>
      </c>
      <c r="AI358" s="23">
        <v>2.072</v>
      </c>
      <c r="AJ358" s="23">
        <v>13.114</v>
      </c>
      <c r="AK358" s="23">
        <v>-2.703</v>
      </c>
      <c r="AL358" s="23">
        <v>12.714</v>
      </c>
      <c r="AM358" s="23">
        <v>2.503</v>
      </c>
      <c r="AN358" s="23">
        <v>25.368</v>
      </c>
      <c r="AO358" s="23">
        <v>-0.2</v>
      </c>
      <c r="AP358" s="23">
        <v>25.108</v>
      </c>
      <c r="AQ358" s="23">
        <v>3.564</v>
      </c>
      <c r="AR358" s="23"/>
      <c r="AS358" s="23"/>
      <c r="AT358" s="23"/>
      <c r="AU358" s="23"/>
      <c r="AV358" s="23"/>
      <c r="AW358" s="23"/>
      <c r="AX358" s="23"/>
      <c r="AY358" s="23"/>
    </row>
    <row r="359">
      <c r="A359" s="25" t="s">
        <v>405</v>
      </c>
      <c r="B359" s="26">
        <v>38.0</v>
      </c>
      <c r="C359" s="25" t="s">
        <v>69</v>
      </c>
      <c r="D359" s="27">
        <v>18.16</v>
      </c>
      <c r="E359" s="25" t="s">
        <v>51</v>
      </c>
      <c r="F359" s="26">
        <v>0.214</v>
      </c>
      <c r="G359" s="26">
        <v>2.356</v>
      </c>
      <c r="H359" s="26">
        <v>12.745</v>
      </c>
      <c r="I359" s="26">
        <v>-1.714</v>
      </c>
      <c r="J359" s="26">
        <v>25.533</v>
      </c>
      <c r="K359" s="26">
        <v>-0.321</v>
      </c>
      <c r="L359" s="26">
        <v>2.528</v>
      </c>
      <c r="M359" s="26">
        <v>-3.481</v>
      </c>
      <c r="N359" s="26">
        <v>22.588</v>
      </c>
      <c r="O359" s="26">
        <v>-2.356</v>
      </c>
      <c r="P359" s="26">
        <v>22.266</v>
      </c>
      <c r="Q359" s="26">
        <v>1.071</v>
      </c>
      <c r="R359" s="26">
        <v>19.332</v>
      </c>
      <c r="S359" s="26">
        <v>-2.999</v>
      </c>
      <c r="T359" s="26">
        <v>19.01</v>
      </c>
      <c r="U359" s="26">
        <v>0.964</v>
      </c>
      <c r="V359" s="26">
        <v>16.215</v>
      </c>
      <c r="W359" s="26">
        <v>-3.32</v>
      </c>
      <c r="X359" s="26">
        <v>15.68</v>
      </c>
      <c r="Y359" s="26">
        <v>0.857</v>
      </c>
      <c r="Z359" s="26">
        <v>2.528</v>
      </c>
      <c r="AA359" s="26">
        <v>-3.481</v>
      </c>
      <c r="AB359" s="26">
        <v>3.427</v>
      </c>
      <c r="AC359" s="26">
        <v>2.035</v>
      </c>
      <c r="AD359" s="26">
        <v>5.012</v>
      </c>
      <c r="AE359" s="26">
        <v>-3.534</v>
      </c>
      <c r="AF359" s="26">
        <v>6.533</v>
      </c>
      <c r="AG359" s="26">
        <v>0.964</v>
      </c>
      <c r="AH359" s="26">
        <v>9.104</v>
      </c>
      <c r="AI359" s="26">
        <v>-3.749</v>
      </c>
      <c r="AJ359" s="26">
        <v>9.746</v>
      </c>
      <c r="AK359" s="26">
        <v>0.536</v>
      </c>
      <c r="AL359" s="26">
        <v>12.638</v>
      </c>
      <c r="AM359" s="26">
        <v>-3.641</v>
      </c>
      <c r="AN359" s="26">
        <v>12.745</v>
      </c>
      <c r="AO359" s="26">
        <v>0.428</v>
      </c>
      <c r="AP359" s="26">
        <v>25.704</v>
      </c>
      <c r="AQ359" s="26">
        <v>-1.607</v>
      </c>
      <c r="AR359" s="26">
        <v>25.426</v>
      </c>
      <c r="AS359" s="26">
        <v>1.392</v>
      </c>
      <c r="AT359" s="26">
        <v>0.0</v>
      </c>
      <c r="AU359" s="26">
        <v>0.0</v>
      </c>
      <c r="AV359" s="26">
        <v>-0.428</v>
      </c>
      <c r="AW359" s="26">
        <v>-3.534</v>
      </c>
      <c r="AX359" s="4"/>
      <c r="AY359" s="4"/>
    </row>
    <row r="360">
      <c r="A360" s="6" t="s">
        <v>406</v>
      </c>
      <c r="B360" s="12">
        <v>1419.0</v>
      </c>
      <c r="C360" s="6" t="s">
        <v>44</v>
      </c>
      <c r="D360" s="24">
        <v>28.16</v>
      </c>
      <c r="E360" s="6" t="s">
        <v>45</v>
      </c>
      <c r="F360" s="12">
        <v>0.0</v>
      </c>
      <c r="G360" s="12">
        <v>2.879</v>
      </c>
      <c r="H360" s="12">
        <v>12.544</v>
      </c>
      <c r="I360" s="12">
        <v>0.411</v>
      </c>
      <c r="J360" s="12">
        <v>24.162</v>
      </c>
      <c r="K360" s="12">
        <v>2.262</v>
      </c>
      <c r="L360" s="12">
        <v>2.139</v>
      </c>
      <c r="M360" s="12">
        <v>-2.776</v>
      </c>
      <c r="N360" s="12">
        <v>21.427</v>
      </c>
      <c r="O360" s="12">
        <v>-0.308</v>
      </c>
      <c r="P360" s="12">
        <v>21.016</v>
      </c>
      <c r="Q360" s="12">
        <v>3.496</v>
      </c>
      <c r="R360" s="12">
        <v>18.661</v>
      </c>
      <c r="S360" s="12">
        <v>-1.028</v>
      </c>
      <c r="T360" s="12">
        <v>18.147</v>
      </c>
      <c r="U360" s="12">
        <v>3.393</v>
      </c>
      <c r="V360" s="12">
        <v>15.721</v>
      </c>
      <c r="W360" s="12">
        <v>-1.851</v>
      </c>
      <c r="X360" s="12">
        <v>14.693</v>
      </c>
      <c r="Y360" s="12">
        <v>3.393</v>
      </c>
      <c r="Z360" s="12">
        <v>3.064</v>
      </c>
      <c r="AA360" s="12">
        <v>3.085</v>
      </c>
      <c r="AB360" s="12">
        <v>6.118</v>
      </c>
      <c r="AC360" s="12">
        <v>-3.187</v>
      </c>
      <c r="AD360" s="12">
        <v>5.912</v>
      </c>
      <c r="AE360" s="12">
        <v>2.468</v>
      </c>
      <c r="AF360" s="12">
        <v>10.004</v>
      </c>
      <c r="AG360" s="12">
        <v>-2.879</v>
      </c>
      <c r="AH360" s="12">
        <v>8.976</v>
      </c>
      <c r="AI360" s="12">
        <v>2.365</v>
      </c>
      <c r="AJ360" s="12">
        <v>12.955</v>
      </c>
      <c r="AK360" s="12">
        <v>-2.365</v>
      </c>
      <c r="AL360" s="12">
        <v>12.235</v>
      </c>
      <c r="AM360" s="12">
        <v>2.57</v>
      </c>
      <c r="AN360" s="12">
        <v>24.368</v>
      </c>
      <c r="AO360" s="12">
        <v>0.823</v>
      </c>
      <c r="AP360" s="12">
        <v>23.956</v>
      </c>
      <c r="AQ360" s="12">
        <v>4.01</v>
      </c>
      <c r="AR360" s="12"/>
      <c r="AS360" s="12"/>
      <c r="AT360" s="12"/>
      <c r="AU360" s="12"/>
      <c r="AV360" s="12"/>
      <c r="AW360" s="12"/>
      <c r="AX360" s="12"/>
      <c r="AY360" s="12"/>
    </row>
    <row r="361">
      <c r="A361" s="6" t="s">
        <v>407</v>
      </c>
      <c r="B361" s="12">
        <v>1418.0</v>
      </c>
      <c r="C361" s="6" t="s">
        <v>44</v>
      </c>
      <c r="D361" s="24">
        <v>28.2</v>
      </c>
      <c r="E361" s="6" t="s">
        <v>45</v>
      </c>
      <c r="F361" s="12">
        <v>0.249</v>
      </c>
      <c r="G361" s="12">
        <v>2.993</v>
      </c>
      <c r="H361" s="12">
        <v>12.095</v>
      </c>
      <c r="I361" s="12">
        <v>-1.122</v>
      </c>
      <c r="J361" s="12">
        <v>24.314</v>
      </c>
      <c r="K361" s="12">
        <v>0.374</v>
      </c>
      <c r="L361" s="12">
        <v>1.284</v>
      </c>
      <c r="M361" s="12">
        <v>-2.618</v>
      </c>
      <c r="N361" s="12">
        <v>21.372</v>
      </c>
      <c r="O361" s="12">
        <v>-2.244</v>
      </c>
      <c r="P361" s="12">
        <v>21.247</v>
      </c>
      <c r="Q361" s="12">
        <v>1.621</v>
      </c>
      <c r="R361" s="12">
        <v>18.392</v>
      </c>
      <c r="S361" s="12">
        <v>-2.993</v>
      </c>
      <c r="T361" s="12">
        <v>18.142</v>
      </c>
      <c r="U361" s="12">
        <v>1.621</v>
      </c>
      <c r="V361" s="12">
        <v>15.324</v>
      </c>
      <c r="W361" s="12">
        <v>-3.616</v>
      </c>
      <c r="X361" s="12">
        <v>14.701</v>
      </c>
      <c r="Y361" s="12">
        <v>1.496</v>
      </c>
      <c r="Z361" s="12">
        <v>2.781</v>
      </c>
      <c r="AA361" s="12">
        <v>2.494</v>
      </c>
      <c r="AB361" s="12">
        <v>5.424</v>
      </c>
      <c r="AC361" s="12">
        <v>-3.741</v>
      </c>
      <c r="AD361" s="12">
        <v>6.172</v>
      </c>
      <c r="AE361" s="12">
        <v>1.621</v>
      </c>
      <c r="AF361" s="12">
        <v>8.703</v>
      </c>
      <c r="AG361" s="12">
        <v>-3.741</v>
      </c>
      <c r="AH361" s="12">
        <v>9.202</v>
      </c>
      <c r="AI361" s="12">
        <v>1.122</v>
      </c>
      <c r="AJ361" s="12">
        <v>11.97</v>
      </c>
      <c r="AK361" s="12">
        <v>-3.99</v>
      </c>
      <c r="AL361" s="12">
        <v>11.97</v>
      </c>
      <c r="AM361" s="12">
        <v>0.873</v>
      </c>
      <c r="AN361" s="12">
        <v>24.439</v>
      </c>
      <c r="AO361" s="12">
        <v>-1.372</v>
      </c>
      <c r="AP361" s="12">
        <v>24.19</v>
      </c>
      <c r="AQ361" s="12">
        <v>2.244</v>
      </c>
      <c r="AR361" s="12"/>
      <c r="AS361" s="12"/>
      <c r="AT361" s="12"/>
      <c r="AU361" s="12"/>
      <c r="AV361" s="12"/>
      <c r="AW361" s="12"/>
      <c r="AX361" s="12"/>
      <c r="AY361" s="12"/>
    </row>
    <row r="362">
      <c r="A362" s="6" t="s">
        <v>408</v>
      </c>
      <c r="B362" s="12">
        <v>2322.0</v>
      </c>
      <c r="C362" s="6" t="s">
        <v>44</v>
      </c>
      <c r="D362" s="24">
        <v>28.21</v>
      </c>
      <c r="E362" s="6" t="s">
        <v>51</v>
      </c>
      <c r="F362" s="12">
        <v>-0.343</v>
      </c>
      <c r="G362" s="12">
        <v>3.965</v>
      </c>
      <c r="H362" s="12">
        <v>14.854</v>
      </c>
      <c r="I362" s="12">
        <v>-2.742</v>
      </c>
      <c r="J362" s="12">
        <v>27.902</v>
      </c>
      <c r="K362" s="12">
        <v>-3.679</v>
      </c>
      <c r="L362" s="12">
        <v>2.708</v>
      </c>
      <c r="M362" s="12">
        <v>-3.051</v>
      </c>
      <c r="N362" s="12">
        <v>23.777</v>
      </c>
      <c r="O362" s="12">
        <v>-5.713</v>
      </c>
      <c r="P362" s="12">
        <v>24.006</v>
      </c>
      <c r="Q362" s="12">
        <v>-1.6</v>
      </c>
      <c r="R362" s="12">
        <v>19.973</v>
      </c>
      <c r="S362" s="12">
        <v>-5.941</v>
      </c>
      <c r="T362" s="12">
        <v>20.235</v>
      </c>
      <c r="U362" s="12">
        <v>-0.8</v>
      </c>
      <c r="V362" s="12">
        <v>16.271</v>
      </c>
      <c r="W362" s="12">
        <v>-6.021</v>
      </c>
      <c r="X362" s="12">
        <v>16.762</v>
      </c>
      <c r="Y362" s="12">
        <v>-0.08</v>
      </c>
      <c r="Z362" s="12">
        <v>2.319</v>
      </c>
      <c r="AA362" s="12">
        <v>3.656</v>
      </c>
      <c r="AB362" s="12">
        <v>5.324</v>
      </c>
      <c r="AC362" s="12">
        <v>-3.679</v>
      </c>
      <c r="AD362" s="12">
        <v>5.747</v>
      </c>
      <c r="AE362" s="12">
        <v>2.102</v>
      </c>
      <c r="AF362" s="12">
        <v>7.93</v>
      </c>
      <c r="AG362" s="12">
        <v>-4.113</v>
      </c>
      <c r="AH362" s="12">
        <v>9.186</v>
      </c>
      <c r="AI362" s="12">
        <v>0.571</v>
      </c>
      <c r="AJ362" s="12">
        <v>13.38</v>
      </c>
      <c r="AK362" s="12">
        <v>-5.713</v>
      </c>
      <c r="AL362" s="12">
        <v>13.723</v>
      </c>
      <c r="AM362" s="12">
        <v>-0.114</v>
      </c>
      <c r="AN362" s="12">
        <v>27.731</v>
      </c>
      <c r="AO362" s="12">
        <v>-5.484</v>
      </c>
      <c r="AP362" s="12">
        <v>27.971</v>
      </c>
      <c r="AQ362" s="12">
        <v>-1.714</v>
      </c>
      <c r="AR362" s="12"/>
      <c r="AS362" s="12"/>
      <c r="AT362" s="12"/>
      <c r="AU362" s="12"/>
      <c r="AV362" s="12"/>
      <c r="AW362" s="12"/>
      <c r="AX362" s="12"/>
      <c r="AY362" s="12"/>
    </row>
    <row r="363">
      <c r="A363" s="6" t="s">
        <v>409</v>
      </c>
      <c r="B363" s="12">
        <v>1966.0</v>
      </c>
      <c r="C363" s="6" t="s">
        <v>44</v>
      </c>
      <c r="D363" s="24">
        <v>28.21</v>
      </c>
      <c r="E363" s="6" t="s">
        <v>51</v>
      </c>
      <c r="F363" s="12">
        <v>-1.031</v>
      </c>
      <c r="G363" s="12">
        <v>3.039</v>
      </c>
      <c r="H363" s="12">
        <v>14.032</v>
      </c>
      <c r="I363" s="12">
        <v>-3.006</v>
      </c>
      <c r="J363" s="12">
        <v>26.67</v>
      </c>
      <c r="K363" s="12">
        <v>-2.721</v>
      </c>
      <c r="L363" s="12">
        <v>1.865</v>
      </c>
      <c r="M363" s="12">
        <v>-3.335</v>
      </c>
      <c r="N363" s="12">
        <v>23.807</v>
      </c>
      <c r="O363" s="12">
        <v>-5.266</v>
      </c>
      <c r="P363" s="12">
        <v>24.026</v>
      </c>
      <c r="Q363" s="12">
        <v>-1.207</v>
      </c>
      <c r="R363" s="12">
        <v>20.077</v>
      </c>
      <c r="S363" s="12">
        <v>-5.705</v>
      </c>
      <c r="T363" s="12">
        <v>20.296</v>
      </c>
      <c r="U363" s="12">
        <v>-1.097</v>
      </c>
      <c r="V363" s="12">
        <v>15.634</v>
      </c>
      <c r="W363" s="12">
        <v>-6.001</v>
      </c>
      <c r="X363" s="12">
        <v>16.566</v>
      </c>
      <c r="Y363" s="12">
        <v>-0.329</v>
      </c>
      <c r="Z363" s="12">
        <v>1.591</v>
      </c>
      <c r="AA363" s="12">
        <v>3.006</v>
      </c>
      <c r="AB363" s="12">
        <v>5.957</v>
      </c>
      <c r="AC363" s="12">
        <v>-4.334</v>
      </c>
      <c r="AD363" s="12">
        <v>6.583</v>
      </c>
      <c r="AE363" s="12">
        <v>0.768</v>
      </c>
      <c r="AF363" s="12">
        <v>9.117</v>
      </c>
      <c r="AG363" s="12">
        <v>-4.959</v>
      </c>
      <c r="AH363" s="12">
        <v>9.654</v>
      </c>
      <c r="AI363" s="12">
        <v>0.0</v>
      </c>
      <c r="AJ363" s="12">
        <v>12.287</v>
      </c>
      <c r="AK363" s="12">
        <v>-5.826</v>
      </c>
      <c r="AL363" s="12">
        <v>12.946</v>
      </c>
      <c r="AM363" s="12">
        <v>-0.219</v>
      </c>
      <c r="AN363" s="12">
        <v>26.67</v>
      </c>
      <c r="AO363" s="12">
        <v>-4.75</v>
      </c>
      <c r="AP363" s="12">
        <v>26.868</v>
      </c>
      <c r="AQ363" s="12">
        <v>-0.965</v>
      </c>
      <c r="AR363" s="12"/>
      <c r="AS363" s="12"/>
      <c r="AT363" s="12"/>
      <c r="AU363" s="12"/>
      <c r="AV363" s="12"/>
      <c r="AW363" s="12"/>
      <c r="AX363" s="12"/>
      <c r="AY363" s="12"/>
    </row>
    <row r="364">
      <c r="A364" s="28" t="s">
        <v>410</v>
      </c>
      <c r="B364" s="29">
        <v>2178.0</v>
      </c>
      <c r="C364" s="6" t="s">
        <v>44</v>
      </c>
      <c r="D364" s="24">
        <v>28.21</v>
      </c>
      <c r="E364" s="28" t="s">
        <v>45</v>
      </c>
      <c r="F364" s="29">
        <v>0.329</v>
      </c>
      <c r="G364" s="29">
        <v>3.483</v>
      </c>
      <c r="H364" s="29">
        <v>14.241</v>
      </c>
      <c r="I364" s="29">
        <v>1.209</v>
      </c>
      <c r="J364" s="29">
        <v>25.542</v>
      </c>
      <c r="K364" s="29">
        <v>3.193</v>
      </c>
      <c r="L364" s="29">
        <v>2.08</v>
      </c>
      <c r="M364" s="29">
        <v>-1.896</v>
      </c>
      <c r="N364" s="29">
        <v>22.252</v>
      </c>
      <c r="O364" s="29">
        <v>0.0</v>
      </c>
      <c r="P364" s="29">
        <v>21.575</v>
      </c>
      <c r="Q364" s="29">
        <v>4.257</v>
      </c>
      <c r="R364" s="29">
        <v>19.534</v>
      </c>
      <c r="S364" s="29">
        <v>-0.764</v>
      </c>
      <c r="T364" s="29">
        <v>19.301</v>
      </c>
      <c r="U364" s="29">
        <v>4.092</v>
      </c>
      <c r="V364" s="29">
        <v>16.515</v>
      </c>
      <c r="W364" s="29">
        <v>-1.064</v>
      </c>
      <c r="X364" s="29">
        <v>16.186</v>
      </c>
      <c r="Y364" s="29">
        <v>4.015</v>
      </c>
      <c r="Z364" s="29">
        <v>2.777</v>
      </c>
      <c r="AA364" s="29">
        <v>3.599</v>
      </c>
      <c r="AB364" s="29">
        <v>5.176</v>
      </c>
      <c r="AC364" s="29">
        <v>-1.548</v>
      </c>
      <c r="AD364" s="29">
        <v>4.75</v>
      </c>
      <c r="AE364" s="29">
        <v>3.609</v>
      </c>
      <c r="AF364" s="29">
        <v>8.417</v>
      </c>
      <c r="AG364" s="29">
        <v>-1.354</v>
      </c>
      <c r="AH364" s="29">
        <v>8.127</v>
      </c>
      <c r="AI364" s="29">
        <v>2.709</v>
      </c>
      <c r="AJ364" s="29">
        <v>14.764</v>
      </c>
      <c r="AK364" s="29">
        <v>-1.606</v>
      </c>
      <c r="AL364" s="29">
        <v>13.854</v>
      </c>
      <c r="AM364" s="29">
        <v>3.483</v>
      </c>
      <c r="AN364" s="29">
        <v>25.832</v>
      </c>
      <c r="AO364" s="29">
        <v>1.064</v>
      </c>
      <c r="AP364" s="29">
        <v>25.252</v>
      </c>
      <c r="AQ364" s="29">
        <v>4.837</v>
      </c>
      <c r="AR364" s="29"/>
      <c r="AS364" s="29"/>
      <c r="AT364" s="29"/>
      <c r="AU364" s="29"/>
      <c r="AV364" s="29"/>
      <c r="AW364" s="29"/>
      <c r="AX364" s="29"/>
      <c r="AY364" s="29"/>
    </row>
    <row r="365">
      <c r="A365" s="30" t="s">
        <v>411</v>
      </c>
      <c r="B365" s="31">
        <v>610.0</v>
      </c>
      <c r="C365" s="30" t="s">
        <v>69</v>
      </c>
      <c r="D365" s="32">
        <v>18.16</v>
      </c>
      <c r="E365" s="30" t="s">
        <v>51</v>
      </c>
      <c r="F365" s="31">
        <v>0.0</v>
      </c>
      <c r="G365" s="31">
        <v>2.925</v>
      </c>
      <c r="H365" s="31">
        <v>13.162</v>
      </c>
      <c r="I365" s="31">
        <v>-1.912</v>
      </c>
      <c r="J365" s="31">
        <v>24.75</v>
      </c>
      <c r="K365" s="31">
        <v>-0.225</v>
      </c>
      <c r="L365" s="31">
        <v>1.575</v>
      </c>
      <c r="M365" s="31">
        <v>-2.925</v>
      </c>
      <c r="N365" s="31">
        <v>21.6</v>
      </c>
      <c r="O365" s="31">
        <v>-2.812</v>
      </c>
      <c r="P365" s="31">
        <v>21.037</v>
      </c>
      <c r="Q365" s="31">
        <v>0.787</v>
      </c>
      <c r="R365" s="31">
        <v>18.45</v>
      </c>
      <c r="S365" s="31">
        <v>-3.487</v>
      </c>
      <c r="T365" s="31">
        <v>17.775</v>
      </c>
      <c r="U365" s="31">
        <v>0.675</v>
      </c>
      <c r="V365" s="31">
        <v>15.525</v>
      </c>
      <c r="W365" s="31">
        <v>-4.05</v>
      </c>
      <c r="X365" s="31">
        <v>14.962</v>
      </c>
      <c r="Y365" s="31">
        <v>0.562</v>
      </c>
      <c r="Z365" s="31">
        <v>1.575</v>
      </c>
      <c r="AA365" s="31">
        <v>-2.925</v>
      </c>
      <c r="AB365" s="31">
        <v>1.687</v>
      </c>
      <c r="AC365" s="31">
        <v>2.7</v>
      </c>
      <c r="AD365" s="31">
        <v>4.275</v>
      </c>
      <c r="AE365" s="31">
        <v>-3.375</v>
      </c>
      <c r="AF365" s="31">
        <v>4.117</v>
      </c>
      <c r="AG365" s="31">
        <v>1.867</v>
      </c>
      <c r="AH365" s="31">
        <v>8.212</v>
      </c>
      <c r="AI365" s="31">
        <v>-3.825</v>
      </c>
      <c r="AJ365" s="31">
        <v>8.257</v>
      </c>
      <c r="AK365" s="31">
        <v>0.382</v>
      </c>
      <c r="AL365" s="31">
        <v>13.275</v>
      </c>
      <c r="AM365" s="31">
        <v>-4.275</v>
      </c>
      <c r="AN365" s="31">
        <v>12.937</v>
      </c>
      <c r="AO365" s="31">
        <v>0.225</v>
      </c>
      <c r="AP365" s="31">
        <v>24.862</v>
      </c>
      <c r="AQ365" s="31">
        <v>-2.025</v>
      </c>
      <c r="AR365" s="31">
        <v>24.75</v>
      </c>
      <c r="AS365" s="31">
        <v>1.35</v>
      </c>
      <c r="AT365" s="31">
        <v>0.0</v>
      </c>
      <c r="AU365" s="31">
        <v>0.0</v>
      </c>
      <c r="AV365" s="31">
        <v>-0.112</v>
      </c>
      <c r="AW365" s="31">
        <v>-4.725</v>
      </c>
      <c r="AX365" s="9"/>
      <c r="AY365" s="9"/>
    </row>
    <row r="366">
      <c r="A366" s="25" t="s">
        <v>412</v>
      </c>
      <c r="B366" s="26">
        <v>489.0</v>
      </c>
      <c r="C366" s="25" t="s">
        <v>69</v>
      </c>
      <c r="D366" s="27">
        <v>18.18</v>
      </c>
      <c r="E366" s="25" t="s">
        <v>51</v>
      </c>
      <c r="F366" s="26">
        <v>-0.631</v>
      </c>
      <c r="G366" s="26">
        <v>2.829</v>
      </c>
      <c r="H366" s="26">
        <v>11.446</v>
      </c>
      <c r="I366" s="26">
        <v>1.052</v>
      </c>
      <c r="J366" s="26">
        <v>23.023</v>
      </c>
      <c r="K366" s="26">
        <v>4.342</v>
      </c>
      <c r="L366" s="26">
        <v>1.855</v>
      </c>
      <c r="M366" s="26">
        <v>-1.973</v>
      </c>
      <c r="N366" s="26">
        <v>20.142</v>
      </c>
      <c r="O366" s="26">
        <v>1.71</v>
      </c>
      <c r="P366" s="26">
        <v>19.353</v>
      </c>
      <c r="Q366" s="26">
        <v>5.394</v>
      </c>
      <c r="R366" s="26">
        <v>17.366</v>
      </c>
      <c r="S366" s="26">
        <v>0.789</v>
      </c>
      <c r="T366" s="26">
        <v>16.445</v>
      </c>
      <c r="U366" s="26">
        <v>4.736</v>
      </c>
      <c r="V366" s="26">
        <v>14.485</v>
      </c>
      <c r="W366" s="26">
        <v>-0.132</v>
      </c>
      <c r="X366" s="26">
        <v>13.564</v>
      </c>
      <c r="Y366" s="26">
        <v>4.342</v>
      </c>
      <c r="Z366" s="26">
        <v>1.855</v>
      </c>
      <c r="AA366" s="26">
        <v>-1.973</v>
      </c>
      <c r="AB366" s="26">
        <v>2.381</v>
      </c>
      <c r="AC366" s="26">
        <v>2.5</v>
      </c>
      <c r="AD366" s="26">
        <v>5.657</v>
      </c>
      <c r="AE366" s="26">
        <v>-1.447</v>
      </c>
      <c r="AF366" s="26">
        <v>5.184</v>
      </c>
      <c r="AG366" s="26">
        <v>2.565</v>
      </c>
      <c r="AH366" s="26">
        <v>8.565</v>
      </c>
      <c r="AI366" s="26">
        <v>-1.052</v>
      </c>
      <c r="AJ366" s="26">
        <v>8.433</v>
      </c>
      <c r="AK366" s="26">
        <v>3.026</v>
      </c>
      <c r="AL366" s="26">
        <v>11.656</v>
      </c>
      <c r="AM366" s="26">
        <v>-0.855</v>
      </c>
      <c r="AN366" s="26">
        <v>11.051</v>
      </c>
      <c r="AO366" s="26">
        <v>3.684</v>
      </c>
      <c r="AP366" s="26">
        <v>23.155</v>
      </c>
      <c r="AQ366" s="26">
        <v>2.5</v>
      </c>
      <c r="AR366" s="26">
        <v>22.365</v>
      </c>
      <c r="AS366" s="26">
        <v>6.315</v>
      </c>
      <c r="AT366" s="26">
        <v>0.0</v>
      </c>
      <c r="AU366" s="26">
        <v>0.0</v>
      </c>
      <c r="AV366" s="26">
        <v>0.921</v>
      </c>
      <c r="AW366" s="26">
        <v>-3.289</v>
      </c>
      <c r="AX366" s="4"/>
      <c r="AY366" s="4"/>
    </row>
    <row r="367">
      <c r="A367" s="25" t="s">
        <v>413</v>
      </c>
      <c r="B367" s="26">
        <v>502.0</v>
      </c>
      <c r="C367" s="25" t="s">
        <v>69</v>
      </c>
      <c r="D367" s="27">
        <v>18.18</v>
      </c>
      <c r="E367" s="25" t="s">
        <v>51</v>
      </c>
      <c r="F367" s="26">
        <v>-0.457</v>
      </c>
      <c r="G367" s="26">
        <v>2.893</v>
      </c>
      <c r="H367" s="26">
        <v>11.114</v>
      </c>
      <c r="I367" s="26">
        <v>0.305</v>
      </c>
      <c r="J367" s="26">
        <v>23.295</v>
      </c>
      <c r="K367" s="26">
        <v>2.588</v>
      </c>
      <c r="L367" s="26">
        <v>1.827</v>
      </c>
      <c r="M367" s="26">
        <v>-2.284</v>
      </c>
      <c r="N367" s="26">
        <v>20.402</v>
      </c>
      <c r="O367" s="26">
        <v>0.457</v>
      </c>
      <c r="P367" s="26">
        <v>19.793</v>
      </c>
      <c r="Q367" s="26">
        <v>3.959</v>
      </c>
      <c r="R367" s="26">
        <v>17.357</v>
      </c>
      <c r="S367" s="26">
        <v>-0.457</v>
      </c>
      <c r="T367" s="26">
        <v>16.748</v>
      </c>
      <c r="U367" s="26">
        <v>3.35</v>
      </c>
      <c r="V367" s="26">
        <v>14.464</v>
      </c>
      <c r="W367" s="26">
        <v>-1.066</v>
      </c>
      <c r="X367" s="26">
        <v>13.703</v>
      </c>
      <c r="Y367" s="26">
        <v>3.197</v>
      </c>
      <c r="Z367" s="26">
        <v>1.827</v>
      </c>
      <c r="AA367" s="26">
        <v>-2.284</v>
      </c>
      <c r="AB367" s="26">
        <v>2.588</v>
      </c>
      <c r="AC367" s="26">
        <v>2.284</v>
      </c>
      <c r="AD367" s="26">
        <v>5.481</v>
      </c>
      <c r="AE367" s="26">
        <v>-1.979</v>
      </c>
      <c r="AF367" s="26">
        <v>5.329</v>
      </c>
      <c r="AG367" s="26">
        <v>2.132</v>
      </c>
      <c r="AH367" s="26">
        <v>8.222</v>
      </c>
      <c r="AI367" s="26">
        <v>-1.979</v>
      </c>
      <c r="AJ367" s="26">
        <v>8.069</v>
      </c>
      <c r="AK367" s="26">
        <v>2.132</v>
      </c>
      <c r="AL367" s="26">
        <v>11.267</v>
      </c>
      <c r="AM367" s="26">
        <v>-1.827</v>
      </c>
      <c r="AN367" s="26">
        <v>10.81</v>
      </c>
      <c r="AO367" s="26">
        <v>2.588</v>
      </c>
      <c r="AP367" s="26">
        <v>23.447</v>
      </c>
      <c r="AQ367" s="26">
        <v>0.914</v>
      </c>
      <c r="AR367" s="26">
        <v>22.838</v>
      </c>
      <c r="AS367" s="26">
        <v>4.72</v>
      </c>
      <c r="AT367" s="26">
        <v>0.0</v>
      </c>
      <c r="AU367" s="26">
        <v>0.0</v>
      </c>
      <c r="AV367" s="26">
        <v>0.457</v>
      </c>
      <c r="AW367" s="26">
        <v>-3.654</v>
      </c>
      <c r="AX367" s="4"/>
      <c r="AY367" s="4"/>
    </row>
    <row r="368">
      <c r="A368" s="8" t="s">
        <v>414</v>
      </c>
      <c r="B368" s="8">
        <v>2000.0</v>
      </c>
      <c r="C368" s="14" t="s">
        <v>44</v>
      </c>
      <c r="D368" s="8">
        <v>28.23</v>
      </c>
      <c r="E368" s="8" t="s">
        <v>45</v>
      </c>
      <c r="F368" s="8">
        <v>-0.615</v>
      </c>
      <c r="G368" s="8">
        <v>2.321</v>
      </c>
      <c r="H368" s="8">
        <v>13.678</v>
      </c>
      <c r="I368" s="8">
        <v>0.627</v>
      </c>
      <c r="J368" s="8">
        <v>24.357</v>
      </c>
      <c r="K368" s="8">
        <v>3.714</v>
      </c>
      <c r="L368" s="8">
        <v>2.334</v>
      </c>
      <c r="M368" s="8">
        <v>-3.2</v>
      </c>
      <c r="N368" s="8">
        <v>21.584</v>
      </c>
      <c r="O368" s="8">
        <v>0.326</v>
      </c>
      <c r="P368" s="8">
        <v>20.479</v>
      </c>
      <c r="Q368" s="8">
        <v>4.48</v>
      </c>
      <c r="R368" s="8">
        <v>18.509</v>
      </c>
      <c r="S368" s="8">
        <v>-0.791</v>
      </c>
      <c r="T368" s="8">
        <v>17.656</v>
      </c>
      <c r="U368" s="8">
        <v>3.953</v>
      </c>
      <c r="V368" s="8">
        <v>16.138</v>
      </c>
      <c r="W368" s="8">
        <v>-1.23</v>
      </c>
      <c r="X368" s="8">
        <v>15.297</v>
      </c>
      <c r="Y368" s="8">
        <v>3.526</v>
      </c>
      <c r="Z368" s="8">
        <v>1.167</v>
      </c>
      <c r="AA368" s="8">
        <v>2.572</v>
      </c>
      <c r="AB368" s="8">
        <v>7.027</v>
      </c>
      <c r="AC368" s="8">
        <v>-2.886</v>
      </c>
      <c r="AD368" s="8">
        <v>5.685</v>
      </c>
      <c r="AE368" s="8">
        <v>2.071</v>
      </c>
      <c r="AF368" s="8">
        <v>11.181</v>
      </c>
      <c r="AG368" s="8">
        <v>-2.321</v>
      </c>
      <c r="AH368" s="8">
        <v>10.328</v>
      </c>
      <c r="AI368" s="8">
        <v>2.196</v>
      </c>
      <c r="AJ368" s="8">
        <v>13.615</v>
      </c>
      <c r="AK368" s="8">
        <v>-1.945</v>
      </c>
      <c r="AL368" s="8">
        <v>12.775</v>
      </c>
      <c r="AM368" s="8">
        <v>2.321</v>
      </c>
      <c r="AN368" s="8">
        <v>24.771</v>
      </c>
      <c r="AO368" s="8">
        <v>1.456</v>
      </c>
      <c r="AP368" s="8">
        <v>24.269</v>
      </c>
      <c r="AQ368" s="8">
        <v>5.132</v>
      </c>
      <c r="AR368" s="8"/>
      <c r="AS368" s="8"/>
      <c r="AT368" s="8"/>
      <c r="AU368" s="8"/>
      <c r="AV368" s="8"/>
      <c r="AW368" s="8"/>
      <c r="AX368" s="8"/>
      <c r="AY368" s="8"/>
    </row>
    <row r="369">
      <c r="A369" s="8" t="s">
        <v>415</v>
      </c>
      <c r="B369" s="8">
        <v>88.0</v>
      </c>
      <c r="C369" s="8" t="s">
        <v>62</v>
      </c>
      <c r="D369" s="8">
        <v>28.24</v>
      </c>
      <c r="E369" s="8" t="s">
        <v>45</v>
      </c>
      <c r="F369" s="8">
        <v>0.334</v>
      </c>
      <c r="G369" s="8">
        <v>3.78</v>
      </c>
      <c r="H369" s="8">
        <v>12.785</v>
      </c>
      <c r="I369" s="8">
        <v>-1.001</v>
      </c>
      <c r="J369" s="8">
        <v>29.016</v>
      </c>
      <c r="K369" s="8">
        <v>-1.223</v>
      </c>
      <c r="L369" s="8">
        <v>2.001</v>
      </c>
      <c r="M369" s="8">
        <v>-2.112</v>
      </c>
      <c r="N369" s="8">
        <v>26.014</v>
      </c>
      <c r="O369" s="8">
        <v>-3.335</v>
      </c>
      <c r="P369" s="8">
        <v>26.237</v>
      </c>
      <c r="Q369" s="8">
        <v>1.001</v>
      </c>
      <c r="R369" s="8">
        <v>22.012</v>
      </c>
      <c r="S369" s="8">
        <v>-3.558</v>
      </c>
      <c r="T369" s="8">
        <v>22.235</v>
      </c>
      <c r="U369" s="8">
        <v>1.334</v>
      </c>
      <c r="V369" s="8">
        <v>18.788</v>
      </c>
      <c r="W369" s="8">
        <v>-3.669</v>
      </c>
      <c r="X369" s="8">
        <v>19.122</v>
      </c>
      <c r="Y369" s="8">
        <v>1.668</v>
      </c>
      <c r="Z369" s="8">
        <v>2.668</v>
      </c>
      <c r="AA369" s="8">
        <v>3.669</v>
      </c>
      <c r="AB369" s="8">
        <v>6.559</v>
      </c>
      <c r="AC369" s="8">
        <v>-2.557</v>
      </c>
      <c r="AD369" s="8">
        <v>6.893</v>
      </c>
      <c r="AE369" s="8">
        <v>2.335</v>
      </c>
      <c r="AF369" s="8">
        <v>10.561</v>
      </c>
      <c r="AG369" s="8">
        <v>-3.113</v>
      </c>
      <c r="AH369" s="8">
        <v>10.495</v>
      </c>
      <c r="AI369" s="8">
        <v>1.823</v>
      </c>
      <c r="AJ369" s="8">
        <v>15.231</v>
      </c>
      <c r="AK369" s="8">
        <v>-3.891</v>
      </c>
      <c r="AL369" s="8">
        <v>15.008</v>
      </c>
      <c r="AM369" s="8">
        <v>1.556</v>
      </c>
      <c r="AN369" s="8">
        <v>28.794</v>
      </c>
      <c r="AO369" s="8">
        <v>-3.113</v>
      </c>
      <c r="AP369" s="8">
        <v>29.238</v>
      </c>
      <c r="AQ369" s="8">
        <v>0.556</v>
      </c>
      <c r="AR369" s="8"/>
      <c r="AS369" s="8"/>
      <c r="AT369" s="8"/>
      <c r="AU369" s="8"/>
      <c r="AV369" s="8"/>
      <c r="AW369" s="8"/>
      <c r="AX369" s="8"/>
      <c r="AY369" s="8"/>
    </row>
    <row r="370">
      <c r="A370" s="8" t="s">
        <v>416</v>
      </c>
      <c r="B370" s="8">
        <v>133.0</v>
      </c>
      <c r="C370" s="8" t="s">
        <v>62</v>
      </c>
      <c r="D370" s="8">
        <v>28.24</v>
      </c>
      <c r="E370" s="8" t="s">
        <v>45</v>
      </c>
      <c r="F370" s="8">
        <v>-0.652</v>
      </c>
      <c r="G370" s="8">
        <v>5.833</v>
      </c>
      <c r="H370" s="8">
        <v>14.975</v>
      </c>
      <c r="I370" s="8">
        <v>0.614</v>
      </c>
      <c r="J370" s="8">
        <v>28.674</v>
      </c>
      <c r="K370" s="8">
        <v>0.528</v>
      </c>
      <c r="L370" s="8">
        <v>1.429</v>
      </c>
      <c r="M370" s="8">
        <v>-0.365</v>
      </c>
      <c r="N370" s="8">
        <v>26.132</v>
      </c>
      <c r="O370" s="8">
        <v>-1.238</v>
      </c>
      <c r="P370" s="8">
        <v>25.911</v>
      </c>
      <c r="Q370" s="8">
        <v>3.041</v>
      </c>
      <c r="R370" s="8">
        <v>22.487</v>
      </c>
      <c r="S370" s="8">
        <v>-1.736</v>
      </c>
      <c r="T370" s="8">
        <v>22.199</v>
      </c>
      <c r="U370" s="8">
        <v>3.367</v>
      </c>
      <c r="V370" s="8">
        <v>18.17</v>
      </c>
      <c r="W370" s="8">
        <v>-1.813</v>
      </c>
      <c r="X370" s="8">
        <v>17.824</v>
      </c>
      <c r="Y370" s="8">
        <v>3.751</v>
      </c>
      <c r="Z370" s="8">
        <v>2.772</v>
      </c>
      <c r="AA370" s="8">
        <v>5.545</v>
      </c>
      <c r="AB370" s="8">
        <v>6.437</v>
      </c>
      <c r="AC370" s="8">
        <v>-0.979</v>
      </c>
      <c r="AD370" s="8">
        <v>7.329</v>
      </c>
      <c r="AE370" s="8">
        <v>3.943</v>
      </c>
      <c r="AF370" s="8">
        <v>10.111</v>
      </c>
      <c r="AG370" s="8">
        <v>-1.333</v>
      </c>
      <c r="AH370" s="8">
        <v>10.879</v>
      </c>
      <c r="AI370" s="8">
        <v>3.463</v>
      </c>
      <c r="AJ370" s="8">
        <v>14.447</v>
      </c>
      <c r="AK370" s="8">
        <v>-2.101</v>
      </c>
      <c r="AL370" s="8">
        <v>14.332</v>
      </c>
      <c r="AM370" s="8">
        <v>3.463</v>
      </c>
      <c r="AN370" s="8">
        <v>28.636</v>
      </c>
      <c r="AO370" s="8">
        <v>-1.084</v>
      </c>
      <c r="AP370" s="8">
        <v>28.847</v>
      </c>
      <c r="AQ370" s="8">
        <v>2.792</v>
      </c>
      <c r="AR370" s="8"/>
      <c r="AS370" s="8"/>
      <c r="AT370" s="8"/>
      <c r="AU370" s="8"/>
      <c r="AV370" s="8"/>
      <c r="AW370" s="8"/>
      <c r="AX370" s="8"/>
      <c r="AY370" s="8"/>
    </row>
    <row r="371">
      <c r="A371" s="8" t="s">
        <v>417</v>
      </c>
      <c r="B371" s="8">
        <v>136.0</v>
      </c>
      <c r="C371" s="8" t="s">
        <v>62</v>
      </c>
      <c r="D371" s="8">
        <v>28.24</v>
      </c>
      <c r="E371" s="8" t="s">
        <v>45</v>
      </c>
      <c r="F371" s="8">
        <v>0.203</v>
      </c>
      <c r="G371" s="8">
        <v>3.992</v>
      </c>
      <c r="H371" s="8">
        <v>12.81</v>
      </c>
      <c r="I371" s="8">
        <v>2.326</v>
      </c>
      <c r="J371" s="8">
        <v>27.255</v>
      </c>
      <c r="K371" s="8">
        <v>4.104</v>
      </c>
      <c r="L371" s="8">
        <v>1.087</v>
      </c>
      <c r="M371" s="8">
        <v>-1.94</v>
      </c>
      <c r="N371" s="8">
        <v>25.559</v>
      </c>
      <c r="O371" s="8">
        <v>1.798</v>
      </c>
      <c r="P371" s="8">
        <v>25.315</v>
      </c>
      <c r="Q371" s="8">
        <v>5.76</v>
      </c>
      <c r="R371" s="8">
        <v>21.384</v>
      </c>
      <c r="S371" s="8">
        <v>0.559</v>
      </c>
      <c r="T371" s="8">
        <v>21.16</v>
      </c>
      <c r="U371" s="8">
        <v>5.455</v>
      </c>
      <c r="V371" s="8">
        <v>16.985</v>
      </c>
      <c r="W371" s="8">
        <v>-0.244</v>
      </c>
      <c r="X371" s="8">
        <v>17.503</v>
      </c>
      <c r="Y371" s="8">
        <v>5.15</v>
      </c>
      <c r="Z371" s="8">
        <v>1.564</v>
      </c>
      <c r="AA371" s="8">
        <v>4.165</v>
      </c>
      <c r="AB371" s="8">
        <v>4.328</v>
      </c>
      <c r="AC371" s="8">
        <v>-1.575</v>
      </c>
      <c r="AD371" s="8">
        <v>4.307</v>
      </c>
      <c r="AE371" s="8">
        <v>3.535</v>
      </c>
      <c r="AF371" s="8">
        <v>10.829</v>
      </c>
      <c r="AG371" s="8">
        <v>-1.046</v>
      </c>
      <c r="AH371" s="8">
        <v>10.859</v>
      </c>
      <c r="AI371" s="8">
        <v>3.647</v>
      </c>
      <c r="AJ371" s="8">
        <v>14.791</v>
      </c>
      <c r="AK371" s="8">
        <v>-1.046</v>
      </c>
      <c r="AL371" s="8">
        <v>14.344</v>
      </c>
      <c r="AM371" s="8">
        <v>4.51</v>
      </c>
      <c r="AN371" s="8">
        <v>27.357</v>
      </c>
      <c r="AO371" s="8">
        <v>2.204</v>
      </c>
      <c r="AP371" s="8">
        <v>27.296</v>
      </c>
      <c r="AQ371" s="8">
        <v>6.004</v>
      </c>
      <c r="AR371" s="8"/>
      <c r="AS371" s="8"/>
      <c r="AT371" s="8"/>
      <c r="AU371" s="8"/>
      <c r="AV371" s="8"/>
      <c r="AW371" s="8"/>
      <c r="AX371" s="8"/>
      <c r="AY371" s="8"/>
    </row>
    <row r="372">
      <c r="A372" s="8" t="s">
        <v>418</v>
      </c>
      <c r="B372" s="8">
        <v>15.0</v>
      </c>
      <c r="C372" s="8" t="s">
        <v>62</v>
      </c>
      <c r="D372" s="8">
        <v>29.28</v>
      </c>
      <c r="E372" s="8" t="s">
        <v>45</v>
      </c>
      <c r="F372" s="8">
        <v>0.507</v>
      </c>
      <c r="G372" s="8">
        <v>5.704</v>
      </c>
      <c r="H372" s="8">
        <v>15.338</v>
      </c>
      <c r="I372" s="8">
        <v>-1.014</v>
      </c>
      <c r="J372" s="8">
        <v>26.239</v>
      </c>
      <c r="K372" s="8">
        <v>-1.141</v>
      </c>
      <c r="L372" s="8">
        <v>3.562</v>
      </c>
      <c r="M372" s="8">
        <v>-1.521</v>
      </c>
      <c r="N372" s="8">
        <v>23.311</v>
      </c>
      <c r="O372" s="8">
        <v>-3.422</v>
      </c>
      <c r="P372" s="8">
        <v>23.691</v>
      </c>
      <c r="Q372" s="8">
        <v>1.014</v>
      </c>
      <c r="R372" s="8">
        <v>20.598</v>
      </c>
      <c r="S372" s="8">
        <v>-3.676</v>
      </c>
      <c r="T372" s="8">
        <v>20.979</v>
      </c>
      <c r="U372" s="8">
        <v>0.887</v>
      </c>
      <c r="V372" s="8">
        <v>17.924</v>
      </c>
      <c r="W372" s="8">
        <v>-3.549</v>
      </c>
      <c r="X372" s="8">
        <v>18.304</v>
      </c>
      <c r="Y372" s="8">
        <v>1.521</v>
      </c>
      <c r="Z372" s="8">
        <v>3.942</v>
      </c>
      <c r="AA372" s="8">
        <v>5.07</v>
      </c>
      <c r="AB372" s="8">
        <v>7.606</v>
      </c>
      <c r="AC372" s="8">
        <v>-2.028</v>
      </c>
      <c r="AD372" s="8">
        <v>7.986</v>
      </c>
      <c r="AE372" s="8">
        <v>3.296</v>
      </c>
      <c r="AF372" s="8">
        <v>11.294</v>
      </c>
      <c r="AG372" s="8">
        <v>-3.169</v>
      </c>
      <c r="AH372" s="8">
        <v>11.674</v>
      </c>
      <c r="AI372" s="8">
        <v>1.775</v>
      </c>
      <c r="AJ372" s="8">
        <v>15.211</v>
      </c>
      <c r="AK372" s="8">
        <v>-3.676</v>
      </c>
      <c r="AL372" s="8">
        <v>15.591</v>
      </c>
      <c r="AM372" s="8">
        <v>1.268</v>
      </c>
      <c r="AN372" s="8">
        <v>26.112</v>
      </c>
      <c r="AO372" s="8">
        <v>-2.789</v>
      </c>
      <c r="AP372" s="8">
        <v>26.366</v>
      </c>
      <c r="AQ372" s="8">
        <v>0.887</v>
      </c>
      <c r="AR372" s="8"/>
      <c r="AS372" s="8"/>
      <c r="AT372" s="8"/>
      <c r="AU372" s="8"/>
      <c r="AV372" s="8"/>
      <c r="AW372" s="8"/>
      <c r="AX372" s="8"/>
      <c r="AY372" s="8"/>
    </row>
    <row r="373">
      <c r="A373" s="6" t="s">
        <v>419</v>
      </c>
      <c r="B373" s="12">
        <v>2360.0</v>
      </c>
      <c r="C373" s="6" t="s">
        <v>44</v>
      </c>
      <c r="D373" s="24">
        <v>28.27</v>
      </c>
      <c r="E373" s="6" t="s">
        <v>45</v>
      </c>
      <c r="F373" s="12">
        <v>0.054</v>
      </c>
      <c r="G373" s="12">
        <v>2.925</v>
      </c>
      <c r="H373" s="12">
        <v>12.784</v>
      </c>
      <c r="I373" s="12">
        <v>-1.517</v>
      </c>
      <c r="J373" s="12">
        <v>24.594</v>
      </c>
      <c r="K373" s="12">
        <v>1.3</v>
      </c>
      <c r="L373" s="12">
        <v>1.408</v>
      </c>
      <c r="M373" s="12">
        <v>-3.629</v>
      </c>
      <c r="N373" s="12">
        <v>22.21</v>
      </c>
      <c r="O373" s="12">
        <v>-1.95</v>
      </c>
      <c r="P373" s="12">
        <v>21.235</v>
      </c>
      <c r="Q373" s="12">
        <v>2.6</v>
      </c>
      <c r="R373" s="12">
        <v>18.743</v>
      </c>
      <c r="S373" s="12">
        <v>-3.142</v>
      </c>
      <c r="T373" s="12">
        <v>17.66</v>
      </c>
      <c r="U373" s="12">
        <v>2.167</v>
      </c>
      <c r="V373" s="12">
        <v>15.818</v>
      </c>
      <c r="W373" s="12">
        <v>-3.521</v>
      </c>
      <c r="X373" s="12">
        <v>15.276</v>
      </c>
      <c r="Y373" s="12">
        <v>2.004</v>
      </c>
      <c r="Z373" s="12">
        <v>2.709</v>
      </c>
      <c r="AA373" s="12">
        <v>2.6</v>
      </c>
      <c r="AB373" s="12">
        <v>4.713</v>
      </c>
      <c r="AC373" s="12">
        <v>-3.846</v>
      </c>
      <c r="AD373" s="12">
        <v>5.525</v>
      </c>
      <c r="AE373" s="12">
        <v>1.625</v>
      </c>
      <c r="AF373" s="12">
        <v>7.746</v>
      </c>
      <c r="AG373" s="12">
        <v>-4.063</v>
      </c>
      <c r="AH373" s="12">
        <v>8.451</v>
      </c>
      <c r="AI373" s="12">
        <v>1.192</v>
      </c>
      <c r="AJ373" s="12">
        <v>12.784</v>
      </c>
      <c r="AK373" s="12">
        <v>-4.009</v>
      </c>
      <c r="AL373" s="12">
        <v>12.784</v>
      </c>
      <c r="AM373" s="12">
        <v>1.029</v>
      </c>
      <c r="AN373" s="12">
        <v>24.54</v>
      </c>
      <c r="AO373" s="12">
        <v>-1.083</v>
      </c>
      <c r="AP373" s="12">
        <v>24.54</v>
      </c>
      <c r="AQ373" s="12">
        <v>3.196</v>
      </c>
      <c r="AR373" s="12"/>
      <c r="AS373" s="12"/>
      <c r="AT373" s="12"/>
      <c r="AU373" s="12"/>
      <c r="AV373" s="12"/>
      <c r="AW373" s="12"/>
      <c r="AX373" s="12"/>
      <c r="AY373" s="12"/>
    </row>
    <row r="374">
      <c r="A374" s="6" t="s">
        <v>420</v>
      </c>
      <c r="B374" s="12">
        <v>476.0</v>
      </c>
      <c r="C374" s="6" t="s">
        <v>44</v>
      </c>
      <c r="D374" s="24">
        <v>28.27</v>
      </c>
      <c r="E374" s="6" t="s">
        <v>51</v>
      </c>
      <c r="F374" s="12">
        <v>0.311</v>
      </c>
      <c r="G374" s="12">
        <v>2.486</v>
      </c>
      <c r="H374" s="12">
        <v>14.71</v>
      </c>
      <c r="I374" s="12">
        <v>-3.833</v>
      </c>
      <c r="J374" s="12">
        <v>26.002</v>
      </c>
      <c r="K374" s="12">
        <v>-4.351</v>
      </c>
      <c r="L374" s="12">
        <v>3.108</v>
      </c>
      <c r="M374" s="12">
        <v>-4.04</v>
      </c>
      <c r="N374" s="12">
        <v>22.936</v>
      </c>
      <c r="O374" s="12">
        <v>-6.63</v>
      </c>
      <c r="P374" s="12">
        <v>23.247</v>
      </c>
      <c r="Q374" s="12">
        <v>-2.383</v>
      </c>
      <c r="R374" s="12">
        <v>20.253</v>
      </c>
      <c r="S374" s="12">
        <v>-6.63</v>
      </c>
      <c r="T374" s="12">
        <v>20.667</v>
      </c>
      <c r="U374" s="12">
        <v>-2.072</v>
      </c>
      <c r="V374" s="12">
        <v>17.497</v>
      </c>
      <c r="W374" s="12">
        <v>-6.63</v>
      </c>
      <c r="X374" s="12">
        <v>17.912</v>
      </c>
      <c r="Y374" s="12">
        <v>-1.45</v>
      </c>
      <c r="Z374" s="12">
        <v>4.247</v>
      </c>
      <c r="AA374" s="12">
        <v>1.554</v>
      </c>
      <c r="AB374" s="12">
        <v>7.044</v>
      </c>
      <c r="AC374" s="12">
        <v>-4.973</v>
      </c>
      <c r="AD374" s="12">
        <v>7.873</v>
      </c>
      <c r="AE374" s="12">
        <v>0.0</v>
      </c>
      <c r="AF374" s="12">
        <v>11.188</v>
      </c>
      <c r="AG374" s="12">
        <v>-6.008</v>
      </c>
      <c r="AH374" s="12">
        <v>11.499</v>
      </c>
      <c r="AI374" s="12">
        <v>-1.036</v>
      </c>
      <c r="AJ374" s="12">
        <v>14.503</v>
      </c>
      <c r="AK374" s="12">
        <v>-6.526</v>
      </c>
      <c r="AL374" s="12">
        <v>14.814</v>
      </c>
      <c r="AM374" s="12">
        <v>-1.243</v>
      </c>
      <c r="AN374" s="12">
        <v>25.691</v>
      </c>
      <c r="AO374" s="12">
        <v>-6.526</v>
      </c>
      <c r="AP374" s="12">
        <v>26.209</v>
      </c>
      <c r="AQ374" s="12">
        <v>-2.59</v>
      </c>
      <c r="AR374" s="12"/>
      <c r="AS374" s="12"/>
      <c r="AT374" s="12"/>
      <c r="AU374" s="12"/>
      <c r="AV374" s="12"/>
      <c r="AW374" s="12"/>
      <c r="AX374" s="12"/>
      <c r="AY374" s="12"/>
    </row>
    <row r="375">
      <c r="A375" s="6" t="s">
        <v>421</v>
      </c>
      <c r="B375" s="12">
        <v>462.0</v>
      </c>
      <c r="C375" s="6" t="s">
        <v>44</v>
      </c>
      <c r="D375" s="24">
        <v>29.0</v>
      </c>
      <c r="E375" s="6" t="s">
        <v>51</v>
      </c>
      <c r="F375" s="12">
        <v>0.276</v>
      </c>
      <c r="G375" s="12">
        <v>2.48</v>
      </c>
      <c r="H375" s="12">
        <v>13.686</v>
      </c>
      <c r="I375" s="12">
        <v>-2.021</v>
      </c>
      <c r="J375" s="12">
        <v>25.719</v>
      </c>
      <c r="K375" s="12">
        <v>-0.827</v>
      </c>
      <c r="L375" s="12">
        <v>2.232</v>
      </c>
      <c r="M375" s="12">
        <v>-3.582</v>
      </c>
      <c r="N375" s="12">
        <v>22.77</v>
      </c>
      <c r="O375" s="12">
        <v>-3.307</v>
      </c>
      <c r="P375" s="12">
        <v>22.495</v>
      </c>
      <c r="Q375" s="12">
        <v>0.919</v>
      </c>
      <c r="R375" s="12">
        <v>19.868</v>
      </c>
      <c r="S375" s="12">
        <v>-3.858</v>
      </c>
      <c r="T375" s="12">
        <v>19.519</v>
      </c>
      <c r="U375" s="12">
        <v>0.827</v>
      </c>
      <c r="V375" s="12">
        <v>16.846</v>
      </c>
      <c r="W375" s="12">
        <v>-4.225</v>
      </c>
      <c r="X375" s="12">
        <v>16.295</v>
      </c>
      <c r="Y375" s="12">
        <v>1.102</v>
      </c>
      <c r="Z375" s="12">
        <v>3.334</v>
      </c>
      <c r="AA375" s="12">
        <v>2.113</v>
      </c>
      <c r="AB375" s="12">
        <v>6.476</v>
      </c>
      <c r="AC375" s="12">
        <v>-3.858</v>
      </c>
      <c r="AD375" s="12">
        <v>7.027</v>
      </c>
      <c r="AE375" s="12">
        <v>1.102</v>
      </c>
      <c r="AF375" s="12">
        <v>9.902</v>
      </c>
      <c r="AG375" s="12">
        <v>-4.225</v>
      </c>
      <c r="AH375" s="12">
        <v>10.453</v>
      </c>
      <c r="AI375" s="12">
        <v>0.459</v>
      </c>
      <c r="AJ375" s="12">
        <v>13.594</v>
      </c>
      <c r="AK375" s="12">
        <v>-4.593</v>
      </c>
      <c r="AL375" s="12">
        <v>13.741</v>
      </c>
      <c r="AM375" s="12">
        <v>0.423</v>
      </c>
      <c r="AN375" s="12">
        <v>25.811</v>
      </c>
      <c r="AO375" s="12">
        <v>-2.664</v>
      </c>
      <c r="AP375" s="12">
        <v>25.719</v>
      </c>
      <c r="AQ375" s="12">
        <v>1.102</v>
      </c>
      <c r="AR375" s="12"/>
      <c r="AS375" s="12"/>
      <c r="AT375" s="12"/>
      <c r="AU375" s="12"/>
      <c r="AV375" s="12"/>
      <c r="AW375" s="12"/>
      <c r="AX375" s="12"/>
      <c r="AY375" s="12"/>
    </row>
    <row r="376">
      <c r="A376" s="6" t="s">
        <v>422</v>
      </c>
      <c r="B376" s="12">
        <v>448.0</v>
      </c>
      <c r="C376" s="6" t="s">
        <v>44</v>
      </c>
      <c r="D376" s="24">
        <v>29.0</v>
      </c>
      <c r="E376" s="6" t="s">
        <v>51</v>
      </c>
      <c r="F376" s="12">
        <v>0.274</v>
      </c>
      <c r="G376" s="12">
        <v>2.376</v>
      </c>
      <c r="H376" s="12">
        <v>13.952</v>
      </c>
      <c r="I376" s="12">
        <v>-2.376</v>
      </c>
      <c r="J376" s="12">
        <v>25.491</v>
      </c>
      <c r="K376" s="12">
        <v>-1.37</v>
      </c>
      <c r="L376" s="12">
        <v>2.805</v>
      </c>
      <c r="M376" s="12">
        <v>-3.646</v>
      </c>
      <c r="N376" s="12">
        <v>22.668</v>
      </c>
      <c r="O376" s="12">
        <v>-3.563</v>
      </c>
      <c r="P376" s="12">
        <v>22.394</v>
      </c>
      <c r="Q376" s="12">
        <v>0.548</v>
      </c>
      <c r="R376" s="12">
        <v>19.817</v>
      </c>
      <c r="S376" s="12">
        <v>-4.02</v>
      </c>
      <c r="T376" s="12">
        <v>19.635</v>
      </c>
      <c r="U376" s="12">
        <v>0.457</v>
      </c>
      <c r="V376" s="12">
        <v>16.528</v>
      </c>
      <c r="W376" s="12">
        <v>-4.477</v>
      </c>
      <c r="X376" s="12">
        <v>16.345</v>
      </c>
      <c r="Y376" s="12">
        <v>0.731</v>
      </c>
      <c r="Z376" s="12">
        <v>2.979</v>
      </c>
      <c r="AA376" s="12">
        <v>2.092</v>
      </c>
      <c r="AB376" s="12">
        <v>6.569</v>
      </c>
      <c r="AC376" s="12">
        <v>-3.837</v>
      </c>
      <c r="AD376" s="12">
        <v>7.117</v>
      </c>
      <c r="AE376" s="12">
        <v>1.005</v>
      </c>
      <c r="AF376" s="12">
        <v>11.083</v>
      </c>
      <c r="AG376" s="12">
        <v>-4.568</v>
      </c>
      <c r="AH376" s="12">
        <v>11.476</v>
      </c>
      <c r="AI376" s="12">
        <v>0.265</v>
      </c>
      <c r="AJ376" s="12">
        <v>13.86</v>
      </c>
      <c r="AK376" s="12">
        <v>-4.842</v>
      </c>
      <c r="AL376" s="12">
        <v>14.016</v>
      </c>
      <c r="AM376" s="12">
        <v>0.283</v>
      </c>
      <c r="AN376" s="12">
        <v>25.582</v>
      </c>
      <c r="AO376" s="12">
        <v>-3.381</v>
      </c>
      <c r="AP376" s="12">
        <v>25.308</v>
      </c>
      <c r="AQ376" s="12">
        <v>0.548</v>
      </c>
      <c r="AR376" s="12"/>
      <c r="AS376" s="12"/>
      <c r="AT376" s="12"/>
      <c r="AU376" s="12"/>
      <c r="AV376" s="12"/>
      <c r="AW376" s="12"/>
      <c r="AX376" s="12"/>
      <c r="AY376" s="12"/>
    </row>
    <row r="377">
      <c r="A377" s="6" t="s">
        <v>423</v>
      </c>
      <c r="B377" s="12">
        <v>428.0</v>
      </c>
      <c r="C377" s="6" t="s">
        <v>44</v>
      </c>
      <c r="D377" s="24">
        <v>29.0</v>
      </c>
      <c r="E377" s="6" t="s">
        <v>51</v>
      </c>
      <c r="F377" s="12">
        <v>0.263</v>
      </c>
      <c r="G377" s="12">
        <v>2.975</v>
      </c>
      <c r="H377" s="12">
        <v>13.652</v>
      </c>
      <c r="I377" s="12">
        <v>-2.792</v>
      </c>
      <c r="J377" s="12">
        <v>24.941</v>
      </c>
      <c r="K377" s="12">
        <v>-2.792</v>
      </c>
      <c r="L377" s="12">
        <v>2.888</v>
      </c>
      <c r="M377" s="12">
        <v>-3.317</v>
      </c>
      <c r="N377" s="12">
        <v>22.132</v>
      </c>
      <c r="O377" s="12">
        <v>-5.154</v>
      </c>
      <c r="P377" s="12">
        <v>22.132</v>
      </c>
      <c r="Q377" s="12">
        <v>-0.954</v>
      </c>
      <c r="R377" s="12">
        <v>19.296</v>
      </c>
      <c r="S377" s="12">
        <v>-5.329</v>
      </c>
      <c r="T377" s="12">
        <v>19.121</v>
      </c>
      <c r="U377" s="12">
        <v>-0.779</v>
      </c>
      <c r="V377" s="12">
        <v>16.54</v>
      </c>
      <c r="W377" s="12">
        <v>-5.47</v>
      </c>
      <c r="X377" s="12">
        <v>16.4</v>
      </c>
      <c r="Y377" s="12">
        <v>-0.429</v>
      </c>
      <c r="Z377" s="12">
        <v>3.693</v>
      </c>
      <c r="AA377" s="12">
        <v>2.197</v>
      </c>
      <c r="AB377" s="12">
        <v>6.082</v>
      </c>
      <c r="AC377" s="12">
        <v>-3.842</v>
      </c>
      <c r="AD377" s="12">
        <v>7.132</v>
      </c>
      <c r="AE377" s="12">
        <v>0.884</v>
      </c>
      <c r="AF377" s="12">
        <v>9.513</v>
      </c>
      <c r="AG377" s="12">
        <v>-4.629</v>
      </c>
      <c r="AH377" s="12">
        <v>10.475</v>
      </c>
      <c r="AI377" s="12">
        <v>0.009</v>
      </c>
      <c r="AJ377" s="12">
        <v>13.389</v>
      </c>
      <c r="AK377" s="12">
        <v>-5.592</v>
      </c>
      <c r="AL377" s="12">
        <v>13.827</v>
      </c>
      <c r="AM377" s="12">
        <v>-0.429</v>
      </c>
      <c r="AN377" s="12">
        <v>24.941</v>
      </c>
      <c r="AO377" s="12">
        <v>-4.892</v>
      </c>
      <c r="AP377" s="12">
        <v>24.853</v>
      </c>
      <c r="AQ377" s="12">
        <v>-1.129</v>
      </c>
      <c r="AR377" s="12"/>
      <c r="AS377" s="12"/>
      <c r="AT377" s="12"/>
      <c r="AU377" s="12"/>
      <c r="AV377" s="12"/>
      <c r="AW377" s="12"/>
      <c r="AX377" s="12"/>
      <c r="AY377" s="12"/>
    </row>
    <row r="378">
      <c r="A378" s="6" t="s">
        <v>424</v>
      </c>
      <c r="B378" s="12">
        <v>129.0</v>
      </c>
      <c r="C378" s="6" t="s">
        <v>44</v>
      </c>
      <c r="D378" s="24">
        <v>29.0</v>
      </c>
      <c r="E378" s="6" t="s">
        <v>51</v>
      </c>
      <c r="F378" s="12">
        <v>-0.414</v>
      </c>
      <c r="G378" s="12">
        <v>2.412</v>
      </c>
      <c r="H378" s="12">
        <v>11.87</v>
      </c>
      <c r="I378" s="12">
        <v>-1.533</v>
      </c>
      <c r="J378" s="12">
        <v>21.974</v>
      </c>
      <c r="K378" s="12">
        <v>1.384</v>
      </c>
      <c r="L378" s="12">
        <v>2.023</v>
      </c>
      <c r="M378" s="12">
        <v>-3.457</v>
      </c>
      <c r="N378" s="12">
        <v>20.723</v>
      </c>
      <c r="O378" s="12">
        <v>-1.169</v>
      </c>
      <c r="P378" s="12">
        <v>19.728</v>
      </c>
      <c r="Q378" s="12">
        <v>2.644</v>
      </c>
      <c r="R378" s="12">
        <v>18.07</v>
      </c>
      <c r="S378" s="12">
        <v>-2.246</v>
      </c>
      <c r="T378" s="12">
        <v>16.993</v>
      </c>
      <c r="U378" s="12">
        <v>2.081</v>
      </c>
      <c r="V378" s="12">
        <v>15.443</v>
      </c>
      <c r="W378" s="12">
        <v>-3.075</v>
      </c>
      <c r="X378" s="12">
        <v>14.514</v>
      </c>
      <c r="Y378" s="12">
        <v>1.691</v>
      </c>
      <c r="Z378" s="12">
        <v>2.735</v>
      </c>
      <c r="AA378" s="12">
        <v>2.014</v>
      </c>
      <c r="AB378" s="12">
        <v>5.388</v>
      </c>
      <c r="AC378" s="12">
        <v>-3.573</v>
      </c>
      <c r="AD378" s="12">
        <v>5.637</v>
      </c>
      <c r="AE378" s="12">
        <v>0.986</v>
      </c>
      <c r="AF378" s="12">
        <v>8.621</v>
      </c>
      <c r="AG378" s="12">
        <v>-3.656</v>
      </c>
      <c r="AH378" s="12">
        <v>8.952</v>
      </c>
      <c r="AI378" s="12">
        <v>0.738</v>
      </c>
      <c r="AJ378" s="12">
        <v>11.878</v>
      </c>
      <c r="AK378" s="12">
        <v>-4.029</v>
      </c>
      <c r="AL378" s="12">
        <v>11.936</v>
      </c>
      <c r="AM378" s="12">
        <v>0.986</v>
      </c>
      <c r="AN378" s="12">
        <v>22.422</v>
      </c>
      <c r="AO378" s="12">
        <v>-0.514</v>
      </c>
      <c r="AP378" s="12">
        <v>21.502</v>
      </c>
      <c r="AQ378" s="12">
        <v>3.208</v>
      </c>
      <c r="AR378" s="12"/>
      <c r="AS378" s="12"/>
      <c r="AT378" s="12"/>
      <c r="AU378" s="12"/>
      <c r="AV378" s="12"/>
      <c r="AW378" s="12"/>
      <c r="AX378" s="12"/>
      <c r="AY378" s="12"/>
    </row>
    <row r="379">
      <c r="A379" s="25" t="s">
        <v>425</v>
      </c>
      <c r="B379" s="26">
        <v>966.0</v>
      </c>
      <c r="C379" s="25" t="s">
        <v>69</v>
      </c>
      <c r="D379" s="27">
        <v>18.18</v>
      </c>
      <c r="E379" s="25" t="s">
        <v>51</v>
      </c>
      <c r="F379" s="26">
        <v>-0.185</v>
      </c>
      <c r="G379" s="26">
        <v>1.941</v>
      </c>
      <c r="H379" s="26">
        <v>6.839</v>
      </c>
      <c r="I379" s="26">
        <v>0.462</v>
      </c>
      <c r="J379" s="26">
        <v>13.494</v>
      </c>
      <c r="K379" s="26">
        <v>1.756</v>
      </c>
      <c r="L379" s="26">
        <v>0.924</v>
      </c>
      <c r="M379" s="26">
        <v>-1.109</v>
      </c>
      <c r="N379" s="26">
        <v>11.83</v>
      </c>
      <c r="O379" s="26">
        <v>0.37</v>
      </c>
      <c r="P379" s="26">
        <v>11.46</v>
      </c>
      <c r="Q379" s="26">
        <v>2.311</v>
      </c>
      <c r="R379" s="26">
        <v>10.166</v>
      </c>
      <c r="S379" s="26">
        <v>-0.092</v>
      </c>
      <c r="T379" s="26">
        <v>9.704</v>
      </c>
      <c r="U379" s="26">
        <v>2.126</v>
      </c>
      <c r="V379" s="26">
        <v>8.41</v>
      </c>
      <c r="W379" s="26">
        <v>-0.555</v>
      </c>
      <c r="X379" s="26">
        <v>7.948</v>
      </c>
      <c r="Y379" s="26">
        <v>2.033</v>
      </c>
      <c r="Z379" s="26">
        <v>0.924</v>
      </c>
      <c r="AA379" s="26">
        <v>-1.109</v>
      </c>
      <c r="AB379" s="26">
        <v>1.386</v>
      </c>
      <c r="AC379" s="26">
        <v>1.664</v>
      </c>
      <c r="AD379" s="26">
        <v>3.05</v>
      </c>
      <c r="AE379" s="26">
        <v>-0.924</v>
      </c>
      <c r="AF379" s="26">
        <v>3.142</v>
      </c>
      <c r="AG379" s="26">
        <v>1.479</v>
      </c>
      <c r="AH379" s="26">
        <v>4.898</v>
      </c>
      <c r="AI379" s="26">
        <v>-0.924</v>
      </c>
      <c r="AJ379" s="26">
        <v>4.806</v>
      </c>
      <c r="AK379" s="26">
        <v>1.479</v>
      </c>
      <c r="AL379" s="26">
        <v>7.024</v>
      </c>
      <c r="AM379" s="26">
        <v>-0.924</v>
      </c>
      <c r="AN379" s="26">
        <v>6.654</v>
      </c>
      <c r="AO379" s="26">
        <v>1.664</v>
      </c>
      <c r="AP379" s="26">
        <v>13.678</v>
      </c>
      <c r="AQ379" s="26">
        <v>0.647</v>
      </c>
      <c r="AR379" s="26">
        <v>13.309</v>
      </c>
      <c r="AS379" s="26">
        <v>2.865</v>
      </c>
      <c r="AT379" s="26">
        <v>0.0</v>
      </c>
      <c r="AU379" s="26">
        <v>0.0</v>
      </c>
      <c r="AV379" s="26">
        <v>0.277</v>
      </c>
      <c r="AW379" s="26">
        <v>-2.311</v>
      </c>
      <c r="AX379" s="4"/>
      <c r="AY379" s="4"/>
    </row>
    <row r="380">
      <c r="A380" s="6" t="s">
        <v>426</v>
      </c>
      <c r="B380" s="12">
        <v>32.0</v>
      </c>
      <c r="C380" s="6" t="s">
        <v>44</v>
      </c>
      <c r="D380" s="24">
        <v>29.1</v>
      </c>
      <c r="E380" s="6" t="s">
        <v>51</v>
      </c>
      <c r="F380" s="12">
        <v>0.632</v>
      </c>
      <c r="G380" s="12">
        <v>2.885</v>
      </c>
      <c r="H380" s="12">
        <v>12.381</v>
      </c>
      <c r="I380" s="12">
        <v>-2.225</v>
      </c>
      <c r="J380" s="12">
        <v>23.471</v>
      </c>
      <c r="K380" s="12">
        <v>-0.797</v>
      </c>
      <c r="L380" s="12">
        <v>2.527</v>
      </c>
      <c r="M380" s="12">
        <v>-2.793</v>
      </c>
      <c r="N380" s="12">
        <v>22.051</v>
      </c>
      <c r="O380" s="12">
        <v>-3.095</v>
      </c>
      <c r="P380" s="12">
        <v>21.941</v>
      </c>
      <c r="Q380" s="12">
        <v>0.952</v>
      </c>
      <c r="R380" s="12">
        <v>20.659</v>
      </c>
      <c r="S380" s="12">
        <v>-3.342</v>
      </c>
      <c r="T380" s="12">
        <v>20.018</v>
      </c>
      <c r="U380" s="12">
        <v>0.504</v>
      </c>
      <c r="V380" s="12">
        <v>17.821</v>
      </c>
      <c r="W380" s="12">
        <v>-3.984</v>
      </c>
      <c r="X380" s="12">
        <v>16.951</v>
      </c>
      <c r="Y380" s="12">
        <v>0.531</v>
      </c>
      <c r="Z380" s="12">
        <v>3.919</v>
      </c>
      <c r="AA380" s="12">
        <v>2.308</v>
      </c>
      <c r="AB380" s="12">
        <v>6.648</v>
      </c>
      <c r="AC380" s="12">
        <v>-3.617</v>
      </c>
      <c r="AD380" s="12">
        <v>7.381</v>
      </c>
      <c r="AE380" s="12">
        <v>0.778</v>
      </c>
      <c r="AF380" s="12">
        <v>12.326</v>
      </c>
      <c r="AG380" s="12">
        <v>-4.57</v>
      </c>
      <c r="AH380" s="12">
        <v>12.509</v>
      </c>
      <c r="AI380" s="12">
        <v>0.009</v>
      </c>
      <c r="AJ380" s="12">
        <v>14.524</v>
      </c>
      <c r="AK380" s="12">
        <v>-4.441</v>
      </c>
      <c r="AL380" s="12">
        <v>14.615</v>
      </c>
      <c r="AM380" s="12">
        <v>0.229</v>
      </c>
      <c r="AN380" s="12">
        <v>23.8</v>
      </c>
      <c r="AO380" s="12">
        <v>-2.637</v>
      </c>
      <c r="AP380" s="12">
        <v>23.342</v>
      </c>
      <c r="AQ380" s="12">
        <v>0.989</v>
      </c>
      <c r="AR380" s="12"/>
      <c r="AS380" s="12"/>
      <c r="AT380" s="12"/>
      <c r="AU380" s="12"/>
      <c r="AV380" s="12"/>
      <c r="AW380" s="12"/>
      <c r="AX380" s="12"/>
      <c r="AY380" s="12"/>
    </row>
    <row r="381">
      <c r="A381" s="33" t="s">
        <v>427</v>
      </c>
      <c r="B381" s="34">
        <v>1881.0</v>
      </c>
      <c r="C381" s="6" t="s">
        <v>44</v>
      </c>
      <c r="D381" s="35">
        <v>29.1</v>
      </c>
      <c r="E381" s="33" t="s">
        <v>45</v>
      </c>
      <c r="F381" s="34">
        <v>1.449</v>
      </c>
      <c r="G381" s="34">
        <v>2.898</v>
      </c>
      <c r="H381" s="34">
        <v>13.557</v>
      </c>
      <c r="I381" s="34">
        <v>-0.621</v>
      </c>
      <c r="J381" s="34">
        <v>27.528</v>
      </c>
      <c r="K381" s="34">
        <v>1.759</v>
      </c>
      <c r="L381" s="34">
        <v>3.105</v>
      </c>
      <c r="M381" s="34">
        <v>-2.794</v>
      </c>
      <c r="N381" s="34">
        <v>24.216</v>
      </c>
      <c r="O381" s="34">
        <v>-1.138</v>
      </c>
      <c r="P381" s="34">
        <v>23.699</v>
      </c>
      <c r="Q381" s="34">
        <v>2.587</v>
      </c>
      <c r="R381" s="34">
        <v>20.801</v>
      </c>
      <c r="S381" s="34">
        <v>-2.277</v>
      </c>
      <c r="T381" s="34">
        <v>20.18</v>
      </c>
      <c r="U381" s="34">
        <v>2.38</v>
      </c>
      <c r="V381" s="34">
        <v>17.282</v>
      </c>
      <c r="W381" s="34">
        <v>-2.794</v>
      </c>
      <c r="X381" s="34">
        <v>16.661</v>
      </c>
      <c r="Y381" s="34">
        <v>1.966</v>
      </c>
      <c r="Z381" s="34">
        <v>3.829</v>
      </c>
      <c r="AA381" s="34">
        <v>2.794</v>
      </c>
      <c r="AB381" s="34">
        <v>6.52</v>
      </c>
      <c r="AC381" s="34">
        <v>-2.484</v>
      </c>
      <c r="AD381" s="34">
        <v>6.83</v>
      </c>
      <c r="AE381" s="34">
        <v>2.277</v>
      </c>
      <c r="AF381" s="34">
        <v>9.935</v>
      </c>
      <c r="AG381" s="34">
        <v>-2.794</v>
      </c>
      <c r="AH381" s="34">
        <v>10.142</v>
      </c>
      <c r="AI381" s="34">
        <v>1.449</v>
      </c>
      <c r="AJ381" s="34">
        <v>13.66</v>
      </c>
      <c r="AK381" s="34">
        <v>-3.208</v>
      </c>
      <c r="AL381" s="34">
        <v>13.453</v>
      </c>
      <c r="AM381" s="34">
        <v>1.345</v>
      </c>
      <c r="AN381" s="34">
        <v>27.631</v>
      </c>
      <c r="AO381" s="34">
        <v>-0.414</v>
      </c>
      <c r="AP381" s="34">
        <v>27.217</v>
      </c>
      <c r="AQ381" s="34">
        <v>3.519</v>
      </c>
      <c r="AR381" s="34"/>
      <c r="AS381" s="34"/>
      <c r="AT381" s="34"/>
      <c r="AU381" s="34"/>
      <c r="AV381" s="34"/>
      <c r="AW381" s="34"/>
      <c r="AX381" s="34"/>
      <c r="AY381" s="34"/>
    </row>
    <row r="382">
      <c r="A382" s="25" t="s">
        <v>428</v>
      </c>
      <c r="B382" s="26">
        <v>1097.0</v>
      </c>
      <c r="C382" s="25" t="s">
        <v>69</v>
      </c>
      <c r="D382" s="27">
        <v>18.18</v>
      </c>
      <c r="E382" s="25" t="s">
        <v>51</v>
      </c>
      <c r="F382" s="26">
        <v>-0.517</v>
      </c>
      <c r="G382" s="26">
        <v>2.843</v>
      </c>
      <c r="H382" s="26">
        <v>11.889</v>
      </c>
      <c r="I382" s="26">
        <v>1.163</v>
      </c>
      <c r="J382" s="26">
        <v>23.52</v>
      </c>
      <c r="K382" s="26">
        <v>3.489</v>
      </c>
      <c r="L382" s="26">
        <v>1.977</v>
      </c>
      <c r="M382" s="26">
        <v>-1.938</v>
      </c>
      <c r="N382" s="26">
        <v>20.729</v>
      </c>
      <c r="O382" s="26">
        <v>1.163</v>
      </c>
      <c r="P382" s="26">
        <v>20.083</v>
      </c>
      <c r="Q382" s="26">
        <v>4.652</v>
      </c>
      <c r="R382" s="26">
        <v>17.899</v>
      </c>
      <c r="S382" s="26">
        <v>0.388</v>
      </c>
      <c r="T382" s="26">
        <v>17.253</v>
      </c>
      <c r="U382" s="26">
        <v>4.265</v>
      </c>
      <c r="V382" s="26">
        <v>15.624</v>
      </c>
      <c r="W382" s="26">
        <v>-0.129</v>
      </c>
      <c r="X382" s="26">
        <v>14.836</v>
      </c>
      <c r="Y382" s="26">
        <v>4.135</v>
      </c>
      <c r="Z382" s="26">
        <v>1.977</v>
      </c>
      <c r="AA382" s="26">
        <v>-1.938</v>
      </c>
      <c r="AB382" s="26">
        <v>2.494</v>
      </c>
      <c r="AC382" s="26">
        <v>2.714</v>
      </c>
      <c r="AD382" s="26">
        <v>5.492</v>
      </c>
      <c r="AE382" s="26">
        <v>-1.422</v>
      </c>
      <c r="AF382" s="26">
        <v>5.492</v>
      </c>
      <c r="AG382" s="26">
        <v>2.585</v>
      </c>
      <c r="AH382" s="26">
        <v>8.891</v>
      </c>
      <c r="AI382" s="26">
        <v>-1.163</v>
      </c>
      <c r="AJ382" s="26">
        <v>8.503</v>
      </c>
      <c r="AK382" s="26">
        <v>2.843</v>
      </c>
      <c r="AL382" s="26">
        <v>12.148</v>
      </c>
      <c r="AM382" s="26">
        <v>-1.034</v>
      </c>
      <c r="AN382" s="26">
        <v>11.631</v>
      </c>
      <c r="AO382" s="26">
        <v>3.489</v>
      </c>
      <c r="AP382" s="26">
        <v>23.779</v>
      </c>
      <c r="AQ382" s="26">
        <v>1.938</v>
      </c>
      <c r="AR382" s="26">
        <v>23.133</v>
      </c>
      <c r="AS382" s="26">
        <v>5.428</v>
      </c>
      <c r="AT382" s="26">
        <v>0.0</v>
      </c>
      <c r="AU382" s="26">
        <v>0.0</v>
      </c>
      <c r="AV382" s="26">
        <v>0.646</v>
      </c>
      <c r="AW382" s="26">
        <v>-4.265</v>
      </c>
      <c r="AX382" s="4"/>
      <c r="AY382" s="4"/>
    </row>
    <row r="383">
      <c r="A383" s="33" t="s">
        <v>429</v>
      </c>
      <c r="B383" s="34">
        <v>696.0</v>
      </c>
      <c r="C383" s="6" t="s">
        <v>44</v>
      </c>
      <c r="D383" s="35">
        <v>29.18</v>
      </c>
      <c r="E383" s="33" t="s">
        <v>45</v>
      </c>
      <c r="F383" s="34">
        <v>0.736</v>
      </c>
      <c r="G383" s="34">
        <v>2.775</v>
      </c>
      <c r="H383" s="34">
        <v>14.271</v>
      </c>
      <c r="I383" s="34">
        <v>-2.605</v>
      </c>
      <c r="J383" s="34">
        <v>28.871</v>
      </c>
      <c r="K383" s="34">
        <v>-1.642</v>
      </c>
      <c r="L383" s="34">
        <v>3.398</v>
      </c>
      <c r="M383" s="34">
        <v>-4.474</v>
      </c>
      <c r="N383" s="34">
        <v>26.051</v>
      </c>
      <c r="O383" s="34">
        <v>-4.644</v>
      </c>
      <c r="P383" s="34">
        <v>25.597</v>
      </c>
      <c r="Q383" s="34">
        <v>0.113</v>
      </c>
      <c r="R383" s="34">
        <v>22.505</v>
      </c>
      <c r="S383" s="34">
        <v>-5.72</v>
      </c>
      <c r="T383" s="34">
        <v>21.747</v>
      </c>
      <c r="U383" s="34">
        <v>-0.227</v>
      </c>
      <c r="V383" s="34">
        <v>18.598</v>
      </c>
      <c r="W383" s="34">
        <v>-6.229</v>
      </c>
      <c r="X383" s="34">
        <v>17.896</v>
      </c>
      <c r="Y383" s="34">
        <v>-0.227</v>
      </c>
      <c r="Z383" s="34">
        <v>3.919</v>
      </c>
      <c r="AA383" s="34">
        <v>2.322</v>
      </c>
      <c r="AB383" s="34">
        <v>6.445</v>
      </c>
      <c r="AC383" s="34">
        <v>-4.87</v>
      </c>
      <c r="AD383" s="34">
        <v>7.475</v>
      </c>
      <c r="AE383" s="34">
        <v>0.906</v>
      </c>
      <c r="AF383" s="34">
        <v>9.911</v>
      </c>
      <c r="AG383" s="34">
        <v>-5.493</v>
      </c>
      <c r="AH383" s="34">
        <v>10.987</v>
      </c>
      <c r="AI383" s="34">
        <v>0.0</v>
      </c>
      <c r="AJ383" s="34">
        <v>14.271</v>
      </c>
      <c r="AK383" s="34">
        <v>-6.229</v>
      </c>
      <c r="AL383" s="34">
        <v>14.985</v>
      </c>
      <c r="AM383" s="34">
        <v>-0.623</v>
      </c>
      <c r="AN383" s="34">
        <v>29.018</v>
      </c>
      <c r="AO383" s="34">
        <v>-3.964</v>
      </c>
      <c r="AP383" s="34">
        <v>28.554</v>
      </c>
      <c r="AQ383" s="34">
        <v>0.68</v>
      </c>
      <c r="AR383" s="34"/>
      <c r="AS383" s="34"/>
      <c r="AT383" s="34"/>
      <c r="AU383" s="34"/>
      <c r="AV383" s="34"/>
      <c r="AW383" s="34"/>
      <c r="AX383" s="34"/>
      <c r="AY383" s="34"/>
    </row>
    <row r="384">
      <c r="A384" s="36" t="s">
        <v>430</v>
      </c>
      <c r="B384" s="37">
        <v>787.0</v>
      </c>
      <c r="C384" s="6" t="s">
        <v>44</v>
      </c>
      <c r="D384" s="38">
        <v>29.18</v>
      </c>
      <c r="E384" s="36" t="s">
        <v>51</v>
      </c>
      <c r="F384" s="37">
        <v>-0.38</v>
      </c>
      <c r="G384" s="37">
        <v>3.179</v>
      </c>
      <c r="H384" s="37">
        <v>15.373</v>
      </c>
      <c r="I384" s="37">
        <v>-1.234</v>
      </c>
      <c r="J384" s="37">
        <v>28.525</v>
      </c>
      <c r="K384" s="37">
        <v>0.446</v>
      </c>
      <c r="L384" s="37">
        <v>2.752</v>
      </c>
      <c r="M384" s="37">
        <v>-2.562</v>
      </c>
      <c r="N384" s="37">
        <v>25.109</v>
      </c>
      <c r="O384" s="37">
        <v>-2.088</v>
      </c>
      <c r="P384" s="37">
        <v>24.824</v>
      </c>
      <c r="Q384" s="37">
        <v>2.088</v>
      </c>
      <c r="R384" s="37">
        <v>21.712</v>
      </c>
      <c r="S384" s="34">
        <v>-2.942</v>
      </c>
      <c r="T384" s="34">
        <v>21.332</v>
      </c>
      <c r="U384" s="34">
        <v>1.993</v>
      </c>
      <c r="V384" s="34">
        <v>18.495</v>
      </c>
      <c r="W384" s="34">
        <v>-3.511</v>
      </c>
      <c r="X384" s="34">
        <v>18.115</v>
      </c>
      <c r="Y384" s="34">
        <v>1.993</v>
      </c>
      <c r="Z384" s="34">
        <v>1.898</v>
      </c>
      <c r="AA384" s="34">
        <v>3.606</v>
      </c>
      <c r="AB384" s="34">
        <v>7.592</v>
      </c>
      <c r="AC384" s="34">
        <v>-2.562</v>
      </c>
      <c r="AD384" s="34">
        <v>7.497</v>
      </c>
      <c r="AE384" s="34">
        <v>2.183</v>
      </c>
      <c r="AF384" s="34">
        <v>11.672</v>
      </c>
      <c r="AG384" s="34">
        <v>-3.132</v>
      </c>
      <c r="AH384" s="34">
        <v>11.9</v>
      </c>
      <c r="AI384" s="34">
        <v>1.518</v>
      </c>
      <c r="AJ384" s="34">
        <v>15.563</v>
      </c>
      <c r="AK384" s="34">
        <v>-3.986</v>
      </c>
      <c r="AL384" s="34">
        <v>15.278</v>
      </c>
      <c r="AM384" s="34">
        <v>1.518</v>
      </c>
      <c r="AN384" s="34">
        <v>28.62</v>
      </c>
      <c r="AO384" s="34">
        <v>-1.452</v>
      </c>
      <c r="AP384" s="34">
        <v>28.525</v>
      </c>
      <c r="AQ384" s="34">
        <v>2.249</v>
      </c>
      <c r="AR384" s="34"/>
      <c r="AS384" s="34"/>
      <c r="AT384" s="34"/>
      <c r="AU384" s="34"/>
      <c r="AV384" s="34"/>
      <c r="AW384" s="34"/>
      <c r="AX384" s="34"/>
      <c r="AY384" s="34"/>
    </row>
    <row r="385">
      <c r="A385" s="36" t="s">
        <v>431</v>
      </c>
      <c r="B385" s="37">
        <v>223.0</v>
      </c>
      <c r="C385" s="6" t="s">
        <v>44</v>
      </c>
      <c r="D385" s="38">
        <v>29.19</v>
      </c>
      <c r="E385" s="36" t="s">
        <v>45</v>
      </c>
      <c r="F385" s="37">
        <v>-0.52</v>
      </c>
      <c r="G385" s="37">
        <v>3.637</v>
      </c>
      <c r="H385" s="37">
        <v>14.76</v>
      </c>
      <c r="I385" s="37">
        <v>-0.708</v>
      </c>
      <c r="J385" s="37">
        <v>27.866</v>
      </c>
      <c r="K385" s="37">
        <v>0.236</v>
      </c>
      <c r="L385" s="37">
        <v>2.362</v>
      </c>
      <c r="M385" s="37">
        <v>-2.007</v>
      </c>
      <c r="N385" s="37">
        <v>24.088</v>
      </c>
      <c r="O385" s="37">
        <v>-2.007</v>
      </c>
      <c r="P385" s="37">
        <v>24.206</v>
      </c>
      <c r="Q385" s="37">
        <v>2.125</v>
      </c>
      <c r="R385" s="37">
        <v>19.955</v>
      </c>
      <c r="S385" s="34">
        <v>-2.716</v>
      </c>
      <c r="T385" s="34">
        <v>20.073</v>
      </c>
      <c r="U385" s="34">
        <v>2.243</v>
      </c>
      <c r="V385" s="34">
        <v>14.76</v>
      </c>
      <c r="W385" s="34">
        <v>-3.105</v>
      </c>
      <c r="X385" s="34">
        <v>14.878</v>
      </c>
      <c r="Y385" s="34">
        <v>2.243</v>
      </c>
      <c r="Z385" s="34">
        <v>2.007</v>
      </c>
      <c r="AA385" s="34">
        <v>3.897</v>
      </c>
      <c r="AB385" s="34">
        <v>5.432</v>
      </c>
      <c r="AC385" s="34">
        <v>-2.362</v>
      </c>
      <c r="AD385" s="34">
        <v>5.313</v>
      </c>
      <c r="AE385" s="34">
        <v>3.188</v>
      </c>
      <c r="AF385" s="34">
        <v>8.466</v>
      </c>
      <c r="AG385" s="34">
        <v>-2.598</v>
      </c>
      <c r="AH385" s="34">
        <v>8.265</v>
      </c>
      <c r="AI385" s="34">
        <v>2.243</v>
      </c>
      <c r="AJ385" s="34">
        <v>11.69</v>
      </c>
      <c r="AK385" s="34">
        <v>-2.834</v>
      </c>
      <c r="AL385" s="34">
        <v>11.808</v>
      </c>
      <c r="AM385" s="34">
        <v>2.125</v>
      </c>
      <c r="AN385" s="34">
        <v>27.866</v>
      </c>
      <c r="AO385" s="34">
        <v>-1.653</v>
      </c>
      <c r="AP385" s="34">
        <v>27.866</v>
      </c>
      <c r="AQ385" s="34">
        <v>2.243</v>
      </c>
      <c r="AR385" s="34"/>
      <c r="AS385" s="34"/>
      <c r="AT385" s="34"/>
      <c r="AU385" s="34"/>
      <c r="AV385" s="34"/>
      <c r="AW385" s="34"/>
      <c r="AX385" s="34"/>
      <c r="AY385" s="34"/>
    </row>
    <row r="386">
      <c r="A386" s="36" t="s">
        <v>432</v>
      </c>
      <c r="B386" s="37">
        <v>252.0</v>
      </c>
      <c r="C386" s="6" t="s">
        <v>44</v>
      </c>
      <c r="D386" s="38">
        <v>29.19</v>
      </c>
      <c r="E386" s="36" t="s">
        <v>45</v>
      </c>
      <c r="F386" s="37">
        <v>-0.48</v>
      </c>
      <c r="G386" s="37">
        <v>3.481</v>
      </c>
      <c r="H386" s="37">
        <v>14.886</v>
      </c>
      <c r="I386" s="37">
        <v>-0.84</v>
      </c>
      <c r="J386" s="37">
        <v>27.971</v>
      </c>
      <c r="K386" s="37">
        <v>0.0</v>
      </c>
      <c r="L386" s="37">
        <v>2.401</v>
      </c>
      <c r="M386" s="37">
        <v>-2.521</v>
      </c>
      <c r="N386" s="37">
        <v>24.01</v>
      </c>
      <c r="O386" s="37">
        <v>-2.521</v>
      </c>
      <c r="P386" s="37">
        <v>24.13</v>
      </c>
      <c r="Q386" s="37">
        <v>1.801</v>
      </c>
      <c r="R386" s="37">
        <v>20.768</v>
      </c>
      <c r="S386" s="34">
        <v>-2.881</v>
      </c>
      <c r="T386" s="34">
        <v>21.008</v>
      </c>
      <c r="U386" s="34">
        <v>1.921</v>
      </c>
      <c r="V386" s="34">
        <v>18.007</v>
      </c>
      <c r="W386" s="34">
        <v>-3.121</v>
      </c>
      <c r="X386" s="34">
        <v>17.767</v>
      </c>
      <c r="Y386" s="34">
        <v>2.257</v>
      </c>
      <c r="Z386" s="34">
        <v>2.521</v>
      </c>
      <c r="AA386" s="34">
        <v>3.721</v>
      </c>
      <c r="AB386" s="34">
        <v>6.483</v>
      </c>
      <c r="AC386" s="34">
        <v>-2.641</v>
      </c>
      <c r="AD386" s="34">
        <v>6.843</v>
      </c>
      <c r="AE386" s="34">
        <v>2.401</v>
      </c>
      <c r="AF386" s="34">
        <v>10.204</v>
      </c>
      <c r="AG386" s="34">
        <v>-2.881</v>
      </c>
      <c r="AH386" s="34">
        <v>10.444</v>
      </c>
      <c r="AI386" s="34">
        <v>1.801</v>
      </c>
      <c r="AJ386" s="34">
        <v>14.886</v>
      </c>
      <c r="AK386" s="34">
        <v>-3.121</v>
      </c>
      <c r="AL386" s="34">
        <v>15.006</v>
      </c>
      <c r="AM386" s="34">
        <v>1.801</v>
      </c>
      <c r="AN386" s="34">
        <v>27.779</v>
      </c>
      <c r="AO386" s="34">
        <v>-1.969</v>
      </c>
      <c r="AP386" s="34">
        <v>28.211</v>
      </c>
      <c r="AQ386" s="34">
        <v>1.921</v>
      </c>
      <c r="AR386" s="34"/>
      <c r="AS386" s="34"/>
      <c r="AT386" s="34"/>
      <c r="AU386" s="34"/>
      <c r="AV386" s="34"/>
      <c r="AW386" s="34"/>
      <c r="AX386" s="34"/>
      <c r="AY386" s="34"/>
    </row>
    <row r="387">
      <c r="A387" s="36" t="s">
        <v>433</v>
      </c>
      <c r="B387" s="37">
        <v>2079.0</v>
      </c>
      <c r="C387" s="6" t="s">
        <v>44</v>
      </c>
      <c r="D387" s="38">
        <v>29.2</v>
      </c>
      <c r="E387" s="36" t="s">
        <v>51</v>
      </c>
      <c r="F387" s="37">
        <v>0.014</v>
      </c>
      <c r="G387" s="37">
        <v>3.027</v>
      </c>
      <c r="H387" s="37">
        <v>13.334</v>
      </c>
      <c r="I387" s="37">
        <v>-1.514</v>
      </c>
      <c r="J387" s="37">
        <v>24.302</v>
      </c>
      <c r="K387" s="37">
        <v>-1.651</v>
      </c>
      <c r="L387" s="37">
        <v>1.927</v>
      </c>
      <c r="M387" s="37">
        <v>-3.027</v>
      </c>
      <c r="N387" s="37">
        <v>22.279</v>
      </c>
      <c r="O387" s="37">
        <v>-3.812</v>
      </c>
      <c r="P387" s="37">
        <v>23.104</v>
      </c>
      <c r="Q387" s="37">
        <v>0.55</v>
      </c>
      <c r="R387" s="37">
        <v>19.829</v>
      </c>
      <c r="S387" s="34">
        <v>-3.867</v>
      </c>
      <c r="T387" s="34">
        <v>19.994</v>
      </c>
      <c r="U387" s="34">
        <v>0.372</v>
      </c>
      <c r="V387" s="34">
        <v>17.05</v>
      </c>
      <c r="W387" s="34">
        <v>-3.991</v>
      </c>
      <c r="X387" s="34">
        <v>16.568</v>
      </c>
      <c r="Y387" s="34">
        <v>0.702</v>
      </c>
      <c r="Z387" s="34">
        <v>1.83</v>
      </c>
      <c r="AA387" s="34">
        <v>2.683</v>
      </c>
      <c r="AB387" s="34">
        <v>5.628</v>
      </c>
      <c r="AC387" s="34">
        <v>-3.248</v>
      </c>
      <c r="AD387" s="34">
        <v>5.697</v>
      </c>
      <c r="AE387" s="34">
        <v>1.541</v>
      </c>
      <c r="AF387" s="34">
        <v>10.183</v>
      </c>
      <c r="AG387" s="34">
        <v>-3.991</v>
      </c>
      <c r="AH387" s="34">
        <v>10.431</v>
      </c>
      <c r="AI387" s="34">
        <v>0.399</v>
      </c>
      <c r="AJ387" s="34">
        <v>13.142</v>
      </c>
      <c r="AK387" s="34">
        <v>-4.417</v>
      </c>
      <c r="AL387" s="34">
        <v>13.059</v>
      </c>
      <c r="AM387" s="34">
        <v>0.729</v>
      </c>
      <c r="AN387" s="34">
        <v>23.985</v>
      </c>
      <c r="AO387" s="34">
        <v>-3.385</v>
      </c>
      <c r="AP387" s="34">
        <v>24.687</v>
      </c>
      <c r="AQ387" s="34">
        <v>0.22</v>
      </c>
      <c r="AR387" s="34"/>
      <c r="AS387" s="34"/>
      <c r="AT387" s="34"/>
      <c r="AU387" s="34"/>
      <c r="AV387" s="34"/>
      <c r="AW387" s="34"/>
      <c r="AX387" s="34"/>
      <c r="AY387" s="34"/>
    </row>
    <row r="388">
      <c r="A388" s="25" t="s">
        <v>434</v>
      </c>
      <c r="B388" s="26">
        <v>1109.0</v>
      </c>
      <c r="C388" s="25" t="s">
        <v>69</v>
      </c>
      <c r="D388" s="27">
        <v>18.18</v>
      </c>
      <c r="E388" s="25" t="s">
        <v>51</v>
      </c>
      <c r="F388" s="26">
        <v>-0.471</v>
      </c>
      <c r="G388" s="26">
        <v>2.311</v>
      </c>
      <c r="H388" s="26">
        <v>8.216</v>
      </c>
      <c r="I388" s="26">
        <v>0.555</v>
      </c>
      <c r="J388" s="26">
        <v>16.627</v>
      </c>
      <c r="K388" s="26">
        <v>2.126</v>
      </c>
      <c r="L388" s="26">
        <v>1.377</v>
      </c>
      <c r="M388" s="26">
        <v>-1.294</v>
      </c>
      <c r="N388" s="26">
        <v>14.316</v>
      </c>
      <c r="O388" s="26">
        <v>0.462</v>
      </c>
      <c r="P388" s="26">
        <v>13.946</v>
      </c>
      <c r="Q388" s="26">
        <v>2.957</v>
      </c>
      <c r="R388" s="26">
        <v>12.283</v>
      </c>
      <c r="S388" s="26">
        <v>-0.092</v>
      </c>
      <c r="T388" s="26">
        <v>11.913</v>
      </c>
      <c r="U388" s="26">
        <v>2.773</v>
      </c>
      <c r="V388" s="26">
        <v>10.25</v>
      </c>
      <c r="W388" s="26">
        <v>-0.555</v>
      </c>
      <c r="X388" s="26">
        <v>9.787</v>
      </c>
      <c r="Y388" s="26">
        <v>2.588</v>
      </c>
      <c r="Z388" s="26">
        <v>1.377</v>
      </c>
      <c r="AA388" s="26">
        <v>-1.294</v>
      </c>
      <c r="AB388" s="26">
        <v>1.839</v>
      </c>
      <c r="AC388" s="26">
        <v>2.033</v>
      </c>
      <c r="AD388" s="26">
        <v>3.78</v>
      </c>
      <c r="AE388" s="26">
        <v>-1.017</v>
      </c>
      <c r="AF388" s="26">
        <v>3.872</v>
      </c>
      <c r="AG388" s="26">
        <v>1.848</v>
      </c>
      <c r="AH388" s="26">
        <v>5.813</v>
      </c>
      <c r="AI388" s="26">
        <v>-0.832</v>
      </c>
      <c r="AJ388" s="26">
        <v>5.906</v>
      </c>
      <c r="AK388" s="26">
        <v>1.941</v>
      </c>
      <c r="AL388" s="26">
        <v>8.494</v>
      </c>
      <c r="AM388" s="26">
        <v>-1.017</v>
      </c>
      <c r="AN388" s="26">
        <v>8.031</v>
      </c>
      <c r="AO388" s="26">
        <v>2.126</v>
      </c>
      <c r="AP388" s="26">
        <v>16.811</v>
      </c>
      <c r="AQ388" s="26">
        <v>0.924</v>
      </c>
      <c r="AR388" s="26">
        <v>16.534</v>
      </c>
      <c r="AS388" s="26">
        <v>3.512</v>
      </c>
      <c r="AT388" s="26">
        <v>0.0</v>
      </c>
      <c r="AU388" s="26">
        <v>0.0</v>
      </c>
      <c r="AV388" s="26">
        <v>0.453</v>
      </c>
      <c r="AW388" s="26">
        <v>-2.68</v>
      </c>
      <c r="AX388" s="4"/>
      <c r="AY388" s="4"/>
    </row>
    <row r="389">
      <c r="A389" s="25" t="s">
        <v>435</v>
      </c>
      <c r="B389" s="26">
        <v>1791.0</v>
      </c>
      <c r="C389" s="25" t="s">
        <v>69</v>
      </c>
      <c r="D389" s="27">
        <v>18.3</v>
      </c>
      <c r="E389" s="25" t="s">
        <v>51</v>
      </c>
      <c r="F389" s="26">
        <v>2.511</v>
      </c>
      <c r="G389" s="26">
        <v>4.017</v>
      </c>
      <c r="H389" s="26">
        <v>16.821</v>
      </c>
      <c r="I389" s="26">
        <v>1.172</v>
      </c>
      <c r="J389" s="26">
        <v>29.484</v>
      </c>
      <c r="K389" s="26">
        <v>3.18</v>
      </c>
      <c r="L389" s="26">
        <v>4.385</v>
      </c>
      <c r="M389" s="26">
        <v>-2.929</v>
      </c>
      <c r="N389" s="26">
        <v>26.538</v>
      </c>
      <c r="O389" s="26">
        <v>0.586</v>
      </c>
      <c r="P389" s="26">
        <v>26.036</v>
      </c>
      <c r="Q389" s="26">
        <v>4.352</v>
      </c>
      <c r="R389" s="26">
        <v>23.408</v>
      </c>
      <c r="S389" s="26">
        <v>-0.335</v>
      </c>
      <c r="T389" s="26">
        <v>22.906</v>
      </c>
      <c r="U389" s="26">
        <v>4.017</v>
      </c>
      <c r="V389" s="26">
        <v>20.203</v>
      </c>
      <c r="W389" s="26">
        <v>-0.753</v>
      </c>
      <c r="X389" s="26">
        <v>19.617</v>
      </c>
      <c r="Y389" s="26">
        <v>3.933</v>
      </c>
      <c r="Z389" s="26">
        <v>4.385</v>
      </c>
      <c r="AA389" s="26">
        <v>-2.929</v>
      </c>
      <c r="AB389" s="26">
        <v>5.113</v>
      </c>
      <c r="AC389" s="26">
        <v>3.933</v>
      </c>
      <c r="AD389" s="26">
        <v>6.561</v>
      </c>
      <c r="AE389" s="26">
        <v>-1.841</v>
      </c>
      <c r="AF389" s="26">
        <v>8.118</v>
      </c>
      <c r="AG389" s="26">
        <v>3.264</v>
      </c>
      <c r="AH389" s="26">
        <v>12.729</v>
      </c>
      <c r="AI389" s="26">
        <v>-1.506</v>
      </c>
      <c r="AJ389" s="26">
        <v>12.394</v>
      </c>
      <c r="AK389" s="26">
        <v>2.929</v>
      </c>
      <c r="AL389" s="26">
        <v>17.073</v>
      </c>
      <c r="AM389" s="26">
        <v>-1.59</v>
      </c>
      <c r="AN389" s="26">
        <v>16.57</v>
      </c>
      <c r="AO389" s="26">
        <v>3.18</v>
      </c>
      <c r="AP389" s="26">
        <v>29.735</v>
      </c>
      <c r="AQ389" s="26">
        <v>1.004</v>
      </c>
      <c r="AR389" s="26">
        <v>29.149</v>
      </c>
      <c r="AS389" s="26">
        <v>5.272</v>
      </c>
      <c r="AT389" s="26">
        <v>0.0</v>
      </c>
      <c r="AU389" s="26">
        <v>0.0</v>
      </c>
      <c r="AV389" s="26">
        <v>0.167</v>
      </c>
      <c r="AW389" s="26">
        <v>-2.845</v>
      </c>
      <c r="AX389" s="4"/>
      <c r="AY389" s="4"/>
    </row>
    <row r="390">
      <c r="A390" s="36" t="s">
        <v>436</v>
      </c>
      <c r="B390" s="37">
        <v>1283.0</v>
      </c>
      <c r="C390" s="6" t="s">
        <v>44</v>
      </c>
      <c r="D390" s="38">
        <v>29.25</v>
      </c>
      <c r="E390" s="36" t="s">
        <v>45</v>
      </c>
      <c r="F390" s="37">
        <v>0.097</v>
      </c>
      <c r="G390" s="37">
        <v>2.221</v>
      </c>
      <c r="H390" s="37">
        <v>14.322</v>
      </c>
      <c r="I390" s="37">
        <v>-1.188</v>
      </c>
      <c r="J390" s="37">
        <v>25.447</v>
      </c>
      <c r="K390" s="37">
        <v>0.483</v>
      </c>
      <c r="L390" s="37">
        <v>1.941</v>
      </c>
      <c r="M390" s="37">
        <v>-2.801</v>
      </c>
      <c r="N390" s="37">
        <v>22.801</v>
      </c>
      <c r="O390" s="37">
        <v>-2.028</v>
      </c>
      <c r="P390" s="37">
        <v>22.028</v>
      </c>
      <c r="Q390" s="37">
        <v>2.028</v>
      </c>
      <c r="R390" s="37">
        <v>20.203</v>
      </c>
      <c r="S390" s="34">
        <v>-2.772</v>
      </c>
      <c r="T390" s="34">
        <v>19.276</v>
      </c>
      <c r="U390" s="34">
        <v>2.028</v>
      </c>
      <c r="V390" s="34">
        <v>17.441</v>
      </c>
      <c r="W390" s="34">
        <v>-3.283</v>
      </c>
      <c r="X390" s="34">
        <v>16.475</v>
      </c>
      <c r="Y390" s="34">
        <v>2.028</v>
      </c>
      <c r="Z390" s="34">
        <v>3.003</v>
      </c>
      <c r="AA390" s="34">
        <v>2.318</v>
      </c>
      <c r="AB390" s="34">
        <v>6.847</v>
      </c>
      <c r="AC390" s="34">
        <v>-3.341</v>
      </c>
      <c r="AD390" s="34">
        <v>7.253</v>
      </c>
      <c r="AE390" s="34">
        <v>1.255</v>
      </c>
      <c r="AF390" s="34">
        <v>10.922</v>
      </c>
      <c r="AG390" s="34">
        <v>-3.573</v>
      </c>
      <c r="AH390" s="34">
        <v>10.826</v>
      </c>
      <c r="AI390" s="34">
        <v>0.869</v>
      </c>
      <c r="AJ390" s="34">
        <v>14.418</v>
      </c>
      <c r="AK390" s="34">
        <v>-3.892</v>
      </c>
      <c r="AL390" s="34">
        <v>13.935</v>
      </c>
      <c r="AM390" s="34">
        <v>1.516</v>
      </c>
      <c r="AN390" s="34">
        <v>25.398</v>
      </c>
      <c r="AO390" s="34">
        <v>-1.642</v>
      </c>
      <c r="AP390" s="34">
        <v>25.418</v>
      </c>
      <c r="AQ390" s="34">
        <v>2.25</v>
      </c>
      <c r="AR390" s="34"/>
      <c r="AS390" s="34"/>
      <c r="AT390" s="34"/>
      <c r="AU390" s="34"/>
      <c r="AV390" s="34"/>
      <c r="AW390" s="34"/>
      <c r="AX390" s="34"/>
      <c r="AY390" s="34"/>
    </row>
    <row r="391">
      <c r="A391" s="8" t="s">
        <v>437</v>
      </c>
      <c r="B391" s="8">
        <v>16.0</v>
      </c>
      <c r="C391" s="8" t="s">
        <v>62</v>
      </c>
      <c r="D391" s="8">
        <v>29.28</v>
      </c>
      <c r="E391" s="8" t="s">
        <v>45</v>
      </c>
      <c r="F391" s="8">
        <v>-0.804</v>
      </c>
      <c r="G391" s="8">
        <v>3.214</v>
      </c>
      <c r="H391" s="8">
        <v>14.263</v>
      </c>
      <c r="I391" s="8">
        <v>-0.308</v>
      </c>
      <c r="J391" s="8">
        <v>26.651</v>
      </c>
      <c r="K391" s="8">
        <v>0.268</v>
      </c>
      <c r="L391" s="8">
        <v>2.129</v>
      </c>
      <c r="M391" s="8">
        <v>-3.348</v>
      </c>
      <c r="N391" s="8">
        <v>23.557</v>
      </c>
      <c r="O391" s="8">
        <v>-2.143</v>
      </c>
      <c r="P391" s="8">
        <v>23.423</v>
      </c>
      <c r="Q391" s="8">
        <v>2.009</v>
      </c>
      <c r="R391" s="8">
        <v>20.597</v>
      </c>
      <c r="S391" s="8">
        <v>-2.812</v>
      </c>
      <c r="T391" s="8">
        <v>20.329</v>
      </c>
      <c r="U391" s="8">
        <v>1.875</v>
      </c>
      <c r="V391" s="8">
        <v>17.49</v>
      </c>
      <c r="W391" s="8">
        <v>-2.946</v>
      </c>
      <c r="X391" s="8">
        <v>17.222</v>
      </c>
      <c r="Y391" s="8">
        <v>2.143</v>
      </c>
      <c r="Z391" s="8">
        <v>3.469</v>
      </c>
      <c r="AA391" s="8">
        <v>2.411</v>
      </c>
      <c r="AB391" s="8">
        <v>6.803</v>
      </c>
      <c r="AC391" s="8">
        <v>-3.08</v>
      </c>
      <c r="AD391" s="8">
        <v>7.071</v>
      </c>
      <c r="AE391" s="8">
        <v>2.277</v>
      </c>
      <c r="AF391" s="8">
        <v>10.66</v>
      </c>
      <c r="AG391" s="8">
        <v>-3.348</v>
      </c>
      <c r="AH391" s="8">
        <v>10.66</v>
      </c>
      <c r="AI391" s="8">
        <v>1.741</v>
      </c>
      <c r="AJ391" s="8">
        <v>14.263</v>
      </c>
      <c r="AK391" s="8">
        <v>-3.254</v>
      </c>
      <c r="AL391" s="8">
        <v>14.129</v>
      </c>
      <c r="AM391" s="8">
        <v>1.835</v>
      </c>
      <c r="AN391" s="8">
        <v>26.115</v>
      </c>
      <c r="AO391" s="8">
        <v>-2.009</v>
      </c>
      <c r="AP391" s="8">
        <v>26.115</v>
      </c>
      <c r="AQ391" s="8">
        <v>1.875</v>
      </c>
      <c r="AR391" s="8"/>
      <c r="AS391" s="8"/>
      <c r="AT391" s="8"/>
      <c r="AU391" s="8"/>
      <c r="AV391" s="8"/>
      <c r="AW391" s="8"/>
      <c r="AX391" s="8"/>
      <c r="AY391" s="8"/>
    </row>
    <row r="392">
      <c r="A392" s="8" t="s">
        <v>438</v>
      </c>
      <c r="B392" s="8">
        <v>31.0</v>
      </c>
      <c r="C392" s="8" t="s">
        <v>62</v>
      </c>
      <c r="D392" s="8">
        <v>30.15</v>
      </c>
      <c r="E392" s="8" t="s">
        <v>51</v>
      </c>
      <c r="F392" s="8">
        <v>-0.556</v>
      </c>
      <c r="G392" s="8">
        <v>3.298</v>
      </c>
      <c r="H392" s="8">
        <v>14.73</v>
      </c>
      <c r="I392" s="8">
        <v>-1.791</v>
      </c>
      <c r="J392" s="8">
        <v>27.471</v>
      </c>
      <c r="K392" s="8">
        <v>-1.791</v>
      </c>
      <c r="L392" s="8">
        <v>2.281</v>
      </c>
      <c r="M392" s="8">
        <v>-2.45</v>
      </c>
      <c r="N392" s="8">
        <v>24.757</v>
      </c>
      <c r="O392" s="8">
        <v>-3.581</v>
      </c>
      <c r="P392" s="8">
        <v>24.852</v>
      </c>
      <c r="Q392" s="8">
        <v>0.377</v>
      </c>
      <c r="R392" s="8">
        <v>21.082</v>
      </c>
      <c r="S392" s="8">
        <v>-3.864</v>
      </c>
      <c r="T392" s="8">
        <v>21.647</v>
      </c>
      <c r="U392" s="8">
        <v>0.471</v>
      </c>
      <c r="V392" s="8">
        <v>18.349</v>
      </c>
      <c r="W392" s="8">
        <v>-4.335</v>
      </c>
      <c r="X392" s="8">
        <v>17.953</v>
      </c>
      <c r="Y392" s="8">
        <v>1.131</v>
      </c>
      <c r="Z392" s="8">
        <v>2.262</v>
      </c>
      <c r="AA392" s="8">
        <v>3.016</v>
      </c>
      <c r="AB392" s="8">
        <v>5.909</v>
      </c>
      <c r="AC392" s="8">
        <v>-2.827</v>
      </c>
      <c r="AD392" s="8">
        <v>6.757</v>
      </c>
      <c r="AE392" s="8">
        <v>1.414</v>
      </c>
      <c r="AF392" s="8">
        <v>9.679</v>
      </c>
      <c r="AG392" s="8">
        <v>-3.298</v>
      </c>
      <c r="AH392" s="8">
        <v>10.527</v>
      </c>
      <c r="AI392" s="8">
        <v>0.848</v>
      </c>
      <c r="AJ392" s="8">
        <v>14.787</v>
      </c>
      <c r="AK392" s="8">
        <v>-4.241</v>
      </c>
      <c r="AL392" s="8">
        <v>14.589</v>
      </c>
      <c r="AM392" s="8">
        <v>0.848</v>
      </c>
      <c r="AN392" s="8">
        <v>27.255</v>
      </c>
      <c r="AO392" s="8">
        <v>-3.393</v>
      </c>
      <c r="AP392" s="8">
        <v>27.556</v>
      </c>
      <c r="AQ392" s="8">
        <v>0.283</v>
      </c>
      <c r="AR392" s="8"/>
      <c r="AS392" s="8"/>
      <c r="AT392" s="8"/>
      <c r="AU392" s="8"/>
      <c r="AV392" s="8"/>
      <c r="AW392" s="8"/>
      <c r="AX392" s="8"/>
      <c r="AY392" s="8"/>
    </row>
    <row r="393">
      <c r="A393" s="8" t="s">
        <v>439</v>
      </c>
      <c r="B393" s="8">
        <v>319.0</v>
      </c>
      <c r="C393" s="8" t="s">
        <v>44</v>
      </c>
      <c r="D393" s="8">
        <v>29.3</v>
      </c>
      <c r="E393" s="8" t="s">
        <v>51</v>
      </c>
      <c r="F393" s="8">
        <v>0.0</v>
      </c>
      <c r="G393" s="8">
        <v>3.417</v>
      </c>
      <c r="H393" s="8">
        <v>19.321</v>
      </c>
      <c r="I393" s="8">
        <v>0.0</v>
      </c>
      <c r="J393" s="8">
        <v>37.818</v>
      </c>
      <c r="K393" s="8">
        <v>1.767</v>
      </c>
      <c r="L393" s="8">
        <v>4.83</v>
      </c>
      <c r="M393" s="8">
        <v>-3.063</v>
      </c>
      <c r="N393" s="8">
        <v>33.518</v>
      </c>
      <c r="O393" s="8">
        <v>-0.707</v>
      </c>
      <c r="P393" s="8">
        <v>33.164</v>
      </c>
      <c r="Q393" s="8">
        <v>3.417</v>
      </c>
      <c r="R393" s="8">
        <v>28.688</v>
      </c>
      <c r="S393" s="8">
        <v>-1.649</v>
      </c>
      <c r="T393" s="8">
        <v>28.216</v>
      </c>
      <c r="U393" s="8">
        <v>3.299</v>
      </c>
      <c r="V393" s="8">
        <v>23.68</v>
      </c>
      <c r="W393" s="8">
        <v>-2.356</v>
      </c>
      <c r="X393" s="8">
        <v>22.302</v>
      </c>
      <c r="Y393" s="8">
        <v>3.558</v>
      </c>
      <c r="Z393" s="8">
        <v>4.83</v>
      </c>
      <c r="AA393" s="8">
        <v>3.534</v>
      </c>
      <c r="AB393" s="8">
        <v>9.661</v>
      </c>
      <c r="AC393" s="8">
        <v>-2.71</v>
      </c>
      <c r="AD393" s="8">
        <v>9.661</v>
      </c>
      <c r="AE393" s="8">
        <v>2.592</v>
      </c>
      <c r="AF393" s="8">
        <v>14.491</v>
      </c>
      <c r="AG393" s="8">
        <v>-2.71</v>
      </c>
      <c r="AH393" s="8">
        <v>14.491</v>
      </c>
      <c r="AI393" s="8">
        <v>2.592</v>
      </c>
      <c r="AJ393" s="8">
        <v>19.439</v>
      </c>
      <c r="AK393" s="8">
        <v>-2.71</v>
      </c>
      <c r="AL393" s="8">
        <v>19.086</v>
      </c>
      <c r="AM393" s="8">
        <v>2.71</v>
      </c>
      <c r="AN393" s="8">
        <v>37.582</v>
      </c>
      <c r="AO393" s="8">
        <v>-0.224</v>
      </c>
      <c r="AP393" s="8">
        <v>37.582</v>
      </c>
      <c r="AQ393" s="8">
        <v>4.006</v>
      </c>
      <c r="AR393" s="8"/>
      <c r="AS393" s="8"/>
      <c r="AT393" s="8"/>
      <c r="AU393" s="8"/>
      <c r="AV393" s="8"/>
      <c r="AW393" s="8"/>
      <c r="AX393" s="8"/>
      <c r="AY393" s="8"/>
    </row>
    <row r="394">
      <c r="A394" s="8" t="s">
        <v>440</v>
      </c>
      <c r="B394" s="8">
        <v>649.0</v>
      </c>
      <c r="C394" s="8" t="s">
        <v>44</v>
      </c>
      <c r="D394" s="8">
        <v>29.3</v>
      </c>
      <c r="E394" s="8" t="s">
        <v>51</v>
      </c>
      <c r="F394" s="8">
        <v>-0.035</v>
      </c>
      <c r="G394" s="8">
        <v>3.709</v>
      </c>
      <c r="H394" s="8">
        <v>18.602</v>
      </c>
      <c r="I394" s="8">
        <v>0.814</v>
      </c>
      <c r="J394" s="8">
        <v>36.426</v>
      </c>
      <c r="K394" s="8">
        <v>1.511</v>
      </c>
      <c r="L394" s="8">
        <v>4.767</v>
      </c>
      <c r="M394" s="8">
        <v>-2.79</v>
      </c>
      <c r="N394" s="8">
        <v>32.159</v>
      </c>
      <c r="O394" s="8">
        <v>-0.814</v>
      </c>
      <c r="P394" s="8">
        <v>31.868</v>
      </c>
      <c r="Q394" s="8">
        <v>3.488</v>
      </c>
      <c r="R394" s="8">
        <v>27.683</v>
      </c>
      <c r="S394" s="8">
        <v>-1.5</v>
      </c>
      <c r="T394" s="8">
        <v>27.404</v>
      </c>
      <c r="U394" s="8">
        <v>3.488</v>
      </c>
      <c r="V394" s="8">
        <v>23.183</v>
      </c>
      <c r="W394" s="8">
        <v>-2.093</v>
      </c>
      <c r="X394" s="8">
        <v>21.195</v>
      </c>
      <c r="Y394" s="8">
        <v>3.581</v>
      </c>
      <c r="Z394" s="8">
        <v>4.418</v>
      </c>
      <c r="AA394" s="8">
        <v>3.488</v>
      </c>
      <c r="AB394" s="8">
        <v>9.418</v>
      </c>
      <c r="AC394" s="8">
        <v>-2.558</v>
      </c>
      <c r="AD394" s="8">
        <v>9.185</v>
      </c>
      <c r="AE394" s="8">
        <v>2.674</v>
      </c>
      <c r="AF394" s="8">
        <v>14.068</v>
      </c>
      <c r="AG394" s="8">
        <v>-2.558</v>
      </c>
      <c r="AH394" s="8">
        <v>13.836</v>
      </c>
      <c r="AI394" s="8">
        <v>2.558</v>
      </c>
      <c r="AJ394" s="8">
        <v>20.265</v>
      </c>
      <c r="AK394" s="8">
        <v>-2.674</v>
      </c>
      <c r="AL394" s="8">
        <v>18.486</v>
      </c>
      <c r="AM394" s="8">
        <v>2.79</v>
      </c>
      <c r="AN394" s="8">
        <v>36.263</v>
      </c>
      <c r="AO394" s="8">
        <v>-0.163</v>
      </c>
      <c r="AP394" s="8">
        <v>36.333</v>
      </c>
      <c r="AQ394" s="8">
        <v>3.988</v>
      </c>
      <c r="AR394" s="8"/>
      <c r="AS394" s="8"/>
      <c r="AT394" s="8"/>
      <c r="AU394" s="8"/>
      <c r="AV394" s="8"/>
      <c r="AW394" s="8"/>
      <c r="AX394" s="8"/>
      <c r="AY394" s="8"/>
    </row>
    <row r="395">
      <c r="A395" s="36" t="s">
        <v>441</v>
      </c>
      <c r="B395" s="37">
        <v>2247.0</v>
      </c>
      <c r="C395" s="6" t="s">
        <v>44</v>
      </c>
      <c r="D395" s="38">
        <v>29.4</v>
      </c>
      <c r="E395" s="36" t="s">
        <v>45</v>
      </c>
      <c r="F395" s="37">
        <v>0.621</v>
      </c>
      <c r="G395" s="37">
        <v>2.858</v>
      </c>
      <c r="H395" s="37">
        <v>14.538</v>
      </c>
      <c r="I395" s="37">
        <v>-4.473</v>
      </c>
      <c r="J395" s="37">
        <v>27.957</v>
      </c>
      <c r="K395" s="37">
        <v>-4.846</v>
      </c>
      <c r="L395" s="37">
        <v>1.131</v>
      </c>
      <c r="M395" s="37">
        <v>-4.1</v>
      </c>
      <c r="N395" s="37">
        <v>24.366</v>
      </c>
      <c r="O395" s="37">
        <v>-6.834</v>
      </c>
      <c r="P395" s="37">
        <v>24.739</v>
      </c>
      <c r="Q395" s="37">
        <v>-2.485</v>
      </c>
      <c r="R395" s="37">
        <v>20.999</v>
      </c>
      <c r="S395" s="34">
        <v>-7.083</v>
      </c>
      <c r="T395" s="34">
        <v>21.372</v>
      </c>
      <c r="U395" s="34">
        <v>-1.988</v>
      </c>
      <c r="V395" s="34">
        <v>17.657</v>
      </c>
      <c r="W395" s="34">
        <v>-7.083</v>
      </c>
      <c r="X395" s="34">
        <v>17.657</v>
      </c>
      <c r="Y395" s="34">
        <v>-1.491</v>
      </c>
      <c r="Z395" s="34">
        <v>3.989</v>
      </c>
      <c r="AA395" s="34">
        <v>1.864</v>
      </c>
      <c r="AB395" s="34">
        <v>6.585</v>
      </c>
      <c r="AC395" s="34">
        <v>-5.343</v>
      </c>
      <c r="AD395" s="34">
        <v>7.704</v>
      </c>
      <c r="AE395" s="34">
        <v>-0.124</v>
      </c>
      <c r="AF395" s="34">
        <v>10.201</v>
      </c>
      <c r="AG395" s="34">
        <v>-6.337</v>
      </c>
      <c r="AH395" s="34">
        <v>11.195</v>
      </c>
      <c r="AI395" s="34">
        <v>-1.367</v>
      </c>
      <c r="AJ395" s="34">
        <v>14.041</v>
      </c>
      <c r="AK395" s="34">
        <v>-7.331</v>
      </c>
      <c r="AL395" s="34">
        <v>14.786</v>
      </c>
      <c r="AM395" s="34">
        <v>-1.615</v>
      </c>
      <c r="AN395" s="34">
        <v>27.709</v>
      </c>
      <c r="AO395" s="34">
        <v>-6.834</v>
      </c>
      <c r="AP395" s="34">
        <v>28.082</v>
      </c>
      <c r="AQ395" s="34">
        <v>-2.609</v>
      </c>
      <c r="AR395" s="34"/>
      <c r="AS395" s="34"/>
      <c r="AT395" s="34"/>
      <c r="AU395" s="34"/>
      <c r="AV395" s="34"/>
      <c r="AW395" s="34"/>
      <c r="AX395" s="34"/>
      <c r="AY395" s="34"/>
    </row>
    <row r="396">
      <c r="A396" s="36" t="s">
        <v>442</v>
      </c>
      <c r="B396" s="37">
        <v>444.0</v>
      </c>
      <c r="C396" s="6" t="s">
        <v>44</v>
      </c>
      <c r="D396" s="38">
        <v>29.5</v>
      </c>
      <c r="E396" s="36" t="s">
        <v>45</v>
      </c>
      <c r="F396" s="37">
        <v>-0.249</v>
      </c>
      <c r="G396" s="37">
        <v>2.619</v>
      </c>
      <c r="H396" s="37">
        <v>13.251</v>
      </c>
      <c r="I396" s="37">
        <v>-1.44</v>
      </c>
      <c r="J396" s="37">
        <v>24.512</v>
      </c>
      <c r="K396" s="37">
        <v>0.786</v>
      </c>
      <c r="L396" s="37">
        <v>1.938</v>
      </c>
      <c r="M396" s="37">
        <v>-3.274</v>
      </c>
      <c r="N396" s="37">
        <v>23.844</v>
      </c>
      <c r="O396" s="37">
        <v>-1.309</v>
      </c>
      <c r="P396" s="37">
        <v>23.059</v>
      </c>
      <c r="Q396" s="37">
        <v>2.619</v>
      </c>
      <c r="R396" s="37">
        <v>20.571</v>
      </c>
      <c r="S396" s="34">
        <v>-2.488</v>
      </c>
      <c r="T396" s="34">
        <v>19.654</v>
      </c>
      <c r="U396" s="34">
        <v>1.833</v>
      </c>
      <c r="V396" s="34">
        <v>17.166</v>
      </c>
      <c r="W396" s="34">
        <v>-3.274</v>
      </c>
      <c r="X396" s="34">
        <v>16.119</v>
      </c>
      <c r="Y396" s="34">
        <v>1.309</v>
      </c>
      <c r="Z396" s="34">
        <v>2.763</v>
      </c>
      <c r="AA396" s="34">
        <v>1.964</v>
      </c>
      <c r="AB396" s="34">
        <v>6.298</v>
      </c>
      <c r="AC396" s="34">
        <v>-3.797</v>
      </c>
      <c r="AD396" s="34">
        <v>6.822</v>
      </c>
      <c r="AE396" s="34">
        <v>1.048</v>
      </c>
      <c r="AF396" s="34">
        <v>9.703</v>
      </c>
      <c r="AG396" s="34">
        <v>-3.928</v>
      </c>
      <c r="AH396" s="34">
        <v>10.227</v>
      </c>
      <c r="AI396" s="34">
        <v>0.786</v>
      </c>
      <c r="AJ396" s="34">
        <v>13.369</v>
      </c>
      <c r="AK396" s="34">
        <v>-3.666</v>
      </c>
      <c r="AL396" s="34">
        <v>13.107</v>
      </c>
      <c r="AM396" s="34">
        <v>0.655</v>
      </c>
      <c r="AN396" s="34">
        <v>24.8</v>
      </c>
      <c r="AO396" s="34">
        <v>-1.048</v>
      </c>
      <c r="AP396" s="34">
        <v>24.329</v>
      </c>
      <c r="AQ396" s="34">
        <v>2.619</v>
      </c>
      <c r="AR396" s="34"/>
      <c r="AS396" s="34"/>
      <c r="AT396" s="34"/>
      <c r="AU396" s="34"/>
      <c r="AV396" s="34"/>
      <c r="AW396" s="34"/>
      <c r="AX396" s="34"/>
      <c r="AY396" s="34"/>
    </row>
    <row r="397">
      <c r="A397" s="36" t="s">
        <v>443</v>
      </c>
      <c r="B397" s="37">
        <v>449.0</v>
      </c>
      <c r="C397" s="6" t="s">
        <v>44</v>
      </c>
      <c r="D397" s="38">
        <v>29.5</v>
      </c>
      <c r="E397" s="36" t="s">
        <v>45</v>
      </c>
      <c r="F397" s="37">
        <v>-0.118</v>
      </c>
      <c r="G397" s="37">
        <v>4.211</v>
      </c>
      <c r="H397" s="37">
        <v>12.816</v>
      </c>
      <c r="I397" s="37">
        <v>0.526</v>
      </c>
      <c r="J397" s="37">
        <v>24.316</v>
      </c>
      <c r="K397" s="37">
        <v>3.553</v>
      </c>
      <c r="L397" s="37">
        <v>2.184</v>
      </c>
      <c r="M397" s="37">
        <v>-1.842</v>
      </c>
      <c r="N397" s="37">
        <v>23.026</v>
      </c>
      <c r="O397" s="37">
        <v>0.789</v>
      </c>
      <c r="P397" s="37">
        <v>22.105</v>
      </c>
      <c r="Q397" s="37">
        <v>4.474</v>
      </c>
      <c r="R397" s="37">
        <v>19.474</v>
      </c>
      <c r="S397" s="34">
        <v>-0.132</v>
      </c>
      <c r="T397" s="34">
        <v>18.421</v>
      </c>
      <c r="U397" s="34">
        <v>3.816</v>
      </c>
      <c r="V397" s="34">
        <v>15.921</v>
      </c>
      <c r="W397" s="34">
        <v>-1.053</v>
      </c>
      <c r="X397" s="34">
        <v>14.737</v>
      </c>
      <c r="Y397" s="34">
        <v>3.421</v>
      </c>
      <c r="Z397" s="34">
        <v>2.487</v>
      </c>
      <c r="AA397" s="34">
        <v>4.211</v>
      </c>
      <c r="AB397" s="34">
        <v>6.053</v>
      </c>
      <c r="AC397" s="34">
        <v>-1.842</v>
      </c>
      <c r="AD397" s="34">
        <v>5.658</v>
      </c>
      <c r="AE397" s="34">
        <v>3.026</v>
      </c>
      <c r="AF397" s="34">
        <v>8.947</v>
      </c>
      <c r="AG397" s="34">
        <v>-1.842</v>
      </c>
      <c r="AH397" s="34">
        <v>8.553</v>
      </c>
      <c r="AI397" s="34">
        <v>2.895</v>
      </c>
      <c r="AJ397" s="34">
        <v>12.961</v>
      </c>
      <c r="AK397" s="34">
        <v>-1.974</v>
      </c>
      <c r="AL397" s="34">
        <v>12.526</v>
      </c>
      <c r="AM397" s="34">
        <v>2.5</v>
      </c>
      <c r="AN397" s="34">
        <v>24.947</v>
      </c>
      <c r="AO397" s="34">
        <v>1.447</v>
      </c>
      <c r="AP397" s="34">
        <v>24.039</v>
      </c>
      <c r="AQ397" s="34">
        <v>4.868</v>
      </c>
      <c r="AR397" s="34"/>
      <c r="AS397" s="34"/>
      <c r="AT397" s="34"/>
      <c r="AU397" s="34"/>
      <c r="AV397" s="34"/>
      <c r="AW397" s="34"/>
      <c r="AX397" s="34"/>
      <c r="AY397" s="34"/>
    </row>
    <row r="398">
      <c r="A398" s="36" t="s">
        <v>444</v>
      </c>
      <c r="B398" s="37">
        <v>1239.0</v>
      </c>
      <c r="C398" s="6" t="s">
        <v>44</v>
      </c>
      <c r="D398" s="38">
        <v>29.5</v>
      </c>
      <c r="E398" s="36" t="s">
        <v>45</v>
      </c>
      <c r="F398" s="37">
        <v>-0.071</v>
      </c>
      <c r="G398" s="37">
        <v>2.295</v>
      </c>
      <c r="H398" s="37">
        <v>12.501</v>
      </c>
      <c r="I398" s="37">
        <v>-0.698</v>
      </c>
      <c r="J398" s="37">
        <v>23.418</v>
      </c>
      <c r="K398" s="37">
        <v>2.188</v>
      </c>
      <c r="L398" s="37">
        <v>1.668</v>
      </c>
      <c r="M398" s="37">
        <v>-3.406</v>
      </c>
      <c r="N398" s="37">
        <v>21.325</v>
      </c>
      <c r="O398" s="37">
        <v>-0.97</v>
      </c>
      <c r="P398" s="37">
        <v>20.497</v>
      </c>
      <c r="Q398" s="37">
        <v>3.418</v>
      </c>
      <c r="R398" s="37">
        <v>18.403</v>
      </c>
      <c r="S398" s="34">
        <v>-1.963</v>
      </c>
      <c r="T398" s="34">
        <v>17.481</v>
      </c>
      <c r="U398" s="34">
        <v>2.72</v>
      </c>
      <c r="V398" s="34">
        <v>15.612</v>
      </c>
      <c r="W398" s="34">
        <v>-2.614</v>
      </c>
      <c r="X398" s="34">
        <v>14.323</v>
      </c>
      <c r="Y398" s="34">
        <v>2.365</v>
      </c>
      <c r="Z398" s="34">
        <v>2.318</v>
      </c>
      <c r="AA398" s="34">
        <v>2.212</v>
      </c>
      <c r="AB398" s="34">
        <v>5.677</v>
      </c>
      <c r="AC398" s="34">
        <v>-3.442</v>
      </c>
      <c r="AD398" s="34">
        <v>6.032</v>
      </c>
      <c r="AE398" s="34">
        <v>1.419</v>
      </c>
      <c r="AF398" s="34">
        <v>8.87</v>
      </c>
      <c r="AG398" s="34">
        <v>-3.371</v>
      </c>
      <c r="AH398" s="34">
        <v>9.202</v>
      </c>
      <c r="AI398" s="34">
        <v>1.443</v>
      </c>
      <c r="AJ398" s="34">
        <v>12.395</v>
      </c>
      <c r="AK398" s="34">
        <v>-3.028</v>
      </c>
      <c r="AL398" s="34">
        <v>11.851</v>
      </c>
      <c r="AM398" s="34">
        <v>1.407</v>
      </c>
      <c r="AN398" s="34">
        <v>23.986</v>
      </c>
      <c r="AO398" s="34">
        <v>0.296</v>
      </c>
      <c r="AP398" s="34">
        <v>22.945</v>
      </c>
      <c r="AQ398" s="34">
        <v>4.021</v>
      </c>
      <c r="AR398" s="34"/>
      <c r="AS398" s="34"/>
      <c r="AT398" s="34"/>
      <c r="AU398" s="34"/>
      <c r="AV398" s="34"/>
      <c r="AW398" s="34"/>
      <c r="AX398" s="34"/>
      <c r="AY398" s="34"/>
    </row>
    <row r="399">
      <c r="A399" s="8" t="s">
        <v>445</v>
      </c>
      <c r="B399" s="8">
        <v>15.0</v>
      </c>
      <c r="C399" s="8" t="s">
        <v>44</v>
      </c>
      <c r="D399" s="8">
        <v>29.6</v>
      </c>
      <c r="E399" s="8" t="s">
        <v>45</v>
      </c>
      <c r="F399" s="8">
        <v>0.117</v>
      </c>
      <c r="G399" s="8">
        <v>3.402</v>
      </c>
      <c r="H399" s="8">
        <v>12.44</v>
      </c>
      <c r="I399" s="8">
        <v>-2.552</v>
      </c>
      <c r="J399" s="8">
        <v>26.369</v>
      </c>
      <c r="K399" s="8">
        <v>-1.595</v>
      </c>
      <c r="L399" s="8">
        <v>0.319</v>
      </c>
      <c r="M399" s="8">
        <v>-2.764</v>
      </c>
      <c r="N399" s="8">
        <v>23.498</v>
      </c>
      <c r="O399" s="8">
        <v>-4.04</v>
      </c>
      <c r="P399" s="8">
        <v>23.285</v>
      </c>
      <c r="Q399" s="8">
        <v>0.425</v>
      </c>
      <c r="R399" s="8">
        <v>19.67</v>
      </c>
      <c r="S399" s="8">
        <v>-4.785</v>
      </c>
      <c r="T399" s="8">
        <v>19.351</v>
      </c>
      <c r="U399" s="8">
        <v>0.319</v>
      </c>
      <c r="V399" s="8">
        <v>15.843</v>
      </c>
      <c r="W399" s="8">
        <v>-5.423</v>
      </c>
      <c r="X399" s="8">
        <v>15.736</v>
      </c>
      <c r="Y399" s="8">
        <v>0.532</v>
      </c>
      <c r="Z399" s="8">
        <v>2.871</v>
      </c>
      <c r="AA399" s="8">
        <v>2.552</v>
      </c>
      <c r="AB399" s="8">
        <v>4.466</v>
      </c>
      <c r="AC399" s="8">
        <v>-4.04</v>
      </c>
      <c r="AD399" s="8">
        <v>5.954</v>
      </c>
      <c r="AE399" s="8">
        <v>1.063</v>
      </c>
      <c r="AF399" s="8">
        <v>8.293</v>
      </c>
      <c r="AG399" s="8">
        <v>-4.572</v>
      </c>
      <c r="AH399" s="8">
        <v>9.25</v>
      </c>
      <c r="AI399" s="8">
        <v>0.532</v>
      </c>
      <c r="AJ399" s="8">
        <v>12.228</v>
      </c>
      <c r="AK399" s="8">
        <v>-5.529</v>
      </c>
      <c r="AL399" s="8">
        <v>12.653</v>
      </c>
      <c r="AM399" s="8">
        <v>0.0</v>
      </c>
      <c r="AN399" s="8">
        <v>26.369</v>
      </c>
      <c r="AO399" s="8">
        <v>-3.509</v>
      </c>
      <c r="AP399" s="8">
        <v>26.263</v>
      </c>
      <c r="AQ399" s="8">
        <v>0.532</v>
      </c>
      <c r="AR399" s="8"/>
      <c r="AS399" s="8"/>
      <c r="AT399" s="8"/>
      <c r="AU399" s="8"/>
      <c r="AV399" s="8"/>
      <c r="AW399" s="8"/>
      <c r="AX399" s="8"/>
      <c r="AY399" s="8"/>
    </row>
    <row r="400">
      <c r="A400" s="8" t="s">
        <v>446</v>
      </c>
      <c r="B400" s="8">
        <v>21.0</v>
      </c>
      <c r="C400" s="8" t="s">
        <v>44</v>
      </c>
      <c r="D400" s="8">
        <v>29.6</v>
      </c>
      <c r="E400" s="8" t="s">
        <v>45</v>
      </c>
      <c r="F400" s="8">
        <v>-1.359</v>
      </c>
      <c r="G400" s="8">
        <v>3.24</v>
      </c>
      <c r="H400" s="8">
        <v>12.646</v>
      </c>
      <c r="I400" s="8">
        <v>-3.031</v>
      </c>
      <c r="J400" s="8">
        <v>26.651</v>
      </c>
      <c r="K400" s="8">
        <v>-1.463</v>
      </c>
      <c r="L400" s="8">
        <v>0.836</v>
      </c>
      <c r="M400" s="8">
        <v>-3.031</v>
      </c>
      <c r="N400" s="8">
        <v>23.934</v>
      </c>
      <c r="O400" s="8">
        <v>-4.076</v>
      </c>
      <c r="P400" s="8">
        <v>23.516</v>
      </c>
      <c r="Q400" s="8">
        <v>0.314</v>
      </c>
      <c r="R400" s="8">
        <v>20.265</v>
      </c>
      <c r="S400" s="8">
        <v>-4.912</v>
      </c>
      <c r="T400" s="8">
        <v>19.753</v>
      </c>
      <c r="U400" s="8">
        <v>0.105</v>
      </c>
      <c r="V400" s="8">
        <v>16.513</v>
      </c>
      <c r="W400" s="8">
        <v>-5.644</v>
      </c>
      <c r="X400" s="8">
        <v>16.304</v>
      </c>
      <c r="Y400" s="8">
        <v>0.418</v>
      </c>
      <c r="Z400" s="8">
        <v>1.986</v>
      </c>
      <c r="AA400" s="8">
        <v>2.717</v>
      </c>
      <c r="AB400" s="8">
        <v>4.64</v>
      </c>
      <c r="AC400" s="8">
        <v>-4.212</v>
      </c>
      <c r="AD400" s="8">
        <v>6.062</v>
      </c>
      <c r="AE400" s="8">
        <v>0.941</v>
      </c>
      <c r="AF400" s="8">
        <v>8.57</v>
      </c>
      <c r="AG400" s="8">
        <v>-4.808</v>
      </c>
      <c r="AH400" s="8">
        <v>9.511</v>
      </c>
      <c r="AI400" s="8">
        <v>0.314</v>
      </c>
      <c r="AJ400" s="8">
        <v>12.542</v>
      </c>
      <c r="AK400" s="8">
        <v>-5.644</v>
      </c>
      <c r="AL400" s="8">
        <v>12.855</v>
      </c>
      <c r="AM400" s="8">
        <v>-0.314</v>
      </c>
      <c r="AN400" s="8">
        <v>26.756</v>
      </c>
      <c r="AO400" s="8">
        <v>-3.658</v>
      </c>
      <c r="AP400" s="8">
        <v>26.547</v>
      </c>
      <c r="AQ400" s="8">
        <v>0.523</v>
      </c>
      <c r="AR400" s="8"/>
      <c r="AS400" s="8"/>
      <c r="AT400" s="8"/>
      <c r="AU400" s="8"/>
      <c r="AV400" s="8"/>
      <c r="AW400" s="8"/>
      <c r="AX400" s="8"/>
      <c r="AY400" s="8"/>
    </row>
    <row r="401">
      <c r="A401" s="8" t="s">
        <v>447</v>
      </c>
      <c r="B401" s="8">
        <v>1135.0</v>
      </c>
      <c r="C401" s="8" t="s">
        <v>44</v>
      </c>
      <c r="D401" s="8">
        <v>29.6</v>
      </c>
      <c r="E401" s="8" t="s">
        <v>45</v>
      </c>
      <c r="F401" s="8">
        <v>0.404</v>
      </c>
      <c r="G401" s="8">
        <v>3.027</v>
      </c>
      <c r="H401" s="8">
        <v>14.427</v>
      </c>
      <c r="I401" s="8">
        <v>-3.632</v>
      </c>
      <c r="J401" s="8">
        <v>28.047</v>
      </c>
      <c r="K401" s="8">
        <v>-2.018</v>
      </c>
      <c r="L401" s="8">
        <v>2.724</v>
      </c>
      <c r="M401" s="8">
        <v>-3.531</v>
      </c>
      <c r="N401" s="8">
        <v>24.919</v>
      </c>
      <c r="O401" s="8">
        <v>-5.044</v>
      </c>
      <c r="P401" s="8">
        <v>24.516</v>
      </c>
      <c r="Q401" s="8">
        <v>-0.504</v>
      </c>
      <c r="R401" s="8">
        <v>21.086</v>
      </c>
      <c r="S401" s="8">
        <v>-5.952</v>
      </c>
      <c r="T401" s="8">
        <v>20.682</v>
      </c>
      <c r="U401" s="8">
        <v>-0.605</v>
      </c>
      <c r="V401" s="8">
        <v>17.554</v>
      </c>
      <c r="W401" s="8">
        <v>-6.356</v>
      </c>
      <c r="X401" s="8">
        <v>17.252</v>
      </c>
      <c r="Y401" s="8">
        <v>-0.504</v>
      </c>
      <c r="Z401" s="8">
        <v>3.632</v>
      </c>
      <c r="AA401" s="8">
        <v>2.32</v>
      </c>
      <c r="AB401" s="8">
        <v>6.053</v>
      </c>
      <c r="AC401" s="8">
        <v>-4.439</v>
      </c>
      <c r="AD401" s="8">
        <v>6.961</v>
      </c>
      <c r="AE401" s="8">
        <v>0.706</v>
      </c>
      <c r="AF401" s="8">
        <v>9.685</v>
      </c>
      <c r="AG401" s="8">
        <v>-5.246</v>
      </c>
      <c r="AH401" s="8">
        <v>10.492</v>
      </c>
      <c r="AI401" s="8">
        <v>-0.101</v>
      </c>
      <c r="AJ401" s="8">
        <v>14.326</v>
      </c>
      <c r="AK401" s="8">
        <v>-6.356</v>
      </c>
      <c r="AL401" s="8">
        <v>14.427</v>
      </c>
      <c r="AM401" s="8">
        <v>-0.706</v>
      </c>
      <c r="AN401" s="8">
        <v>28.107</v>
      </c>
      <c r="AO401" s="8">
        <v>-4.439</v>
      </c>
      <c r="AP401" s="8">
        <v>27.744</v>
      </c>
      <c r="AQ401" s="8">
        <v>-0.303</v>
      </c>
      <c r="AR401" s="8"/>
      <c r="AS401" s="8"/>
      <c r="AT401" s="8"/>
      <c r="AU401" s="8"/>
      <c r="AV401" s="8"/>
      <c r="AW401" s="8"/>
      <c r="AX401" s="8"/>
      <c r="AY401" s="8"/>
    </row>
    <row r="402">
      <c r="A402" s="8" t="s">
        <v>448</v>
      </c>
      <c r="B402" s="8">
        <v>31.0</v>
      </c>
      <c r="C402" s="8" t="s">
        <v>44</v>
      </c>
      <c r="D402" s="8">
        <v>29.9</v>
      </c>
      <c r="E402" s="8" t="s">
        <v>51</v>
      </c>
      <c r="F402" s="8">
        <v>-0.999</v>
      </c>
      <c r="G402" s="8">
        <v>2.897</v>
      </c>
      <c r="H402" s="8">
        <v>9.59</v>
      </c>
      <c r="I402" s="8">
        <v>-1.499</v>
      </c>
      <c r="J402" s="8">
        <v>23.876</v>
      </c>
      <c r="K402" s="8">
        <v>-1.299</v>
      </c>
      <c r="L402" s="8">
        <v>1.598</v>
      </c>
      <c r="M402" s="8">
        <v>-2.597</v>
      </c>
      <c r="N402" s="8">
        <v>19.98</v>
      </c>
      <c r="O402" s="8">
        <v>-4.096</v>
      </c>
      <c r="P402" s="8">
        <v>20.38</v>
      </c>
      <c r="Q402" s="8">
        <v>0.2</v>
      </c>
      <c r="R402" s="8">
        <v>15.984</v>
      </c>
      <c r="S402" s="8">
        <v>-3.996</v>
      </c>
      <c r="T402" s="8">
        <v>16.384</v>
      </c>
      <c r="U402" s="8">
        <v>0.699</v>
      </c>
      <c r="V402" s="8">
        <v>12.168</v>
      </c>
      <c r="W402" s="8">
        <v>-4.326</v>
      </c>
      <c r="X402" s="8">
        <v>12.388</v>
      </c>
      <c r="Y402" s="8">
        <v>0.799</v>
      </c>
      <c r="Z402" s="8">
        <v>0.899</v>
      </c>
      <c r="AA402" s="8">
        <v>2.997</v>
      </c>
      <c r="AB402" s="8">
        <v>3.956</v>
      </c>
      <c r="AC402" s="8">
        <v>-2.807</v>
      </c>
      <c r="AD402" s="8">
        <v>4.196</v>
      </c>
      <c r="AE402" s="8">
        <v>1.798</v>
      </c>
      <c r="AF402" s="8">
        <v>6.144</v>
      </c>
      <c r="AG402" s="8">
        <v>-3.397</v>
      </c>
      <c r="AH402" s="8">
        <v>6.494</v>
      </c>
      <c r="AI402" s="8">
        <v>1.199</v>
      </c>
      <c r="AJ402" s="8">
        <v>9.491</v>
      </c>
      <c r="AK402" s="8">
        <v>-3.996</v>
      </c>
      <c r="AL402" s="8">
        <v>9.73</v>
      </c>
      <c r="AM402" s="8">
        <v>0.849</v>
      </c>
      <c r="AN402" s="8">
        <v>23.876</v>
      </c>
      <c r="AO402" s="8">
        <v>-3.397</v>
      </c>
      <c r="AP402" s="8">
        <v>23.876</v>
      </c>
      <c r="AQ402" s="8">
        <v>0.4</v>
      </c>
      <c r="AR402" s="8"/>
      <c r="AS402" s="8"/>
      <c r="AT402" s="8"/>
      <c r="AU402" s="8"/>
      <c r="AV402" s="8"/>
      <c r="AW402" s="8"/>
      <c r="AX402" s="8"/>
      <c r="AY402" s="8"/>
    </row>
    <row r="403">
      <c r="A403" s="8" t="s">
        <v>449</v>
      </c>
      <c r="B403" s="8">
        <v>50.0</v>
      </c>
      <c r="C403" s="8" t="s">
        <v>44</v>
      </c>
      <c r="D403" s="8">
        <v>29.9</v>
      </c>
      <c r="E403" s="8" t="s">
        <v>51</v>
      </c>
      <c r="F403" s="8">
        <v>-0.543</v>
      </c>
      <c r="G403" s="8">
        <v>3.106</v>
      </c>
      <c r="H403" s="8">
        <v>12.306</v>
      </c>
      <c r="I403" s="8">
        <v>-2.089</v>
      </c>
      <c r="J403" s="8">
        <v>24.084</v>
      </c>
      <c r="K403" s="8">
        <v>0.062</v>
      </c>
      <c r="L403" s="8">
        <v>1.11</v>
      </c>
      <c r="M403" s="8">
        <v>-3.137</v>
      </c>
      <c r="N403" s="8">
        <v>21.382</v>
      </c>
      <c r="O403" s="8">
        <v>-3.005</v>
      </c>
      <c r="P403" s="8">
        <v>20.815</v>
      </c>
      <c r="Q403" s="8">
        <v>1.009</v>
      </c>
      <c r="R403" s="8">
        <v>19.123</v>
      </c>
      <c r="S403" s="8">
        <v>-3.455</v>
      </c>
      <c r="T403" s="8">
        <v>18.455</v>
      </c>
      <c r="U403" s="8">
        <v>0.753</v>
      </c>
      <c r="V403" s="8">
        <v>16.273</v>
      </c>
      <c r="W403" s="8">
        <v>-3.952</v>
      </c>
      <c r="X403" s="8">
        <v>15.248</v>
      </c>
      <c r="Y403" s="8">
        <v>0.761</v>
      </c>
      <c r="Z403" s="8">
        <v>1.227</v>
      </c>
      <c r="AA403" s="8">
        <v>2.663</v>
      </c>
      <c r="AB403" s="8">
        <v>4.472</v>
      </c>
      <c r="AC403" s="8">
        <v>-3.339</v>
      </c>
      <c r="AD403" s="8">
        <v>4.658</v>
      </c>
      <c r="AE403" s="8">
        <v>1.242</v>
      </c>
      <c r="AF403" s="8">
        <v>8.183</v>
      </c>
      <c r="AG403" s="8">
        <v>-4.402</v>
      </c>
      <c r="AH403" s="8">
        <v>8.02</v>
      </c>
      <c r="AI403" s="8">
        <v>0.831</v>
      </c>
      <c r="AJ403" s="8">
        <v>12.601</v>
      </c>
      <c r="AK403" s="8">
        <v>-4.371</v>
      </c>
      <c r="AL403" s="8">
        <v>12.003</v>
      </c>
      <c r="AM403" s="8">
        <v>0.163</v>
      </c>
      <c r="AN403" s="8">
        <v>24.472</v>
      </c>
      <c r="AO403" s="8">
        <v>-1.879</v>
      </c>
      <c r="AP403" s="8">
        <v>23.851</v>
      </c>
      <c r="AQ403" s="8">
        <v>1.693</v>
      </c>
      <c r="AR403" s="8"/>
      <c r="AS403" s="8"/>
      <c r="AT403" s="8"/>
      <c r="AU403" s="8"/>
      <c r="AV403" s="8"/>
      <c r="AW403" s="8"/>
      <c r="AX403" s="8"/>
      <c r="AY403" s="8"/>
    </row>
    <row r="404">
      <c r="A404" s="36" t="s">
        <v>450</v>
      </c>
      <c r="B404" s="37">
        <v>1067.0</v>
      </c>
      <c r="C404" s="6" t="s">
        <v>44</v>
      </c>
      <c r="D404" s="38">
        <v>30.0</v>
      </c>
      <c r="E404" s="36" t="s">
        <v>51</v>
      </c>
      <c r="F404" s="37">
        <v>-1.112</v>
      </c>
      <c r="G404" s="37">
        <v>4.447</v>
      </c>
      <c r="H404" s="37">
        <v>16.171</v>
      </c>
      <c r="I404" s="37">
        <v>1.112</v>
      </c>
      <c r="J404" s="37">
        <v>30.928</v>
      </c>
      <c r="K404" s="37">
        <v>2.628</v>
      </c>
      <c r="L404" s="37">
        <v>2.628</v>
      </c>
      <c r="M404" s="37">
        <v>-1.92</v>
      </c>
      <c r="N404" s="37">
        <v>28.098</v>
      </c>
      <c r="O404" s="37">
        <v>0.303</v>
      </c>
      <c r="P404" s="37">
        <v>27.896</v>
      </c>
      <c r="Q404" s="37">
        <v>4.447</v>
      </c>
      <c r="R404" s="37">
        <v>24.257</v>
      </c>
      <c r="S404" s="34">
        <v>-0.707</v>
      </c>
      <c r="T404" s="34">
        <v>23.954</v>
      </c>
      <c r="U404" s="34">
        <v>4.144</v>
      </c>
      <c r="V404" s="34">
        <v>19.204</v>
      </c>
      <c r="W404" s="34">
        <v>-1.718</v>
      </c>
      <c r="X404" s="34">
        <v>18.9</v>
      </c>
      <c r="Y404" s="34">
        <v>4.346</v>
      </c>
      <c r="Z404" s="34">
        <v>2.83</v>
      </c>
      <c r="AA404" s="34">
        <v>4.548</v>
      </c>
      <c r="AB404" s="34">
        <v>7.681</v>
      </c>
      <c r="AC404" s="34">
        <v>-1.718</v>
      </c>
      <c r="AD404" s="34">
        <v>7.58</v>
      </c>
      <c r="AE404" s="34">
        <v>3.436</v>
      </c>
      <c r="AF404" s="34">
        <v>13.645</v>
      </c>
      <c r="AG404" s="34">
        <v>-1.819</v>
      </c>
      <c r="AH404" s="34">
        <v>13.341</v>
      </c>
      <c r="AI404" s="34">
        <v>3.335</v>
      </c>
      <c r="AJ404" s="34">
        <v>16.07</v>
      </c>
      <c r="AK404" s="34">
        <v>-2.224</v>
      </c>
      <c r="AL404" s="34">
        <v>15.868</v>
      </c>
      <c r="AM404" s="34">
        <v>3.74</v>
      </c>
      <c r="AN404" s="34">
        <v>30.827</v>
      </c>
      <c r="AO404" s="34">
        <v>0.809</v>
      </c>
      <c r="AP404" s="34">
        <v>30.928</v>
      </c>
      <c r="AQ404" s="34">
        <v>4.649</v>
      </c>
      <c r="AR404" s="34"/>
      <c r="AS404" s="34"/>
      <c r="AT404" s="34"/>
      <c r="AU404" s="34"/>
      <c r="AV404" s="34"/>
      <c r="AW404" s="34"/>
      <c r="AX404" s="34"/>
      <c r="AY404" s="34"/>
    </row>
    <row r="405">
      <c r="A405" s="36" t="s">
        <v>451</v>
      </c>
      <c r="B405" s="37">
        <v>1080.0</v>
      </c>
      <c r="C405" s="6" t="s">
        <v>44</v>
      </c>
      <c r="D405" s="38">
        <v>30.0</v>
      </c>
      <c r="E405" s="36" t="s">
        <v>51</v>
      </c>
      <c r="F405" s="37">
        <v>-1.617</v>
      </c>
      <c r="G405" s="37">
        <v>5.25</v>
      </c>
      <c r="H405" s="37">
        <v>17.389</v>
      </c>
      <c r="I405" s="37">
        <v>1.785</v>
      </c>
      <c r="J405" s="37">
        <v>32.511</v>
      </c>
      <c r="K405" s="37">
        <v>3.465</v>
      </c>
      <c r="L405" s="37">
        <v>2.163</v>
      </c>
      <c r="M405" s="37">
        <v>-1.68</v>
      </c>
      <c r="N405" s="37">
        <v>29.255</v>
      </c>
      <c r="O405" s="37">
        <v>0.735</v>
      </c>
      <c r="P405" s="37">
        <v>28.94</v>
      </c>
      <c r="Q405" s="37">
        <v>4.935</v>
      </c>
      <c r="R405" s="37">
        <v>25.79</v>
      </c>
      <c r="S405" s="34">
        <v>-0.21</v>
      </c>
      <c r="T405" s="34">
        <v>25.58</v>
      </c>
      <c r="U405" s="34">
        <v>4.725</v>
      </c>
      <c r="V405" s="34">
        <v>20.54</v>
      </c>
      <c r="W405" s="34">
        <v>-1.155</v>
      </c>
      <c r="X405" s="34">
        <v>20.12</v>
      </c>
      <c r="Y405" s="34">
        <v>5.04</v>
      </c>
      <c r="Z405" s="34">
        <v>1.848</v>
      </c>
      <c r="AA405" s="34">
        <v>5.355</v>
      </c>
      <c r="AB405" s="34">
        <v>7.834</v>
      </c>
      <c r="AC405" s="34">
        <v>-1.197</v>
      </c>
      <c r="AD405" s="34">
        <v>8.254</v>
      </c>
      <c r="AE405" s="34">
        <v>4.095</v>
      </c>
      <c r="AF405" s="34">
        <v>13.504</v>
      </c>
      <c r="AG405" s="34">
        <v>-1.47</v>
      </c>
      <c r="AH405" s="34">
        <v>13.819</v>
      </c>
      <c r="AI405" s="34">
        <v>3.99</v>
      </c>
      <c r="AJ405" s="34">
        <v>17.074</v>
      </c>
      <c r="AK405" s="34">
        <v>-1.89</v>
      </c>
      <c r="AL405" s="34">
        <v>17.074</v>
      </c>
      <c r="AM405" s="34">
        <v>4.41</v>
      </c>
      <c r="AN405" s="34">
        <v>32.511</v>
      </c>
      <c r="AO405" s="34">
        <v>1.47</v>
      </c>
      <c r="AP405" s="34">
        <v>32.511</v>
      </c>
      <c r="AQ405" s="34">
        <v>5.355</v>
      </c>
      <c r="AR405" s="34"/>
      <c r="AS405" s="34"/>
      <c r="AT405" s="34"/>
      <c r="AU405" s="34"/>
      <c r="AV405" s="34"/>
      <c r="AW405" s="34"/>
      <c r="AX405" s="34"/>
      <c r="AY405" s="34"/>
    </row>
    <row r="406">
      <c r="A406" s="8" t="s">
        <v>452</v>
      </c>
      <c r="B406" s="8">
        <v>48.0</v>
      </c>
      <c r="C406" s="8" t="s">
        <v>44</v>
      </c>
      <c r="D406" s="8">
        <v>30.0</v>
      </c>
      <c r="E406" s="8" t="s">
        <v>45</v>
      </c>
      <c r="F406" s="8">
        <v>-0.666</v>
      </c>
      <c r="G406" s="8">
        <v>3.137</v>
      </c>
      <c r="H406" s="8">
        <v>12.55</v>
      </c>
      <c r="I406" s="8">
        <v>-0.951</v>
      </c>
      <c r="J406" s="8">
        <v>24.624</v>
      </c>
      <c r="K406" s="8">
        <v>0.19</v>
      </c>
      <c r="L406" s="8">
        <v>1.407</v>
      </c>
      <c r="M406" s="8">
        <v>-2.662</v>
      </c>
      <c r="N406" s="8">
        <v>22.095</v>
      </c>
      <c r="O406" s="8">
        <v>-2.472</v>
      </c>
      <c r="P406" s="8">
        <v>21.525</v>
      </c>
      <c r="Q406" s="8">
        <v>1.806</v>
      </c>
      <c r="R406" s="8">
        <v>19.5</v>
      </c>
      <c r="S406" s="8">
        <v>-3.042</v>
      </c>
      <c r="T406" s="8">
        <v>19.215</v>
      </c>
      <c r="U406" s="8">
        <v>1.806</v>
      </c>
      <c r="V406" s="8">
        <v>15.859</v>
      </c>
      <c r="W406" s="8">
        <v>-3.423</v>
      </c>
      <c r="X406" s="8">
        <v>15.573</v>
      </c>
      <c r="Y406" s="8">
        <v>2.187</v>
      </c>
      <c r="Z406" s="8">
        <v>2.263</v>
      </c>
      <c r="AA406" s="8">
        <v>2.662</v>
      </c>
      <c r="AB406" s="8">
        <v>6.208</v>
      </c>
      <c r="AC406" s="8">
        <v>-3.042</v>
      </c>
      <c r="AD406" s="8">
        <v>6.589</v>
      </c>
      <c r="AE406" s="8">
        <v>1.616</v>
      </c>
      <c r="AF406" s="8">
        <v>9.726</v>
      </c>
      <c r="AG406" s="8">
        <v>-3.328</v>
      </c>
      <c r="AH406" s="8">
        <v>9.916</v>
      </c>
      <c r="AI406" s="8">
        <v>1.426</v>
      </c>
      <c r="AJ406" s="8">
        <v>12.55</v>
      </c>
      <c r="AK406" s="8">
        <v>-3.708</v>
      </c>
      <c r="AL406" s="8">
        <v>12.455</v>
      </c>
      <c r="AM406" s="8">
        <v>1.711</v>
      </c>
      <c r="AN406" s="8">
        <v>24.72</v>
      </c>
      <c r="AO406" s="8">
        <v>-1.902</v>
      </c>
      <c r="AP406" s="8">
        <v>24.434</v>
      </c>
      <c r="AQ406" s="8">
        <v>2.092</v>
      </c>
      <c r="AR406" s="8"/>
      <c r="AS406" s="8"/>
      <c r="AT406" s="8"/>
      <c r="AU406" s="8"/>
      <c r="AV406" s="8"/>
      <c r="AW406" s="8"/>
      <c r="AX406" s="8"/>
      <c r="AY406" s="8"/>
    </row>
    <row r="407">
      <c r="A407" s="8" t="s">
        <v>453</v>
      </c>
      <c r="B407" s="8">
        <v>289.0</v>
      </c>
      <c r="C407" s="8" t="s">
        <v>44</v>
      </c>
      <c r="D407" s="8">
        <v>30.0</v>
      </c>
      <c r="E407" s="8" t="s">
        <v>45</v>
      </c>
      <c r="F407" s="8">
        <v>-0.323</v>
      </c>
      <c r="G407" s="8">
        <v>3.12</v>
      </c>
      <c r="H407" s="8">
        <v>11.241</v>
      </c>
      <c r="I407" s="8">
        <v>-1.183</v>
      </c>
      <c r="J407" s="8">
        <v>22.698</v>
      </c>
      <c r="K407" s="8">
        <v>0.645</v>
      </c>
      <c r="L407" s="8">
        <v>1.076</v>
      </c>
      <c r="M407" s="8">
        <v>-3.012</v>
      </c>
      <c r="N407" s="8">
        <v>21.084</v>
      </c>
      <c r="O407" s="8">
        <v>-1.614</v>
      </c>
      <c r="P407" s="8">
        <v>20.762</v>
      </c>
      <c r="Q407" s="8">
        <v>2.259</v>
      </c>
      <c r="R407" s="8">
        <v>18.18</v>
      </c>
      <c r="S407" s="8">
        <v>-2.689</v>
      </c>
      <c r="T407" s="8">
        <v>17.75</v>
      </c>
      <c r="U407" s="8">
        <v>1.829</v>
      </c>
      <c r="V407" s="8">
        <v>14.63</v>
      </c>
      <c r="W407" s="8">
        <v>-3.227</v>
      </c>
      <c r="X407" s="8">
        <v>13.662</v>
      </c>
      <c r="Y407" s="8">
        <v>1.936</v>
      </c>
      <c r="Z407" s="8">
        <v>2.689</v>
      </c>
      <c r="AA407" s="8">
        <v>2.259</v>
      </c>
      <c r="AB407" s="8">
        <v>5.293</v>
      </c>
      <c r="AC407" s="8">
        <v>-3.227</v>
      </c>
      <c r="AD407" s="8">
        <v>6.239</v>
      </c>
      <c r="AE407" s="8">
        <v>1.291</v>
      </c>
      <c r="AF407" s="8">
        <v>8.95</v>
      </c>
      <c r="AG407" s="8">
        <v>-3.442</v>
      </c>
      <c r="AH407" s="8">
        <v>9.251</v>
      </c>
      <c r="AI407" s="8">
        <v>1.076</v>
      </c>
      <c r="AJ407" s="8">
        <v>11.543</v>
      </c>
      <c r="AK407" s="8">
        <v>-3.657</v>
      </c>
      <c r="AL407" s="8">
        <v>10.972</v>
      </c>
      <c r="AM407" s="8">
        <v>1.291</v>
      </c>
      <c r="AN407" s="8">
        <v>22.698</v>
      </c>
      <c r="AO407" s="8">
        <v>-1.183</v>
      </c>
      <c r="AP407" s="8">
        <v>22.698</v>
      </c>
      <c r="AQ407" s="8">
        <v>2.582</v>
      </c>
      <c r="AR407" s="8"/>
      <c r="AS407" s="8"/>
      <c r="AT407" s="8"/>
      <c r="AU407" s="8"/>
      <c r="AV407" s="8"/>
      <c r="AW407" s="8"/>
      <c r="AX407" s="8"/>
      <c r="AY407" s="8"/>
    </row>
    <row r="408">
      <c r="A408" s="36" t="s">
        <v>454</v>
      </c>
      <c r="B408" s="37">
        <v>780.0</v>
      </c>
      <c r="C408" s="6" t="s">
        <v>44</v>
      </c>
      <c r="D408" s="38">
        <v>30.15</v>
      </c>
      <c r="E408" s="36" t="s">
        <v>45</v>
      </c>
      <c r="F408" s="37">
        <v>-0.985</v>
      </c>
      <c r="G408" s="37">
        <v>2.815</v>
      </c>
      <c r="H408" s="37">
        <v>10.977</v>
      </c>
      <c r="I408" s="37">
        <v>-0.422</v>
      </c>
      <c r="J408" s="37">
        <v>24.486</v>
      </c>
      <c r="K408" s="37">
        <v>2.674</v>
      </c>
      <c r="L408" s="37">
        <v>3.659</v>
      </c>
      <c r="M408" s="37">
        <v>-2.815</v>
      </c>
      <c r="N408" s="37">
        <v>22.235</v>
      </c>
      <c r="O408" s="37">
        <v>-0.141</v>
      </c>
      <c r="P408" s="37">
        <v>21.39</v>
      </c>
      <c r="Q408" s="37">
        <v>3.659</v>
      </c>
      <c r="R408" s="37">
        <v>18.717</v>
      </c>
      <c r="S408" s="34">
        <v>-1.407</v>
      </c>
      <c r="T408" s="34">
        <v>17.731</v>
      </c>
      <c r="U408" s="34">
        <v>2.674</v>
      </c>
      <c r="V408" s="34">
        <v>14.917</v>
      </c>
      <c r="W408" s="34">
        <v>-1.97</v>
      </c>
      <c r="X408" s="34">
        <v>13.932</v>
      </c>
      <c r="Y408" s="34">
        <v>2.533</v>
      </c>
      <c r="Z408" s="34">
        <v>2.533</v>
      </c>
      <c r="AA408" s="34">
        <v>2.392</v>
      </c>
      <c r="AB408" s="34">
        <v>6.051</v>
      </c>
      <c r="AC408" s="34">
        <v>-2.815</v>
      </c>
      <c r="AD408" s="34">
        <v>4.925</v>
      </c>
      <c r="AE408" s="34">
        <v>1.97</v>
      </c>
      <c r="AF408" s="34">
        <v>8.584</v>
      </c>
      <c r="AG408" s="34">
        <v>-2.674</v>
      </c>
      <c r="AH408" s="34">
        <v>7.599</v>
      </c>
      <c r="AI408" s="34">
        <v>1.829</v>
      </c>
      <c r="AJ408" s="34">
        <v>11.117</v>
      </c>
      <c r="AK408" s="34">
        <v>-2.111</v>
      </c>
      <c r="AL408" s="34">
        <v>10.695</v>
      </c>
      <c r="AM408" s="34">
        <v>1.97</v>
      </c>
      <c r="AN408" s="34">
        <v>24.627</v>
      </c>
      <c r="AO408" s="34">
        <v>0.704</v>
      </c>
      <c r="AP408" s="34">
        <v>24.346</v>
      </c>
      <c r="AQ408" s="34">
        <v>4.081</v>
      </c>
      <c r="AR408" s="34"/>
      <c r="AS408" s="34"/>
      <c r="AT408" s="34"/>
      <c r="AU408" s="34"/>
      <c r="AV408" s="34"/>
      <c r="AW408" s="34"/>
      <c r="AX408" s="34"/>
      <c r="AY408" s="34"/>
    </row>
    <row r="409">
      <c r="A409" s="8" t="s">
        <v>455</v>
      </c>
      <c r="B409" s="8">
        <v>151.0</v>
      </c>
      <c r="C409" s="8" t="s">
        <v>62</v>
      </c>
      <c r="D409" s="8">
        <v>30.15</v>
      </c>
      <c r="E409" s="8" t="s">
        <v>51</v>
      </c>
      <c r="F409" s="8">
        <v>-0.205</v>
      </c>
      <c r="G409" s="8">
        <v>3.912</v>
      </c>
      <c r="H409" s="8">
        <v>13.972</v>
      </c>
      <c r="I409" s="8">
        <v>-0.838</v>
      </c>
      <c r="J409" s="8">
        <v>26.267</v>
      </c>
      <c r="K409" s="8">
        <v>0.745</v>
      </c>
      <c r="L409" s="8">
        <v>1.49</v>
      </c>
      <c r="M409" s="8">
        <v>-1.956</v>
      </c>
      <c r="N409" s="8">
        <v>23.454</v>
      </c>
      <c r="O409" s="8">
        <v>-1.956</v>
      </c>
      <c r="P409" s="8">
        <v>23.063</v>
      </c>
      <c r="Q409" s="8">
        <v>2.235</v>
      </c>
      <c r="R409" s="8">
        <v>20.212</v>
      </c>
      <c r="S409" s="8">
        <v>-2.608</v>
      </c>
      <c r="T409" s="8">
        <v>19.933</v>
      </c>
      <c r="U409" s="8">
        <v>2.142</v>
      </c>
      <c r="V409" s="8">
        <v>17.101</v>
      </c>
      <c r="W409" s="8">
        <v>-2.981</v>
      </c>
      <c r="X409" s="8">
        <v>16.729</v>
      </c>
      <c r="Y409" s="8">
        <v>2.329</v>
      </c>
      <c r="Z409" s="8">
        <v>2.086</v>
      </c>
      <c r="AA409" s="8">
        <v>3.633</v>
      </c>
      <c r="AB409" s="8">
        <v>5.84</v>
      </c>
      <c r="AC409" s="8">
        <v>-2.329</v>
      </c>
      <c r="AD409" s="8">
        <v>6.12</v>
      </c>
      <c r="AE409" s="8">
        <v>2.235</v>
      </c>
      <c r="AF409" s="8">
        <v>9.836</v>
      </c>
      <c r="AG409" s="8">
        <v>-2.701</v>
      </c>
      <c r="AH409" s="8">
        <v>10.115</v>
      </c>
      <c r="AI409" s="8">
        <v>1.677</v>
      </c>
      <c r="AJ409" s="8">
        <v>13.972</v>
      </c>
      <c r="AK409" s="8">
        <v>-3.26</v>
      </c>
      <c r="AL409" s="8">
        <v>13.879</v>
      </c>
      <c r="AM409" s="8">
        <v>1.583</v>
      </c>
      <c r="AN409" s="8">
        <v>26.453</v>
      </c>
      <c r="AO409" s="8">
        <v>-1.304</v>
      </c>
      <c r="AP409" s="8">
        <v>26.174</v>
      </c>
      <c r="AQ409" s="8">
        <v>2.608</v>
      </c>
      <c r="AR409" s="8"/>
      <c r="AS409" s="8"/>
      <c r="AT409" s="8"/>
      <c r="AU409" s="8"/>
      <c r="AV409" s="8"/>
      <c r="AW409" s="8"/>
      <c r="AX409" s="8"/>
      <c r="AY409" s="8"/>
    </row>
    <row r="410">
      <c r="A410" s="8" t="s">
        <v>456</v>
      </c>
      <c r="B410" s="8">
        <v>159.0</v>
      </c>
      <c r="C410" s="8" t="s">
        <v>62</v>
      </c>
      <c r="D410" s="8">
        <v>30.15</v>
      </c>
      <c r="E410" s="8" t="s">
        <v>51</v>
      </c>
      <c r="F410" s="8">
        <v>-0.046</v>
      </c>
      <c r="G410" s="8">
        <v>3.843</v>
      </c>
      <c r="H410" s="8">
        <v>14.401</v>
      </c>
      <c r="I410" s="8">
        <v>-0.64</v>
      </c>
      <c r="J410" s="8">
        <v>26.231</v>
      </c>
      <c r="K410" s="8">
        <v>0.732</v>
      </c>
      <c r="L410" s="8">
        <v>2.123</v>
      </c>
      <c r="M410" s="8">
        <v>-1.921</v>
      </c>
      <c r="N410" s="8">
        <v>23.403</v>
      </c>
      <c r="O410" s="8">
        <v>-1.921</v>
      </c>
      <c r="P410" s="8">
        <v>23.038</v>
      </c>
      <c r="Q410" s="8">
        <v>2.196</v>
      </c>
      <c r="R410" s="8">
        <v>20.494</v>
      </c>
      <c r="S410" s="8">
        <v>-2.745</v>
      </c>
      <c r="T410" s="8">
        <v>20.037</v>
      </c>
      <c r="U410" s="8">
        <v>1.921</v>
      </c>
      <c r="V410" s="8">
        <v>17.484</v>
      </c>
      <c r="W410" s="8">
        <v>-3.202</v>
      </c>
      <c r="X410" s="8">
        <v>17.1</v>
      </c>
      <c r="Y410" s="8">
        <v>2.196</v>
      </c>
      <c r="Z410" s="8">
        <v>2.251</v>
      </c>
      <c r="AA410" s="8">
        <v>3.294</v>
      </c>
      <c r="AB410" s="8">
        <v>5.929</v>
      </c>
      <c r="AC410" s="8">
        <v>-2.287</v>
      </c>
      <c r="AD410" s="8">
        <v>6.295</v>
      </c>
      <c r="AE410" s="8">
        <v>2.104</v>
      </c>
      <c r="AF410" s="8">
        <v>10.064</v>
      </c>
      <c r="AG410" s="8">
        <v>-2.745</v>
      </c>
      <c r="AH410" s="8">
        <v>10.522</v>
      </c>
      <c r="AI410" s="8">
        <v>1.647</v>
      </c>
      <c r="AJ410" s="8">
        <v>14.355</v>
      </c>
      <c r="AK410" s="8">
        <v>-3.202</v>
      </c>
      <c r="AL410" s="8">
        <v>14.254</v>
      </c>
      <c r="AM410" s="8">
        <v>1.555</v>
      </c>
      <c r="AN410" s="8">
        <v>26.414</v>
      </c>
      <c r="AO410" s="8">
        <v>-1.372</v>
      </c>
      <c r="AP410" s="8">
        <v>26.048</v>
      </c>
      <c r="AQ410" s="8">
        <v>2.47</v>
      </c>
      <c r="AR410" s="8"/>
      <c r="AS410" s="8"/>
      <c r="AT410" s="8"/>
      <c r="AU410" s="8"/>
      <c r="AV410" s="8"/>
      <c r="AW410" s="8"/>
      <c r="AX410" s="8"/>
      <c r="AY410" s="8"/>
    </row>
    <row r="411">
      <c r="A411" s="8" t="s">
        <v>457</v>
      </c>
      <c r="B411" s="8">
        <v>160.0</v>
      </c>
      <c r="C411" s="8" t="s">
        <v>62</v>
      </c>
      <c r="D411" s="8">
        <v>30.15</v>
      </c>
      <c r="E411" s="8" t="s">
        <v>51</v>
      </c>
      <c r="F411" s="8">
        <v>-0.018</v>
      </c>
      <c r="G411" s="8">
        <v>3.79</v>
      </c>
      <c r="H411" s="8">
        <v>14.216</v>
      </c>
      <c r="I411" s="8">
        <v>-2.126</v>
      </c>
      <c r="J411" s="8">
        <v>26.555</v>
      </c>
      <c r="K411" s="8">
        <v>-1.017</v>
      </c>
      <c r="L411" s="8">
        <v>2.172</v>
      </c>
      <c r="M411" s="8">
        <v>-2.496</v>
      </c>
      <c r="N411" s="8">
        <v>23.995</v>
      </c>
      <c r="O411" s="8">
        <v>-3.605</v>
      </c>
      <c r="P411" s="8">
        <v>23.302</v>
      </c>
      <c r="Q411" s="8">
        <v>0.647</v>
      </c>
      <c r="R411" s="8">
        <v>20.954</v>
      </c>
      <c r="S411" s="8">
        <v>-3.974</v>
      </c>
      <c r="T411" s="8">
        <v>20.085</v>
      </c>
      <c r="U411" s="8">
        <v>0.647</v>
      </c>
      <c r="V411" s="8">
        <v>17.617</v>
      </c>
      <c r="W411" s="8">
        <v>-4.437</v>
      </c>
      <c r="X411" s="8">
        <v>16.878</v>
      </c>
      <c r="Y411" s="8">
        <v>0.739</v>
      </c>
      <c r="Z411" s="8">
        <v>2.07</v>
      </c>
      <c r="AA411" s="8">
        <v>2.958</v>
      </c>
      <c r="AB411" s="8">
        <v>5.943</v>
      </c>
      <c r="AC411" s="8">
        <v>-3.327</v>
      </c>
      <c r="AD411" s="8">
        <v>6.868</v>
      </c>
      <c r="AE411" s="8">
        <v>1.109</v>
      </c>
      <c r="AF411" s="8">
        <v>9.705</v>
      </c>
      <c r="AG411" s="8">
        <v>-4.067</v>
      </c>
      <c r="AH411" s="8">
        <v>10.629</v>
      </c>
      <c r="AI411" s="8">
        <v>0.462</v>
      </c>
      <c r="AJ411" s="8">
        <v>14.031</v>
      </c>
      <c r="AK411" s="8">
        <v>-4.714</v>
      </c>
      <c r="AL411" s="8">
        <v>14.308</v>
      </c>
      <c r="AM411" s="8">
        <v>0.37</v>
      </c>
      <c r="AN411" s="8">
        <v>26.869</v>
      </c>
      <c r="AO411" s="8">
        <v>-2.865</v>
      </c>
      <c r="AP411" s="8">
        <v>26.333</v>
      </c>
      <c r="AQ411" s="8">
        <v>0.832</v>
      </c>
      <c r="AR411" s="8"/>
      <c r="AS411" s="8"/>
      <c r="AT411" s="8"/>
      <c r="AU411" s="8"/>
      <c r="AV411" s="8"/>
      <c r="AW411" s="8"/>
      <c r="AX411" s="8"/>
      <c r="AY411" s="8"/>
    </row>
    <row r="412">
      <c r="A412" s="36" t="s">
        <v>458</v>
      </c>
      <c r="B412" s="37">
        <v>730.0</v>
      </c>
      <c r="C412" s="6" t="s">
        <v>62</v>
      </c>
      <c r="D412" s="38">
        <v>30.26</v>
      </c>
      <c r="E412" s="36" t="s">
        <v>45</v>
      </c>
      <c r="F412" s="37">
        <v>-0.439</v>
      </c>
      <c r="G412" s="37">
        <v>1.536</v>
      </c>
      <c r="H412" s="37">
        <v>11.704</v>
      </c>
      <c r="I412" s="37">
        <v>-2.706</v>
      </c>
      <c r="J412" s="37">
        <v>23.407</v>
      </c>
      <c r="K412" s="37">
        <v>-1.097</v>
      </c>
      <c r="L412" s="37">
        <v>0.936</v>
      </c>
      <c r="M412" s="37">
        <v>-3.738</v>
      </c>
      <c r="N412" s="37">
        <v>20.628</v>
      </c>
      <c r="O412" s="37">
        <v>-3.584</v>
      </c>
      <c r="P412" s="37">
        <v>20.262</v>
      </c>
      <c r="Q412" s="37">
        <v>0.146</v>
      </c>
      <c r="R412" s="37">
        <v>17.555</v>
      </c>
      <c r="S412" s="34">
        <v>-4.096</v>
      </c>
      <c r="T412" s="34">
        <v>17.19</v>
      </c>
      <c r="U412" s="34">
        <v>0.146</v>
      </c>
      <c r="V412" s="34">
        <v>14.483</v>
      </c>
      <c r="W412" s="34">
        <v>-4.462</v>
      </c>
      <c r="X412" s="34">
        <v>14.117</v>
      </c>
      <c r="Y412" s="34">
        <v>-0.117</v>
      </c>
      <c r="Z412" s="34">
        <v>1.17</v>
      </c>
      <c r="AA412" s="34">
        <v>1.317</v>
      </c>
      <c r="AB412" s="34">
        <v>4.462</v>
      </c>
      <c r="AC412" s="34">
        <v>-3.731</v>
      </c>
      <c r="AD412" s="34">
        <v>4.755</v>
      </c>
      <c r="AE412" s="34">
        <v>0.293</v>
      </c>
      <c r="AF412" s="34">
        <v>7.827</v>
      </c>
      <c r="AG412" s="34">
        <v>-4.243</v>
      </c>
      <c r="AH412" s="34">
        <v>7.973</v>
      </c>
      <c r="AI412" s="34">
        <v>-0.146</v>
      </c>
      <c r="AJ412" s="34">
        <v>11.777</v>
      </c>
      <c r="AK412" s="34">
        <v>-5.047</v>
      </c>
      <c r="AL412" s="34">
        <v>11.557</v>
      </c>
      <c r="AM412" s="34">
        <v>-0.439</v>
      </c>
      <c r="AN412" s="34">
        <v>23.48</v>
      </c>
      <c r="AO412" s="34">
        <v>-2.926</v>
      </c>
      <c r="AP412" s="34">
        <v>23.232</v>
      </c>
      <c r="AQ412" s="34">
        <v>0.461</v>
      </c>
      <c r="AR412" s="34"/>
      <c r="AS412" s="34"/>
      <c r="AT412" s="34"/>
      <c r="AU412" s="34"/>
      <c r="AV412" s="34"/>
      <c r="AW412" s="34"/>
      <c r="AX412" s="34"/>
      <c r="AY412" s="34"/>
    </row>
    <row r="413">
      <c r="A413" s="8" t="s">
        <v>459</v>
      </c>
      <c r="B413" s="8">
        <v>745.0</v>
      </c>
      <c r="C413" s="14" t="s">
        <v>44</v>
      </c>
      <c r="D413" s="8">
        <v>30.15</v>
      </c>
      <c r="E413" s="8" t="s">
        <v>45</v>
      </c>
      <c r="F413" s="8">
        <v>-1.152</v>
      </c>
      <c r="G413" s="8">
        <v>3.168</v>
      </c>
      <c r="H413" s="8">
        <v>10.943</v>
      </c>
      <c r="I413" s="8">
        <v>-0.432</v>
      </c>
      <c r="J413" s="8">
        <v>23.758</v>
      </c>
      <c r="K413" s="8">
        <v>1.008</v>
      </c>
      <c r="L413" s="8">
        <v>2.448</v>
      </c>
      <c r="M413" s="8">
        <v>-3.024</v>
      </c>
      <c r="N413" s="8">
        <v>20.014</v>
      </c>
      <c r="O413" s="8">
        <v>-1.584</v>
      </c>
      <c r="P413" s="8">
        <v>19.87</v>
      </c>
      <c r="Q413" s="8">
        <v>2.448</v>
      </c>
      <c r="R413" s="8">
        <v>16.271</v>
      </c>
      <c r="S413" s="8">
        <v>-2.304</v>
      </c>
      <c r="T413" s="8">
        <v>16.127</v>
      </c>
      <c r="U413" s="8">
        <v>2.016</v>
      </c>
      <c r="V413" s="8">
        <v>13.391</v>
      </c>
      <c r="W413" s="8">
        <v>-2.88</v>
      </c>
      <c r="X413" s="8">
        <v>13.103</v>
      </c>
      <c r="Y413" s="8">
        <v>1.728</v>
      </c>
      <c r="Z413" s="8">
        <v>1.728</v>
      </c>
      <c r="AA413" s="8">
        <v>2.736</v>
      </c>
      <c r="AB413" s="8">
        <v>4.752</v>
      </c>
      <c r="AC413" s="8">
        <v>-2.88</v>
      </c>
      <c r="AD413" s="8">
        <v>4.32</v>
      </c>
      <c r="AE413" s="8">
        <v>2.016</v>
      </c>
      <c r="AF413" s="8">
        <v>7.199</v>
      </c>
      <c r="AG413" s="8">
        <v>-2.736</v>
      </c>
      <c r="AH413" s="8">
        <v>6.911</v>
      </c>
      <c r="AI413" s="8">
        <v>1.872</v>
      </c>
      <c r="AJ413" s="8">
        <v>10.223</v>
      </c>
      <c r="AK413" s="8">
        <v>-2.88</v>
      </c>
      <c r="AL413" s="8">
        <v>8.783</v>
      </c>
      <c r="AM413" s="8">
        <v>1.728</v>
      </c>
      <c r="AN413" s="8">
        <v>23.758</v>
      </c>
      <c r="AO413" s="8">
        <v>-0.864</v>
      </c>
      <c r="AP413" s="8">
        <v>23.614</v>
      </c>
      <c r="AQ413" s="8">
        <v>2.736</v>
      </c>
      <c r="AR413" s="8"/>
      <c r="AS413" s="8"/>
      <c r="AT413" s="8"/>
      <c r="AU413" s="8"/>
      <c r="AV413" s="8"/>
      <c r="AW413" s="8"/>
      <c r="AX413" s="8"/>
      <c r="AY413" s="8"/>
    </row>
    <row r="414">
      <c r="A414" s="36" t="s">
        <v>460</v>
      </c>
      <c r="B414" s="37">
        <v>1072.0</v>
      </c>
      <c r="C414" s="6" t="s">
        <v>44</v>
      </c>
      <c r="D414" s="38">
        <v>30.17</v>
      </c>
      <c r="E414" s="36" t="s">
        <v>45</v>
      </c>
      <c r="F414" s="37">
        <v>-0.098</v>
      </c>
      <c r="G414" s="37">
        <v>2.254</v>
      </c>
      <c r="H414" s="37">
        <v>12.738</v>
      </c>
      <c r="I414" s="37">
        <v>-0.392</v>
      </c>
      <c r="J414" s="37">
        <v>24.045</v>
      </c>
      <c r="K414" s="37">
        <v>2.009</v>
      </c>
      <c r="L414" s="37">
        <v>1.675</v>
      </c>
      <c r="M414" s="37">
        <v>-2.303</v>
      </c>
      <c r="N414" s="37">
        <v>21.321</v>
      </c>
      <c r="O414" s="37">
        <v>-0.392</v>
      </c>
      <c r="P414" s="37">
        <v>21.027</v>
      </c>
      <c r="Q414" s="37">
        <v>3.233</v>
      </c>
      <c r="R414" s="37">
        <v>18.617</v>
      </c>
      <c r="S414" s="34">
        <v>-1.274</v>
      </c>
      <c r="T414" s="34">
        <v>18.225</v>
      </c>
      <c r="U414" s="34">
        <v>2.743</v>
      </c>
      <c r="V414" s="34">
        <v>15.736</v>
      </c>
      <c r="W414" s="34">
        <v>-2.058</v>
      </c>
      <c r="X414" s="34">
        <v>15.344</v>
      </c>
      <c r="Y414" s="34">
        <v>2.646</v>
      </c>
      <c r="Z414" s="34">
        <v>2.107</v>
      </c>
      <c r="AA414" s="34">
        <v>2.205</v>
      </c>
      <c r="AB414" s="34">
        <v>5.536</v>
      </c>
      <c r="AC414" s="34">
        <v>-2.743</v>
      </c>
      <c r="AD414" s="34">
        <v>6.222</v>
      </c>
      <c r="AE414" s="34">
        <v>1.372</v>
      </c>
      <c r="AF414" s="34">
        <v>9.543</v>
      </c>
      <c r="AG414" s="34">
        <v>-2.743</v>
      </c>
      <c r="AH414" s="34">
        <v>9.445</v>
      </c>
      <c r="AI414" s="34">
        <v>1.078</v>
      </c>
      <c r="AJ414" s="34">
        <v>12.836</v>
      </c>
      <c r="AK414" s="34">
        <v>-2.841</v>
      </c>
      <c r="AL414" s="34">
        <v>12.64</v>
      </c>
      <c r="AM414" s="34">
        <v>1.862</v>
      </c>
      <c r="AN414" s="34">
        <v>24.103</v>
      </c>
      <c r="AO414" s="34">
        <v>0.392</v>
      </c>
      <c r="AP414" s="34">
        <v>24.005</v>
      </c>
      <c r="AQ414" s="34">
        <v>3.625</v>
      </c>
      <c r="AR414" s="34"/>
      <c r="AS414" s="34"/>
      <c r="AT414" s="34"/>
      <c r="AU414" s="34"/>
      <c r="AV414" s="34"/>
      <c r="AW414" s="34"/>
      <c r="AX414" s="34"/>
      <c r="AY414" s="34"/>
    </row>
    <row r="415">
      <c r="A415" s="36" t="s">
        <v>461</v>
      </c>
      <c r="B415" s="37">
        <v>1078.0</v>
      </c>
      <c r="C415" s="6" t="s">
        <v>44</v>
      </c>
      <c r="D415" s="38">
        <v>30.17</v>
      </c>
      <c r="E415" s="36" t="s">
        <v>45</v>
      </c>
      <c r="F415" s="37">
        <v>0.221</v>
      </c>
      <c r="G415" s="37">
        <v>2.321</v>
      </c>
      <c r="H415" s="37">
        <v>12.413</v>
      </c>
      <c r="I415" s="37">
        <v>-1.326</v>
      </c>
      <c r="J415" s="37">
        <v>24.539</v>
      </c>
      <c r="K415" s="37">
        <v>0.221</v>
      </c>
      <c r="L415" s="37">
        <v>1.415</v>
      </c>
      <c r="M415" s="37">
        <v>-2.542</v>
      </c>
      <c r="N415" s="37">
        <v>21.731</v>
      </c>
      <c r="O415" s="37">
        <v>-1.879</v>
      </c>
      <c r="P415" s="37">
        <v>21.399</v>
      </c>
      <c r="Q415" s="37">
        <v>1.547</v>
      </c>
      <c r="R415" s="37">
        <v>18.813</v>
      </c>
      <c r="S415" s="34">
        <v>-2.542</v>
      </c>
      <c r="T415" s="34">
        <v>18.26</v>
      </c>
      <c r="U415" s="34">
        <v>1.547</v>
      </c>
      <c r="V415" s="34">
        <v>15.685</v>
      </c>
      <c r="W415" s="34">
        <v>-3.205</v>
      </c>
      <c r="X415" s="34">
        <v>15.132</v>
      </c>
      <c r="Y415" s="34">
        <v>1.547</v>
      </c>
      <c r="Z415" s="34">
        <v>2.299</v>
      </c>
      <c r="AA415" s="34">
        <v>1.99</v>
      </c>
      <c r="AB415" s="34">
        <v>5.825</v>
      </c>
      <c r="AC415" s="34">
        <v>-2.984</v>
      </c>
      <c r="AD415" s="34">
        <v>6.267</v>
      </c>
      <c r="AE415" s="34">
        <v>0.884</v>
      </c>
      <c r="AF415" s="34">
        <v>8.909</v>
      </c>
      <c r="AG415" s="34">
        <v>-3.316</v>
      </c>
      <c r="AH415" s="34">
        <v>9.351</v>
      </c>
      <c r="AI415" s="34">
        <v>0.774</v>
      </c>
      <c r="AJ415" s="34">
        <v>12.413</v>
      </c>
      <c r="AK415" s="34">
        <v>-3.648</v>
      </c>
      <c r="AL415" s="34">
        <v>12.203</v>
      </c>
      <c r="AM415" s="34">
        <v>0.829</v>
      </c>
      <c r="AN415" s="34">
        <v>24.76</v>
      </c>
      <c r="AO415" s="34">
        <v>-1.547</v>
      </c>
      <c r="AP415" s="34">
        <v>24.539</v>
      </c>
      <c r="AQ415" s="34">
        <v>1.99</v>
      </c>
      <c r="AR415" s="34"/>
      <c r="AS415" s="34"/>
      <c r="AT415" s="34"/>
      <c r="AU415" s="34"/>
      <c r="AV415" s="34"/>
      <c r="AW415" s="34"/>
      <c r="AX415" s="34"/>
      <c r="AY415" s="34"/>
    </row>
    <row r="416">
      <c r="A416" s="36" t="s">
        <v>462</v>
      </c>
      <c r="B416" s="37">
        <v>1095.0</v>
      </c>
      <c r="C416" s="6" t="s">
        <v>44</v>
      </c>
      <c r="D416" s="38">
        <v>30.17</v>
      </c>
      <c r="E416" s="36" t="s">
        <v>45</v>
      </c>
      <c r="F416" s="37">
        <v>0.101</v>
      </c>
      <c r="G416" s="37">
        <v>2.639</v>
      </c>
      <c r="H416" s="37">
        <v>13.194</v>
      </c>
      <c r="I416" s="37">
        <v>-0.101</v>
      </c>
      <c r="J416" s="37">
        <v>25.576</v>
      </c>
      <c r="K416" s="37">
        <v>1.421</v>
      </c>
      <c r="L416" s="37">
        <v>1.421</v>
      </c>
      <c r="M416" s="37">
        <v>-2.233</v>
      </c>
      <c r="N416" s="37">
        <v>22.592</v>
      </c>
      <c r="O416" s="37">
        <v>-0.913</v>
      </c>
      <c r="P416" s="37">
        <v>22.288</v>
      </c>
      <c r="Q416" s="37">
        <v>2.74</v>
      </c>
      <c r="R416" s="37">
        <v>19.588</v>
      </c>
      <c r="S416" s="34">
        <v>-1.522</v>
      </c>
      <c r="T416" s="34">
        <v>19.182</v>
      </c>
      <c r="U416" s="34">
        <v>2.537</v>
      </c>
      <c r="V416" s="34">
        <v>16.503</v>
      </c>
      <c r="W416" s="34">
        <v>-2.131</v>
      </c>
      <c r="X416" s="34">
        <v>15.995</v>
      </c>
      <c r="Y416" s="34">
        <v>2.537</v>
      </c>
      <c r="Z416" s="34">
        <v>2.131</v>
      </c>
      <c r="AA416" s="34">
        <v>2.436</v>
      </c>
      <c r="AB416" s="34">
        <v>6.495</v>
      </c>
      <c r="AC416" s="34">
        <v>-2.537</v>
      </c>
      <c r="AD416" s="34">
        <v>6.495</v>
      </c>
      <c r="AE416" s="34">
        <v>1.421</v>
      </c>
      <c r="AF416" s="34">
        <v>9.743</v>
      </c>
      <c r="AG416" s="34">
        <v>-2.639</v>
      </c>
      <c r="AH416" s="34">
        <v>9.845</v>
      </c>
      <c r="AI416" s="34">
        <v>1.522</v>
      </c>
      <c r="AJ416" s="34">
        <v>13.295</v>
      </c>
      <c r="AK416" s="34">
        <v>-2.842</v>
      </c>
      <c r="AL416" s="34">
        <v>12.991</v>
      </c>
      <c r="AM416" s="34">
        <v>1.928</v>
      </c>
      <c r="AN416" s="34">
        <v>25.677</v>
      </c>
      <c r="AO416" s="34">
        <v>-0.507</v>
      </c>
      <c r="AP416" s="34">
        <v>25.271</v>
      </c>
      <c r="AQ416" s="34">
        <v>3.045</v>
      </c>
      <c r="AR416" s="34"/>
      <c r="AS416" s="34"/>
      <c r="AT416" s="34"/>
      <c r="AU416" s="34"/>
      <c r="AV416" s="34"/>
      <c r="AW416" s="34"/>
      <c r="AX416" s="34"/>
      <c r="AY416" s="34"/>
    </row>
    <row r="417">
      <c r="A417" s="25" t="s">
        <v>463</v>
      </c>
      <c r="B417" s="26">
        <v>1794.0</v>
      </c>
      <c r="C417" s="25" t="s">
        <v>69</v>
      </c>
      <c r="D417" s="27">
        <v>18.3</v>
      </c>
      <c r="E417" s="25" t="s">
        <v>51</v>
      </c>
      <c r="F417" s="26">
        <v>0.678</v>
      </c>
      <c r="G417" s="26">
        <v>2.964</v>
      </c>
      <c r="H417" s="26">
        <v>14.566</v>
      </c>
      <c r="I417" s="26">
        <v>0.254</v>
      </c>
      <c r="J417" s="26">
        <v>27.524</v>
      </c>
      <c r="K417" s="26">
        <v>2.71</v>
      </c>
      <c r="L417" s="26">
        <v>2.227</v>
      </c>
      <c r="M417" s="26">
        <v>-3.811</v>
      </c>
      <c r="N417" s="26">
        <v>24.399</v>
      </c>
      <c r="O417" s="26">
        <v>0.0</v>
      </c>
      <c r="P417" s="26">
        <v>23.891</v>
      </c>
      <c r="Q417" s="26">
        <v>3.811</v>
      </c>
      <c r="R417" s="26">
        <v>21.257</v>
      </c>
      <c r="S417" s="26">
        <v>-1.101</v>
      </c>
      <c r="T417" s="26">
        <v>20.664</v>
      </c>
      <c r="U417" s="26">
        <v>3.388</v>
      </c>
      <c r="V417" s="26">
        <v>18.047</v>
      </c>
      <c r="W417" s="26">
        <v>-1.863</v>
      </c>
      <c r="X417" s="26">
        <v>17.454</v>
      </c>
      <c r="Y417" s="26">
        <v>3.303</v>
      </c>
      <c r="Z417" s="26">
        <v>2.227</v>
      </c>
      <c r="AA417" s="26">
        <v>-3.811</v>
      </c>
      <c r="AB417" s="26">
        <v>4.048</v>
      </c>
      <c r="AC417" s="26">
        <v>2.795</v>
      </c>
      <c r="AD417" s="26">
        <v>4.7</v>
      </c>
      <c r="AE417" s="26">
        <v>-2.795</v>
      </c>
      <c r="AF417" s="26">
        <v>7.241</v>
      </c>
      <c r="AG417" s="26">
        <v>2.117</v>
      </c>
      <c r="AH417" s="26">
        <v>10.874</v>
      </c>
      <c r="AI417" s="26">
        <v>-2.371</v>
      </c>
      <c r="AJ417" s="26">
        <v>10.874</v>
      </c>
      <c r="AK417" s="26">
        <v>2.117</v>
      </c>
      <c r="AL417" s="26">
        <v>14.651</v>
      </c>
      <c r="AM417" s="26">
        <v>-2.371</v>
      </c>
      <c r="AN417" s="26">
        <v>14.397</v>
      </c>
      <c r="AO417" s="26">
        <v>2.541</v>
      </c>
      <c r="AP417" s="26">
        <v>27.693</v>
      </c>
      <c r="AQ417" s="26">
        <v>0.678</v>
      </c>
      <c r="AR417" s="26">
        <v>27.185</v>
      </c>
      <c r="AS417" s="26">
        <v>4.488</v>
      </c>
      <c r="AT417" s="26">
        <v>0.0</v>
      </c>
      <c r="AU417" s="26">
        <v>0.0</v>
      </c>
      <c r="AV417" s="26">
        <v>0.0</v>
      </c>
      <c r="AW417" s="26">
        <v>-2.456</v>
      </c>
      <c r="AX417" s="4"/>
      <c r="AY417" s="4"/>
    </row>
    <row r="418">
      <c r="A418" s="36" t="s">
        <v>464</v>
      </c>
      <c r="B418" s="37">
        <v>609.0</v>
      </c>
      <c r="C418" s="6" t="s">
        <v>44</v>
      </c>
      <c r="D418" s="38">
        <v>30.24</v>
      </c>
      <c r="E418" s="36" t="s">
        <v>51</v>
      </c>
      <c r="F418" s="37">
        <v>-1.132</v>
      </c>
      <c r="G418" s="37">
        <v>3.538</v>
      </c>
      <c r="H418" s="37">
        <v>12.602</v>
      </c>
      <c r="I418" s="37">
        <v>-0.35</v>
      </c>
      <c r="J418" s="37">
        <v>24.954</v>
      </c>
      <c r="K418" s="37">
        <v>-0.583</v>
      </c>
      <c r="L418" s="37">
        <v>1.923</v>
      </c>
      <c r="M418" s="37">
        <v>-1.748</v>
      </c>
      <c r="N418" s="37">
        <v>21.641</v>
      </c>
      <c r="O418" s="37">
        <v>-2.247</v>
      </c>
      <c r="P418" s="37">
        <v>20.884</v>
      </c>
      <c r="Q418" s="37">
        <v>1.914</v>
      </c>
      <c r="R418" s="37">
        <v>17.28</v>
      </c>
      <c r="S418" s="34">
        <v>-2.788</v>
      </c>
      <c r="T418" s="34">
        <v>17.005</v>
      </c>
      <c r="U418" s="34">
        <v>2.289</v>
      </c>
      <c r="V418" s="34">
        <v>15.507</v>
      </c>
      <c r="W418" s="34">
        <v>-2.913</v>
      </c>
      <c r="X418" s="34">
        <v>15.307</v>
      </c>
      <c r="Y418" s="34">
        <v>2.289</v>
      </c>
      <c r="Z418" s="34">
        <v>2.389</v>
      </c>
      <c r="AA418" s="34">
        <v>3.371</v>
      </c>
      <c r="AB418" s="34">
        <v>5.027</v>
      </c>
      <c r="AC418" s="34">
        <v>-1.956</v>
      </c>
      <c r="AD418" s="34">
        <v>5.802</v>
      </c>
      <c r="AE418" s="34">
        <v>2.289</v>
      </c>
      <c r="AF418" s="34">
        <v>8.965</v>
      </c>
      <c r="AG418" s="34">
        <v>-2.372</v>
      </c>
      <c r="AH418" s="34">
        <v>9.364</v>
      </c>
      <c r="AI418" s="34">
        <v>2.064</v>
      </c>
      <c r="AJ418" s="34">
        <v>12.169</v>
      </c>
      <c r="AK418" s="34">
        <v>-2.963</v>
      </c>
      <c r="AL418" s="34">
        <v>12.943</v>
      </c>
      <c r="AM418" s="34">
        <v>2.156</v>
      </c>
      <c r="AN418" s="34">
        <v>24.979</v>
      </c>
      <c r="AO418" s="34">
        <v>-1.956</v>
      </c>
      <c r="AP418" s="34">
        <v>25.112</v>
      </c>
      <c r="AQ418" s="34">
        <v>1.54</v>
      </c>
      <c r="AR418" s="34"/>
      <c r="AS418" s="34"/>
      <c r="AT418" s="34"/>
      <c r="AU418" s="34"/>
      <c r="AV418" s="34"/>
      <c r="AW418" s="34"/>
      <c r="AX418" s="34"/>
      <c r="AY418" s="34"/>
    </row>
    <row r="419">
      <c r="A419" s="36" t="s">
        <v>465</v>
      </c>
      <c r="B419" s="37">
        <v>805.0</v>
      </c>
      <c r="C419" s="6" t="s">
        <v>62</v>
      </c>
      <c r="D419" s="38">
        <v>30.26</v>
      </c>
      <c r="E419" s="36" t="s">
        <v>45</v>
      </c>
      <c r="F419" s="37">
        <v>0.267</v>
      </c>
      <c r="G419" s="37">
        <v>3.253</v>
      </c>
      <c r="H419" s="37">
        <v>14.536</v>
      </c>
      <c r="I419" s="37">
        <v>-1.681</v>
      </c>
      <c r="J419" s="37">
        <v>29.17</v>
      </c>
      <c r="K419" s="37">
        <v>-1.384</v>
      </c>
      <c r="L419" s="37">
        <v>1.78</v>
      </c>
      <c r="M419" s="37">
        <v>-3.263</v>
      </c>
      <c r="N419" s="37">
        <v>25.907</v>
      </c>
      <c r="O419" s="37">
        <v>-3.362</v>
      </c>
      <c r="P419" s="37">
        <v>25.808</v>
      </c>
      <c r="Q419" s="37">
        <v>0.89</v>
      </c>
      <c r="R419" s="37">
        <v>22.743</v>
      </c>
      <c r="S419" s="34">
        <v>-3.856</v>
      </c>
      <c r="T419" s="34">
        <v>22.644</v>
      </c>
      <c r="U419" s="34">
        <v>1.285</v>
      </c>
      <c r="V419" s="34">
        <v>17.799</v>
      </c>
      <c r="W419" s="34">
        <v>-4.153</v>
      </c>
      <c r="X419" s="34">
        <v>17.7</v>
      </c>
      <c r="Y419" s="34">
        <v>1.384</v>
      </c>
      <c r="Z419" s="34">
        <v>1.978</v>
      </c>
      <c r="AA419" s="34">
        <v>2.966</v>
      </c>
      <c r="AB419" s="34">
        <v>5.241</v>
      </c>
      <c r="AC419" s="34">
        <v>-3.164</v>
      </c>
      <c r="AD419" s="34">
        <v>5.439</v>
      </c>
      <c r="AE419" s="34">
        <v>1.978</v>
      </c>
      <c r="AF419" s="34">
        <v>9.097</v>
      </c>
      <c r="AG419" s="34">
        <v>-3.758</v>
      </c>
      <c r="AH419" s="34">
        <v>9.196</v>
      </c>
      <c r="AI419" s="34">
        <v>1.384</v>
      </c>
      <c r="AJ419" s="34">
        <v>14.536</v>
      </c>
      <c r="AK419" s="34">
        <v>-4.252</v>
      </c>
      <c r="AL419" s="34">
        <v>14.437</v>
      </c>
      <c r="AM419" s="34">
        <v>0.89</v>
      </c>
      <c r="AN419" s="34">
        <v>28.973</v>
      </c>
      <c r="AO419" s="34">
        <v>-3.065</v>
      </c>
      <c r="AP419" s="34">
        <v>29.269</v>
      </c>
      <c r="AQ419" s="34">
        <v>0.89</v>
      </c>
      <c r="AR419" s="34"/>
      <c r="AS419" s="34"/>
      <c r="AT419" s="34"/>
      <c r="AU419" s="34"/>
      <c r="AV419" s="34"/>
      <c r="AW419" s="34"/>
      <c r="AX419" s="34"/>
      <c r="AY419" s="34"/>
    </row>
    <row r="420">
      <c r="A420" s="8" t="s">
        <v>466</v>
      </c>
      <c r="B420" s="8">
        <v>149.0</v>
      </c>
      <c r="C420" s="8" t="s">
        <v>62</v>
      </c>
      <c r="D420" s="8">
        <v>30.4</v>
      </c>
      <c r="E420" s="8" t="s">
        <v>45</v>
      </c>
      <c r="F420" s="8">
        <v>-0.999</v>
      </c>
      <c r="G420" s="8">
        <v>2.606</v>
      </c>
      <c r="H420" s="8">
        <v>13.096</v>
      </c>
      <c r="I420" s="8">
        <v>0.945</v>
      </c>
      <c r="J420" s="8">
        <v>25.651</v>
      </c>
      <c r="K420" s="8">
        <v>2.565</v>
      </c>
      <c r="L420" s="8">
        <v>4.766</v>
      </c>
      <c r="M420" s="8">
        <v>-2.781</v>
      </c>
      <c r="N420" s="8">
        <v>23.491</v>
      </c>
      <c r="O420" s="8">
        <v>-0.54</v>
      </c>
      <c r="P420" s="8">
        <v>22.816</v>
      </c>
      <c r="Q420" s="8">
        <v>3.645</v>
      </c>
      <c r="R420" s="8">
        <v>20.116</v>
      </c>
      <c r="S420" s="8">
        <v>-1.485</v>
      </c>
      <c r="T420" s="8">
        <v>19.441</v>
      </c>
      <c r="U420" s="8">
        <v>3.105</v>
      </c>
      <c r="V420" s="8">
        <v>16.606</v>
      </c>
      <c r="W420" s="8">
        <v>-2.16</v>
      </c>
      <c r="X420" s="8">
        <v>16.066</v>
      </c>
      <c r="Y420" s="8">
        <v>3.105</v>
      </c>
      <c r="Z420" s="8">
        <v>3.105</v>
      </c>
      <c r="AA420" s="8">
        <v>2.835</v>
      </c>
      <c r="AB420" s="8">
        <v>6.534</v>
      </c>
      <c r="AC420" s="8">
        <v>-2.43</v>
      </c>
      <c r="AD420" s="8">
        <v>6.345</v>
      </c>
      <c r="AE420" s="8">
        <v>2.295</v>
      </c>
      <c r="AF420" s="8">
        <v>9.64</v>
      </c>
      <c r="AG420" s="8">
        <v>-2.565</v>
      </c>
      <c r="AH420" s="8">
        <v>9.586</v>
      </c>
      <c r="AI420" s="8">
        <v>2.16</v>
      </c>
      <c r="AJ420" s="8">
        <v>13.028</v>
      </c>
      <c r="AK420" s="8">
        <v>-2.754</v>
      </c>
      <c r="AL420" s="8">
        <v>12.826</v>
      </c>
      <c r="AM420" s="8">
        <v>2.7</v>
      </c>
      <c r="AN420" s="8">
        <v>25.881</v>
      </c>
      <c r="AO420" s="8">
        <v>0.149</v>
      </c>
      <c r="AP420" s="8">
        <v>25.516</v>
      </c>
      <c r="AQ420" s="8">
        <v>4.185</v>
      </c>
      <c r="AR420" s="8"/>
      <c r="AS420" s="8"/>
      <c r="AT420" s="8"/>
      <c r="AU420" s="8"/>
      <c r="AV420" s="8"/>
      <c r="AW420" s="8"/>
      <c r="AX420" s="8"/>
      <c r="AY420" s="8"/>
    </row>
    <row r="421">
      <c r="A421" s="36" t="s">
        <v>467</v>
      </c>
      <c r="B421" s="37">
        <v>1339.0</v>
      </c>
      <c r="C421" s="6" t="s">
        <v>44</v>
      </c>
      <c r="D421" s="38">
        <v>30.28</v>
      </c>
      <c r="E421" s="36" t="s">
        <v>51</v>
      </c>
      <c r="F421" s="37">
        <v>0.0</v>
      </c>
      <c r="G421" s="37">
        <v>2.395</v>
      </c>
      <c r="H421" s="37">
        <v>12.292</v>
      </c>
      <c r="I421" s="37">
        <v>-1.756</v>
      </c>
      <c r="J421" s="37">
        <v>24.904</v>
      </c>
      <c r="K421" s="37">
        <v>-0.479</v>
      </c>
      <c r="L421" s="37">
        <v>0.639</v>
      </c>
      <c r="M421" s="37">
        <v>-2.874</v>
      </c>
      <c r="N421" s="37">
        <v>22.031</v>
      </c>
      <c r="O421" s="37">
        <v>-2.874</v>
      </c>
      <c r="P421" s="37">
        <v>21.552</v>
      </c>
      <c r="Q421" s="37">
        <v>0.958</v>
      </c>
      <c r="R421" s="37">
        <v>18.838</v>
      </c>
      <c r="S421" s="34">
        <v>-3.512</v>
      </c>
      <c r="T421" s="34">
        <v>18.359</v>
      </c>
      <c r="U421" s="34">
        <v>0.958</v>
      </c>
      <c r="V421" s="34">
        <v>15.645</v>
      </c>
      <c r="W421" s="34">
        <v>-3.831</v>
      </c>
      <c r="X421" s="34">
        <v>15.166</v>
      </c>
      <c r="Y421" s="34">
        <v>1.277</v>
      </c>
      <c r="Z421" s="34">
        <v>2.235</v>
      </c>
      <c r="AA421" s="34">
        <v>1.916</v>
      </c>
      <c r="AB421" s="34">
        <v>5.587</v>
      </c>
      <c r="AC421" s="34">
        <v>-3.033</v>
      </c>
      <c r="AD421" s="34">
        <v>6.226</v>
      </c>
      <c r="AE421" s="34">
        <v>0.798</v>
      </c>
      <c r="AF421" s="34">
        <v>8.78</v>
      </c>
      <c r="AG421" s="34">
        <v>-3.512</v>
      </c>
      <c r="AH421" s="34">
        <v>9.259</v>
      </c>
      <c r="AI421" s="34">
        <v>0.798</v>
      </c>
      <c r="AJ421" s="34">
        <v>12.133</v>
      </c>
      <c r="AK421" s="34">
        <v>-3.831</v>
      </c>
      <c r="AL421" s="34">
        <v>12.292</v>
      </c>
      <c r="AM421" s="34">
        <v>0.958</v>
      </c>
      <c r="AN421" s="34">
        <v>24.904</v>
      </c>
      <c r="AO421" s="34">
        <v>-2.554</v>
      </c>
      <c r="AP421" s="34">
        <v>24.745</v>
      </c>
      <c r="AQ421" s="34">
        <v>1.277</v>
      </c>
      <c r="AR421" s="34"/>
      <c r="AS421" s="34"/>
      <c r="AT421" s="34"/>
      <c r="AU421" s="34"/>
      <c r="AV421" s="34"/>
      <c r="AW421" s="34"/>
      <c r="AX421" s="34"/>
      <c r="AY421" s="34"/>
    </row>
    <row r="422">
      <c r="A422" s="36" t="s">
        <v>468</v>
      </c>
      <c r="B422" s="37">
        <v>1344.0</v>
      </c>
      <c r="C422" s="6" t="s">
        <v>44</v>
      </c>
      <c r="D422" s="38">
        <v>30.28</v>
      </c>
      <c r="E422" s="36" t="s">
        <v>51</v>
      </c>
      <c r="F422" s="37">
        <v>0.332</v>
      </c>
      <c r="G422" s="37">
        <v>2.818</v>
      </c>
      <c r="H422" s="37">
        <v>13.926</v>
      </c>
      <c r="I422" s="37">
        <v>-1.824</v>
      </c>
      <c r="J422" s="37">
        <v>26.359</v>
      </c>
      <c r="K422" s="37">
        <v>0.0</v>
      </c>
      <c r="L422" s="37">
        <v>2.454</v>
      </c>
      <c r="M422" s="37">
        <v>-2.653</v>
      </c>
      <c r="N422" s="37">
        <v>23.607</v>
      </c>
      <c r="O422" s="37">
        <v>-2.653</v>
      </c>
      <c r="P422" s="37">
        <v>22.944</v>
      </c>
      <c r="Q422" s="37">
        <v>1.16</v>
      </c>
      <c r="R422" s="37">
        <v>20.474</v>
      </c>
      <c r="S422" s="34">
        <v>-3.481</v>
      </c>
      <c r="T422" s="34">
        <v>19.811</v>
      </c>
      <c r="U422" s="34">
        <v>0.829</v>
      </c>
      <c r="V422" s="34">
        <v>17.374</v>
      </c>
      <c r="W422" s="34">
        <v>-3.979</v>
      </c>
      <c r="X422" s="34">
        <v>16.545</v>
      </c>
      <c r="Y422" s="34">
        <v>0.829</v>
      </c>
      <c r="Z422" s="34">
        <v>3.448</v>
      </c>
      <c r="AA422" s="34">
        <v>2.155</v>
      </c>
      <c r="AB422" s="34">
        <v>6.383</v>
      </c>
      <c r="AC422" s="34">
        <v>-3.481</v>
      </c>
      <c r="AD422" s="34">
        <v>7.046</v>
      </c>
      <c r="AE422" s="34">
        <v>0.829</v>
      </c>
      <c r="AF422" s="34">
        <v>9.831</v>
      </c>
      <c r="AG422" s="34">
        <v>-3.979</v>
      </c>
      <c r="AH422" s="34">
        <v>10.494</v>
      </c>
      <c r="AI422" s="34">
        <v>0.497</v>
      </c>
      <c r="AJ422" s="34">
        <v>13.926</v>
      </c>
      <c r="AK422" s="34">
        <v>-4.31</v>
      </c>
      <c r="AL422" s="34">
        <v>13.926</v>
      </c>
      <c r="AM422" s="34">
        <v>0.497</v>
      </c>
      <c r="AN422" s="34">
        <v>26.691</v>
      </c>
      <c r="AO422" s="34">
        <v>-1.989</v>
      </c>
      <c r="AP422" s="34">
        <v>26.194</v>
      </c>
      <c r="AQ422" s="34">
        <v>1.824</v>
      </c>
      <c r="AR422" s="34"/>
      <c r="AS422" s="34"/>
      <c r="AT422" s="34"/>
      <c r="AU422" s="34"/>
      <c r="AV422" s="34"/>
      <c r="AW422" s="34"/>
      <c r="AX422" s="34"/>
      <c r="AY422" s="34"/>
    </row>
    <row r="423">
      <c r="A423" s="36" t="s">
        <v>469</v>
      </c>
      <c r="B423" s="37">
        <v>1351.0</v>
      </c>
      <c r="C423" s="6" t="s">
        <v>44</v>
      </c>
      <c r="D423" s="38">
        <v>30.28</v>
      </c>
      <c r="E423" s="36" t="s">
        <v>51</v>
      </c>
      <c r="F423" s="37">
        <v>0.155</v>
      </c>
      <c r="G423" s="37">
        <v>2.945</v>
      </c>
      <c r="H423" s="37">
        <v>14.569</v>
      </c>
      <c r="I423" s="37">
        <v>-0.62</v>
      </c>
      <c r="J423" s="37">
        <v>26.348</v>
      </c>
      <c r="K423" s="37">
        <v>0.775</v>
      </c>
      <c r="L423" s="37">
        <v>1.875</v>
      </c>
      <c r="M423" s="37">
        <v>-2.635</v>
      </c>
      <c r="N423" s="37">
        <v>23.714</v>
      </c>
      <c r="O423" s="37">
        <v>-2.015</v>
      </c>
      <c r="P423" s="37">
        <v>23.404</v>
      </c>
      <c r="Q423" s="37">
        <v>2.015</v>
      </c>
      <c r="R423" s="37">
        <v>20.769</v>
      </c>
      <c r="S423" s="34">
        <v>-2.48</v>
      </c>
      <c r="T423" s="34">
        <v>20.459</v>
      </c>
      <c r="U423" s="34">
        <v>1.86</v>
      </c>
      <c r="V423" s="34">
        <v>17.824</v>
      </c>
      <c r="W423" s="34">
        <v>-3.1</v>
      </c>
      <c r="X423" s="34">
        <v>17.514</v>
      </c>
      <c r="Y423" s="34">
        <v>2.015</v>
      </c>
      <c r="Z423" s="34">
        <v>2.805</v>
      </c>
      <c r="AA423" s="34">
        <v>2.325</v>
      </c>
      <c r="AB423" s="34">
        <v>7.13</v>
      </c>
      <c r="AC423" s="34">
        <v>-2.79</v>
      </c>
      <c r="AD423" s="34">
        <v>7.285</v>
      </c>
      <c r="AE423" s="34">
        <v>1.395</v>
      </c>
      <c r="AF423" s="34">
        <v>10.865</v>
      </c>
      <c r="AG423" s="34">
        <v>-3.1</v>
      </c>
      <c r="AH423" s="34">
        <v>11.02</v>
      </c>
      <c r="AI423" s="34">
        <v>1.395</v>
      </c>
      <c r="AJ423" s="34">
        <v>14.724</v>
      </c>
      <c r="AK423" s="34">
        <v>-3.41</v>
      </c>
      <c r="AL423" s="34">
        <v>14.569</v>
      </c>
      <c r="AM423" s="34">
        <v>1.55</v>
      </c>
      <c r="AN423" s="34">
        <v>26.503</v>
      </c>
      <c r="AO423" s="34">
        <v>-1.24</v>
      </c>
      <c r="AP423" s="34">
        <v>26.348</v>
      </c>
      <c r="AQ423" s="34">
        <v>2.635</v>
      </c>
      <c r="AR423" s="34"/>
      <c r="AS423" s="34"/>
      <c r="AT423" s="34"/>
      <c r="AU423" s="34"/>
      <c r="AV423" s="34"/>
      <c r="AW423" s="34"/>
      <c r="AX423" s="34"/>
      <c r="AY423" s="34"/>
    </row>
    <row r="424">
      <c r="A424" s="36" t="s">
        <v>470</v>
      </c>
      <c r="B424" s="37">
        <v>1359.0</v>
      </c>
      <c r="C424" s="6" t="s">
        <v>44</v>
      </c>
      <c r="D424" s="38">
        <v>30.28</v>
      </c>
      <c r="E424" s="36" t="s">
        <v>51</v>
      </c>
      <c r="F424" s="37">
        <v>0.166</v>
      </c>
      <c r="G424" s="37">
        <v>3.312</v>
      </c>
      <c r="H424" s="37">
        <v>14.243</v>
      </c>
      <c r="I424" s="37">
        <v>-1.656</v>
      </c>
      <c r="J424" s="37">
        <v>26.499</v>
      </c>
      <c r="K424" s="37">
        <v>-0.166</v>
      </c>
      <c r="L424" s="37">
        <v>2.401</v>
      </c>
      <c r="M424" s="37">
        <v>-2.319</v>
      </c>
      <c r="N424" s="37">
        <v>23.534</v>
      </c>
      <c r="O424" s="37">
        <v>-2.65</v>
      </c>
      <c r="P424" s="37">
        <v>23.369</v>
      </c>
      <c r="Q424" s="37">
        <v>0.994</v>
      </c>
      <c r="R424" s="37">
        <v>20.371</v>
      </c>
      <c r="S424" s="34">
        <v>-3.312</v>
      </c>
      <c r="T424" s="34">
        <v>20.205</v>
      </c>
      <c r="U424" s="34">
        <v>0.994</v>
      </c>
      <c r="V424" s="34">
        <v>17.241</v>
      </c>
      <c r="W424" s="34">
        <v>-3.975</v>
      </c>
      <c r="X424" s="34">
        <v>17.075</v>
      </c>
      <c r="Y424" s="34">
        <v>1.159</v>
      </c>
      <c r="Z424" s="34">
        <v>3.064</v>
      </c>
      <c r="AA424" s="34">
        <v>2.816</v>
      </c>
      <c r="AB424" s="34">
        <v>6.79</v>
      </c>
      <c r="AC424" s="34">
        <v>-3.312</v>
      </c>
      <c r="AD424" s="34">
        <v>7.287</v>
      </c>
      <c r="AE424" s="34">
        <v>1.159</v>
      </c>
      <c r="AF424" s="34">
        <v>10.533</v>
      </c>
      <c r="AG424" s="34">
        <v>-3.809</v>
      </c>
      <c r="AH424" s="34">
        <v>10.865</v>
      </c>
      <c r="AI424" s="34">
        <v>0.662</v>
      </c>
      <c r="AJ424" s="34">
        <v>14.078</v>
      </c>
      <c r="AK424" s="34">
        <v>-4.14</v>
      </c>
      <c r="AL424" s="34">
        <v>14.243</v>
      </c>
      <c r="AM424" s="34">
        <v>0.662</v>
      </c>
      <c r="AN424" s="34">
        <v>26.664</v>
      </c>
      <c r="AO424" s="34">
        <v>-2.153</v>
      </c>
      <c r="AP424" s="34">
        <v>26.499</v>
      </c>
      <c r="AQ424" s="34">
        <v>1.822</v>
      </c>
      <c r="AR424" s="34"/>
      <c r="AS424" s="34"/>
      <c r="AT424" s="34"/>
      <c r="AU424" s="34"/>
      <c r="AV424" s="34"/>
      <c r="AW424" s="34"/>
      <c r="AX424" s="34"/>
      <c r="AY424" s="34"/>
    </row>
    <row r="425">
      <c r="A425" s="36" t="s">
        <v>471</v>
      </c>
      <c r="B425" s="37">
        <v>1981.0</v>
      </c>
      <c r="C425" s="6" t="s">
        <v>44</v>
      </c>
      <c r="D425" s="38">
        <v>30.29</v>
      </c>
      <c r="E425" s="36" t="s">
        <v>51</v>
      </c>
      <c r="F425" s="37">
        <v>0.7</v>
      </c>
      <c r="G425" s="37">
        <v>3.098</v>
      </c>
      <c r="H425" s="37">
        <v>14.391</v>
      </c>
      <c r="I425" s="37">
        <v>-2.698</v>
      </c>
      <c r="J425" s="37">
        <v>27.184</v>
      </c>
      <c r="K425" s="37">
        <v>-1.699</v>
      </c>
      <c r="L425" s="37">
        <v>2.099</v>
      </c>
      <c r="M425" s="37">
        <v>-3.298</v>
      </c>
      <c r="N425" s="37">
        <v>24.175</v>
      </c>
      <c r="O425" s="37">
        <v>-4.297</v>
      </c>
      <c r="P425" s="37">
        <v>23.776</v>
      </c>
      <c r="Q425" s="37">
        <v>0.1</v>
      </c>
      <c r="R425" s="37">
        <v>20.937</v>
      </c>
      <c r="S425" s="34">
        <v>-4.897</v>
      </c>
      <c r="T425" s="34">
        <v>20.438</v>
      </c>
      <c r="U425" s="34">
        <v>0.1</v>
      </c>
      <c r="V425" s="34">
        <v>17.729</v>
      </c>
      <c r="W425" s="34">
        <v>-5.397</v>
      </c>
      <c r="X425" s="34">
        <v>17.23</v>
      </c>
      <c r="Y425" s="34">
        <v>0.0</v>
      </c>
      <c r="Z425" s="34">
        <v>4.098</v>
      </c>
      <c r="AA425" s="34">
        <v>2.099</v>
      </c>
      <c r="AB425" s="34">
        <v>6.596</v>
      </c>
      <c r="AC425" s="34">
        <v>-4.197</v>
      </c>
      <c r="AD425" s="34">
        <v>7.595</v>
      </c>
      <c r="AE425" s="34">
        <v>1.199</v>
      </c>
      <c r="AF425" s="34">
        <v>10.194</v>
      </c>
      <c r="AG425" s="34">
        <v>-4.897</v>
      </c>
      <c r="AH425" s="34">
        <v>11.193</v>
      </c>
      <c r="AI425" s="34">
        <v>0.3</v>
      </c>
      <c r="AJ425" s="34">
        <v>14.191</v>
      </c>
      <c r="AK425" s="34">
        <v>-5.497</v>
      </c>
      <c r="AL425" s="34">
        <v>14.491</v>
      </c>
      <c r="AM425" s="34">
        <v>-0.2</v>
      </c>
      <c r="AN425" s="34">
        <v>27.384</v>
      </c>
      <c r="AO425" s="34">
        <v>-3.798</v>
      </c>
      <c r="AP425" s="34">
        <v>26.884</v>
      </c>
      <c r="AQ425" s="34">
        <v>0.7</v>
      </c>
      <c r="AR425" s="34"/>
      <c r="AS425" s="34"/>
      <c r="AT425" s="34"/>
      <c r="AU425" s="34"/>
      <c r="AV425" s="34"/>
      <c r="AW425" s="34"/>
      <c r="AX425" s="34"/>
      <c r="AY425" s="34"/>
    </row>
    <row r="426">
      <c r="A426" s="8" t="s">
        <v>472</v>
      </c>
      <c r="B426" s="8">
        <v>152.0</v>
      </c>
      <c r="C426" s="8" t="s">
        <v>62</v>
      </c>
      <c r="D426" s="8">
        <v>30.4</v>
      </c>
      <c r="E426" s="8" t="s">
        <v>45</v>
      </c>
      <c r="F426" s="8">
        <v>-1.714</v>
      </c>
      <c r="G426" s="8">
        <v>4.088</v>
      </c>
      <c r="H426" s="8">
        <v>12.924</v>
      </c>
      <c r="I426" s="8">
        <v>1.187</v>
      </c>
      <c r="J426" s="8">
        <v>24.529</v>
      </c>
      <c r="K426" s="8">
        <v>3.165</v>
      </c>
      <c r="L426" s="8">
        <v>1.714</v>
      </c>
      <c r="M426" s="8">
        <v>-1.451</v>
      </c>
      <c r="N426" s="8">
        <v>23.21</v>
      </c>
      <c r="O426" s="8">
        <v>0.659</v>
      </c>
      <c r="P426" s="8">
        <v>22.55</v>
      </c>
      <c r="Q426" s="8">
        <v>4.22</v>
      </c>
      <c r="R426" s="8">
        <v>19.781</v>
      </c>
      <c r="S426" s="8">
        <v>0.0</v>
      </c>
      <c r="T426" s="8">
        <v>19.122</v>
      </c>
      <c r="U426" s="8">
        <v>4.167</v>
      </c>
      <c r="V426" s="8">
        <v>16.484</v>
      </c>
      <c r="W426" s="8">
        <v>-0.791</v>
      </c>
      <c r="X426" s="8">
        <v>15.825</v>
      </c>
      <c r="Y426" s="8">
        <v>4.22</v>
      </c>
      <c r="Z426" s="8">
        <v>2.506</v>
      </c>
      <c r="AA426" s="8">
        <v>4.22</v>
      </c>
      <c r="AB426" s="8">
        <v>5.802</v>
      </c>
      <c r="AC426" s="8">
        <v>-1.055</v>
      </c>
      <c r="AD426" s="8">
        <v>5.934</v>
      </c>
      <c r="AE426" s="8">
        <v>3.429</v>
      </c>
      <c r="AF426" s="8">
        <v>9.231</v>
      </c>
      <c r="AG426" s="8">
        <v>-1.055</v>
      </c>
      <c r="AH426" s="8">
        <v>9.363</v>
      </c>
      <c r="AI426" s="8">
        <v>3.429</v>
      </c>
      <c r="AJ426" s="8">
        <v>11.631</v>
      </c>
      <c r="AK426" s="8">
        <v>-1.371</v>
      </c>
      <c r="AL426" s="8">
        <v>12.792</v>
      </c>
      <c r="AM426" s="8">
        <v>3.692</v>
      </c>
      <c r="AN426" s="8">
        <v>24.792</v>
      </c>
      <c r="AO426" s="8">
        <v>1.187</v>
      </c>
      <c r="AP426" s="8">
        <v>24.265</v>
      </c>
      <c r="AQ426" s="8">
        <v>4.616</v>
      </c>
      <c r="AR426" s="8"/>
      <c r="AS426" s="8"/>
      <c r="AT426" s="8"/>
      <c r="AU426" s="8"/>
      <c r="AV426" s="8"/>
      <c r="AW426" s="8"/>
      <c r="AX426" s="8"/>
      <c r="AY426" s="8"/>
    </row>
    <row r="427">
      <c r="A427" s="8" t="s">
        <v>473</v>
      </c>
      <c r="B427" s="8">
        <v>155.0</v>
      </c>
      <c r="C427" s="8" t="s">
        <v>62</v>
      </c>
      <c r="D427" s="8">
        <v>30.4</v>
      </c>
      <c r="E427" s="8" t="s">
        <v>45</v>
      </c>
      <c r="F427" s="8">
        <v>-0.422</v>
      </c>
      <c r="G427" s="8">
        <v>2.863</v>
      </c>
      <c r="H427" s="8">
        <v>14.185</v>
      </c>
      <c r="I427" s="8">
        <v>-0.933</v>
      </c>
      <c r="J427" s="8">
        <v>26.07</v>
      </c>
      <c r="K427" s="8">
        <v>1.431</v>
      </c>
      <c r="L427" s="8">
        <v>3.195</v>
      </c>
      <c r="M427" s="8">
        <v>-2.786</v>
      </c>
      <c r="N427" s="8">
        <v>25.048</v>
      </c>
      <c r="O427" s="8">
        <v>-0.997</v>
      </c>
      <c r="P427" s="8">
        <v>24.537</v>
      </c>
      <c r="Q427" s="8">
        <v>2.709</v>
      </c>
      <c r="R427" s="8">
        <v>21.853</v>
      </c>
      <c r="S427" s="8">
        <v>-2.019</v>
      </c>
      <c r="T427" s="8">
        <v>21.47</v>
      </c>
      <c r="U427" s="8">
        <v>2.454</v>
      </c>
      <c r="V427" s="8">
        <v>18.403</v>
      </c>
      <c r="W427" s="8">
        <v>-2.658</v>
      </c>
      <c r="X427" s="8">
        <v>17.508</v>
      </c>
      <c r="Y427" s="8">
        <v>2.326</v>
      </c>
      <c r="Z427" s="8">
        <v>3.323</v>
      </c>
      <c r="AA427" s="8">
        <v>3.22</v>
      </c>
      <c r="AB427" s="8">
        <v>6.901</v>
      </c>
      <c r="AC427" s="8">
        <v>-2.786</v>
      </c>
      <c r="AD427" s="8">
        <v>7.029</v>
      </c>
      <c r="AE427" s="8">
        <v>2.198</v>
      </c>
      <c r="AF427" s="8">
        <v>10.607</v>
      </c>
      <c r="AG427" s="8">
        <v>-3.042</v>
      </c>
      <c r="AH427" s="8">
        <v>10.735</v>
      </c>
      <c r="AI427" s="8">
        <v>1.687</v>
      </c>
      <c r="AJ427" s="8">
        <v>14.441</v>
      </c>
      <c r="AK427" s="8">
        <v>-3.297</v>
      </c>
      <c r="AL427" s="8">
        <v>14.313</v>
      </c>
      <c r="AM427" s="8">
        <v>1.687</v>
      </c>
      <c r="AN427" s="8">
        <v>26.428</v>
      </c>
      <c r="AO427" s="8">
        <v>-0.639</v>
      </c>
      <c r="AP427" s="8">
        <v>26.058</v>
      </c>
      <c r="AQ427" s="8">
        <v>3.144</v>
      </c>
      <c r="AR427" s="8"/>
      <c r="AS427" s="8"/>
      <c r="AT427" s="8"/>
      <c r="AU427" s="8"/>
      <c r="AV427" s="8"/>
      <c r="AW427" s="8"/>
      <c r="AX427" s="8"/>
      <c r="AY427" s="8"/>
    </row>
    <row r="428">
      <c r="A428" s="8" t="s">
        <v>474</v>
      </c>
      <c r="B428" s="8">
        <v>161.0</v>
      </c>
      <c r="C428" s="8" t="s">
        <v>62</v>
      </c>
      <c r="D428" s="8">
        <v>30.4</v>
      </c>
      <c r="E428" s="8" t="s">
        <v>45</v>
      </c>
      <c r="F428" s="8">
        <v>-0.653</v>
      </c>
      <c r="G428" s="8">
        <v>3.199</v>
      </c>
      <c r="H428" s="8">
        <v>13.711</v>
      </c>
      <c r="I428" s="8">
        <v>-1.632</v>
      </c>
      <c r="J428" s="8">
        <v>26.221</v>
      </c>
      <c r="K428" s="8">
        <v>0.065</v>
      </c>
      <c r="L428" s="8">
        <v>1.698</v>
      </c>
      <c r="M428" s="8">
        <v>-3.591</v>
      </c>
      <c r="N428" s="8">
        <v>24.68</v>
      </c>
      <c r="O428" s="8">
        <v>-2.546</v>
      </c>
      <c r="P428" s="8">
        <v>24.158</v>
      </c>
      <c r="Q428" s="8">
        <v>1.11</v>
      </c>
      <c r="R428" s="8">
        <v>21.024</v>
      </c>
      <c r="S428" s="8">
        <v>-3.591</v>
      </c>
      <c r="T428" s="8">
        <v>20.371</v>
      </c>
      <c r="U428" s="8">
        <v>1.11</v>
      </c>
      <c r="V428" s="8">
        <v>17.367</v>
      </c>
      <c r="W428" s="8">
        <v>-4.113</v>
      </c>
      <c r="X428" s="8">
        <v>17.237</v>
      </c>
      <c r="Y428" s="8">
        <v>1.11</v>
      </c>
      <c r="Z428" s="8">
        <v>1.959</v>
      </c>
      <c r="AA428" s="8">
        <v>2.938</v>
      </c>
      <c r="AB428" s="8">
        <v>5.746</v>
      </c>
      <c r="AC428" s="8">
        <v>-3.46</v>
      </c>
      <c r="AD428" s="8">
        <v>6.79</v>
      </c>
      <c r="AE428" s="8">
        <v>1.502</v>
      </c>
      <c r="AF428" s="8">
        <v>10.447</v>
      </c>
      <c r="AG428" s="8">
        <v>-4.113</v>
      </c>
      <c r="AH428" s="8">
        <v>10.055</v>
      </c>
      <c r="AI428" s="8">
        <v>0.979</v>
      </c>
      <c r="AJ428" s="8">
        <v>13.189</v>
      </c>
      <c r="AK428" s="8">
        <v>-4.375</v>
      </c>
      <c r="AL428" s="8">
        <v>13.45</v>
      </c>
      <c r="AM428" s="8">
        <v>0.588</v>
      </c>
      <c r="AN428" s="8">
        <v>26.378</v>
      </c>
      <c r="AO428" s="8">
        <v>-2.285</v>
      </c>
      <c r="AP428" s="8">
        <v>25.855</v>
      </c>
      <c r="AQ428" s="8">
        <v>1.241</v>
      </c>
      <c r="AR428" s="8"/>
      <c r="AS428" s="8"/>
      <c r="AT428" s="8"/>
      <c r="AU428" s="8"/>
      <c r="AV428" s="8"/>
      <c r="AW428" s="8"/>
      <c r="AX428" s="8"/>
      <c r="AY428" s="8"/>
    </row>
    <row r="429">
      <c r="A429" s="8" t="s">
        <v>475</v>
      </c>
      <c r="B429" s="8">
        <v>49.0</v>
      </c>
      <c r="C429" s="8" t="s">
        <v>62</v>
      </c>
      <c r="D429" s="8">
        <v>32.22</v>
      </c>
      <c r="E429" s="8" t="s">
        <v>51</v>
      </c>
      <c r="F429" s="8">
        <v>-1.795</v>
      </c>
      <c r="G429" s="8">
        <v>2.949</v>
      </c>
      <c r="H429" s="8">
        <v>11.796</v>
      </c>
      <c r="I429" s="8">
        <v>-1.282</v>
      </c>
      <c r="J429" s="8">
        <v>25.131</v>
      </c>
      <c r="K429" s="8">
        <v>0.256</v>
      </c>
      <c r="L429" s="8">
        <v>-0.115</v>
      </c>
      <c r="M429" s="8">
        <v>-3.206</v>
      </c>
      <c r="N429" s="8">
        <v>22.067</v>
      </c>
      <c r="O429" s="8">
        <v>-1.795</v>
      </c>
      <c r="P429" s="8">
        <v>21.81</v>
      </c>
      <c r="Q429" s="8">
        <v>1.795</v>
      </c>
      <c r="R429" s="8">
        <v>18.72</v>
      </c>
      <c r="S429" s="8">
        <v>-2.821</v>
      </c>
      <c r="T429" s="8">
        <v>18.336</v>
      </c>
      <c r="U429" s="8">
        <v>1.539</v>
      </c>
      <c r="V429" s="8">
        <v>15.271</v>
      </c>
      <c r="W429" s="8">
        <v>-3.59</v>
      </c>
      <c r="X429" s="8">
        <v>14.887</v>
      </c>
      <c r="Y429" s="8">
        <v>1.539</v>
      </c>
      <c r="Z429" s="8">
        <v>1.039</v>
      </c>
      <c r="AA429" s="8">
        <v>2.436</v>
      </c>
      <c r="AB429" s="8">
        <v>4.36</v>
      </c>
      <c r="AC429" s="8">
        <v>-3.077</v>
      </c>
      <c r="AD429" s="8">
        <v>4.872</v>
      </c>
      <c r="AE429" s="8">
        <v>1.41</v>
      </c>
      <c r="AF429" s="8">
        <v>7.963</v>
      </c>
      <c r="AG429" s="8">
        <v>-3.462</v>
      </c>
      <c r="AH429" s="8">
        <v>8.347</v>
      </c>
      <c r="AI429" s="8">
        <v>0.898</v>
      </c>
      <c r="AJ429" s="8">
        <v>11.796</v>
      </c>
      <c r="AK429" s="8">
        <v>-3.847</v>
      </c>
      <c r="AL429" s="8">
        <v>11.796</v>
      </c>
      <c r="AM429" s="8">
        <v>0.769</v>
      </c>
      <c r="AN429" s="8">
        <v>25.131</v>
      </c>
      <c r="AO429" s="8">
        <v>-1.539</v>
      </c>
      <c r="AP429" s="8">
        <v>25.131</v>
      </c>
      <c r="AQ429" s="8">
        <v>2.18</v>
      </c>
      <c r="AR429" s="8"/>
      <c r="AS429" s="8"/>
      <c r="AT429" s="8"/>
      <c r="AU429" s="8"/>
      <c r="AV429" s="8"/>
      <c r="AW429" s="8"/>
      <c r="AX429" s="8"/>
      <c r="AY429" s="8"/>
    </row>
    <row r="430">
      <c r="A430" s="36" t="s">
        <v>476</v>
      </c>
      <c r="B430" s="37">
        <v>1778.0</v>
      </c>
      <c r="C430" s="6" t="s">
        <v>44</v>
      </c>
      <c r="D430" s="38">
        <v>30.7</v>
      </c>
      <c r="E430" s="36" t="s">
        <v>45</v>
      </c>
      <c r="F430" s="37">
        <v>0.612</v>
      </c>
      <c r="G430" s="37">
        <v>2.143</v>
      </c>
      <c r="H430" s="37">
        <v>13.039</v>
      </c>
      <c r="I430" s="37">
        <v>-3.826</v>
      </c>
      <c r="J430" s="37">
        <v>25.451</v>
      </c>
      <c r="K430" s="37">
        <v>-3.137</v>
      </c>
      <c r="L430" s="37">
        <v>1.53</v>
      </c>
      <c r="M430" s="37">
        <v>-3.214</v>
      </c>
      <c r="N430" s="37">
        <v>22.207</v>
      </c>
      <c r="O430" s="37">
        <v>-5.51</v>
      </c>
      <c r="P430" s="37">
        <v>21.794</v>
      </c>
      <c r="Q430" s="37">
        <v>-1.76</v>
      </c>
      <c r="R430" s="37">
        <v>19.161</v>
      </c>
      <c r="S430" s="34">
        <v>-5.586</v>
      </c>
      <c r="T430" s="34">
        <v>18.733</v>
      </c>
      <c r="U430" s="34">
        <v>-1.837</v>
      </c>
      <c r="V430" s="34">
        <v>15.917</v>
      </c>
      <c r="W430" s="34">
        <v>-5.969</v>
      </c>
      <c r="X430" s="34">
        <v>15.886</v>
      </c>
      <c r="Y430" s="34">
        <v>-1.53</v>
      </c>
      <c r="Z430" s="34">
        <v>2.908</v>
      </c>
      <c r="AA430" s="34">
        <v>1.071</v>
      </c>
      <c r="AB430" s="34">
        <v>4.132</v>
      </c>
      <c r="AC430" s="34">
        <v>-4.132</v>
      </c>
      <c r="AD430" s="34">
        <v>5.51</v>
      </c>
      <c r="AE430" s="34">
        <v>-0.153</v>
      </c>
      <c r="AF430" s="34">
        <v>6.887</v>
      </c>
      <c r="AG430" s="34">
        <v>-4.591</v>
      </c>
      <c r="AH430" s="34">
        <v>8.111</v>
      </c>
      <c r="AI430" s="34">
        <v>-0.765</v>
      </c>
      <c r="AJ430" s="34">
        <v>12.825</v>
      </c>
      <c r="AK430" s="34">
        <v>-5.892</v>
      </c>
      <c r="AL430" s="34">
        <v>13.315</v>
      </c>
      <c r="AM430" s="34">
        <v>-1.837</v>
      </c>
      <c r="AN430" s="34">
        <v>25.589</v>
      </c>
      <c r="AO430" s="34">
        <v>-5.204</v>
      </c>
      <c r="AP430" s="34">
        <v>25.39</v>
      </c>
      <c r="AQ430" s="34">
        <v>-1.454</v>
      </c>
      <c r="AR430" s="34"/>
      <c r="AS430" s="34"/>
      <c r="AT430" s="34"/>
      <c r="AU430" s="34"/>
      <c r="AV430" s="34"/>
      <c r="AW430" s="34"/>
      <c r="AX430" s="34"/>
      <c r="AY430" s="34"/>
    </row>
    <row r="431">
      <c r="A431" s="36" t="s">
        <v>477</v>
      </c>
      <c r="B431" s="37">
        <v>539.0</v>
      </c>
      <c r="C431" s="6" t="s">
        <v>44</v>
      </c>
      <c r="D431" s="38">
        <v>31.11</v>
      </c>
      <c r="E431" s="36" t="s">
        <v>45</v>
      </c>
      <c r="F431" s="37">
        <v>-0.294</v>
      </c>
      <c r="G431" s="37">
        <v>3.231</v>
      </c>
      <c r="H431" s="37">
        <v>11.898</v>
      </c>
      <c r="I431" s="37">
        <v>-0.588</v>
      </c>
      <c r="J431" s="37">
        <v>23.502</v>
      </c>
      <c r="K431" s="37">
        <v>1.322</v>
      </c>
      <c r="L431" s="37">
        <v>1.175</v>
      </c>
      <c r="M431" s="37">
        <v>-2.644</v>
      </c>
      <c r="N431" s="37">
        <v>21.298</v>
      </c>
      <c r="O431" s="37">
        <v>-1.322</v>
      </c>
      <c r="P431" s="37">
        <v>21.298</v>
      </c>
      <c r="Q431" s="37">
        <v>2.938</v>
      </c>
      <c r="R431" s="37">
        <v>18.214</v>
      </c>
      <c r="S431" s="34">
        <v>-2.056</v>
      </c>
      <c r="T431" s="34">
        <v>18.067</v>
      </c>
      <c r="U431" s="34">
        <v>2.791</v>
      </c>
      <c r="V431" s="34">
        <v>15.012</v>
      </c>
      <c r="W431" s="34">
        <v>-3.085</v>
      </c>
      <c r="X431" s="34">
        <v>14.835</v>
      </c>
      <c r="Y431" s="34">
        <v>2.791</v>
      </c>
      <c r="Z431" s="34">
        <v>2.644</v>
      </c>
      <c r="AA431" s="34">
        <v>2.644</v>
      </c>
      <c r="AB431" s="34">
        <v>5.141</v>
      </c>
      <c r="AC431" s="34">
        <v>-3.231</v>
      </c>
      <c r="AD431" s="34">
        <v>5.729</v>
      </c>
      <c r="AE431" s="34">
        <v>2.056</v>
      </c>
      <c r="AF431" s="34">
        <v>8.373</v>
      </c>
      <c r="AG431" s="34">
        <v>-3.525</v>
      </c>
      <c r="AH431" s="34">
        <v>8.813</v>
      </c>
      <c r="AI431" s="34">
        <v>1.91</v>
      </c>
      <c r="AJ431" s="34">
        <v>11.957</v>
      </c>
      <c r="AK431" s="34">
        <v>-3.408</v>
      </c>
      <c r="AL431" s="34">
        <v>11.898</v>
      </c>
      <c r="AM431" s="34">
        <v>1.91</v>
      </c>
      <c r="AN431" s="34">
        <v>23.502</v>
      </c>
      <c r="AO431" s="34">
        <v>-0.588</v>
      </c>
      <c r="AP431" s="34">
        <v>23.252</v>
      </c>
      <c r="AQ431" s="34">
        <v>2.967</v>
      </c>
      <c r="AR431" s="34"/>
      <c r="AS431" s="34"/>
      <c r="AT431" s="34"/>
      <c r="AU431" s="34"/>
      <c r="AV431" s="34"/>
      <c r="AW431" s="34"/>
      <c r="AX431" s="34"/>
      <c r="AY431" s="34"/>
    </row>
    <row r="432">
      <c r="A432" s="36" t="s">
        <v>478</v>
      </c>
      <c r="B432" s="37">
        <v>554.0</v>
      </c>
      <c r="C432" s="6" t="s">
        <v>44</v>
      </c>
      <c r="D432" s="38">
        <v>31.11</v>
      </c>
      <c r="E432" s="36" t="s">
        <v>45</v>
      </c>
      <c r="F432" s="37">
        <v>0.432</v>
      </c>
      <c r="G432" s="37">
        <v>2.881</v>
      </c>
      <c r="H432" s="37">
        <v>11.236</v>
      </c>
      <c r="I432" s="37">
        <v>-3.025</v>
      </c>
      <c r="J432" s="37">
        <v>23.192</v>
      </c>
      <c r="K432" s="37">
        <v>-1.873</v>
      </c>
      <c r="L432" s="37">
        <v>0.72</v>
      </c>
      <c r="M432" s="37">
        <v>-2.449</v>
      </c>
      <c r="N432" s="37">
        <v>21.031</v>
      </c>
      <c r="O432" s="37">
        <v>-3.745</v>
      </c>
      <c r="P432" s="37">
        <v>20.743</v>
      </c>
      <c r="Q432" s="37">
        <v>0.144</v>
      </c>
      <c r="R432" s="37">
        <v>17.862</v>
      </c>
      <c r="S432" s="34">
        <v>-4.61</v>
      </c>
      <c r="T432" s="34">
        <v>17.43</v>
      </c>
      <c r="U432" s="34">
        <v>-0.144</v>
      </c>
      <c r="V432" s="34">
        <v>14.549</v>
      </c>
      <c r="W432" s="34">
        <v>-5.33</v>
      </c>
      <c r="X432" s="34">
        <v>14.117</v>
      </c>
      <c r="Y432" s="34">
        <v>-0.432</v>
      </c>
      <c r="Z432" s="34">
        <v>3.313</v>
      </c>
      <c r="AA432" s="34">
        <v>2.017</v>
      </c>
      <c r="AB432" s="34">
        <v>4.408</v>
      </c>
      <c r="AC432" s="34">
        <v>-4.163</v>
      </c>
      <c r="AD432" s="34">
        <v>6.194</v>
      </c>
      <c r="AE432" s="34">
        <v>0.864</v>
      </c>
      <c r="AF432" s="34">
        <v>7.779</v>
      </c>
      <c r="AG432" s="34">
        <v>-5.042</v>
      </c>
      <c r="AH432" s="34">
        <v>9.219</v>
      </c>
      <c r="AI432" s="34">
        <v>0.0</v>
      </c>
      <c r="AJ432" s="34">
        <v>10.948</v>
      </c>
      <c r="AK432" s="34">
        <v>-5.33</v>
      </c>
      <c r="AL432" s="34">
        <v>11.524</v>
      </c>
      <c r="AM432" s="34">
        <v>-0.432</v>
      </c>
      <c r="AN432" s="34">
        <v>23.192</v>
      </c>
      <c r="AO432" s="34">
        <v>-3.601</v>
      </c>
      <c r="AP432" s="34">
        <v>23.106</v>
      </c>
      <c r="AQ432" s="34">
        <v>0.058</v>
      </c>
      <c r="AR432" s="34"/>
      <c r="AS432" s="34"/>
      <c r="AT432" s="34"/>
      <c r="AU432" s="34"/>
      <c r="AV432" s="34"/>
      <c r="AW432" s="34"/>
      <c r="AX432" s="34"/>
      <c r="AY432" s="34"/>
    </row>
    <row r="433">
      <c r="A433" s="36" t="s">
        <v>479</v>
      </c>
      <c r="B433" s="37">
        <v>571.0</v>
      </c>
      <c r="C433" s="6" t="s">
        <v>44</v>
      </c>
      <c r="D433" s="38">
        <v>31.11</v>
      </c>
      <c r="E433" s="36" t="s">
        <v>45</v>
      </c>
      <c r="F433" s="37">
        <v>0.292</v>
      </c>
      <c r="G433" s="37">
        <v>2.921</v>
      </c>
      <c r="H433" s="37">
        <v>10.66</v>
      </c>
      <c r="I433" s="37">
        <v>-1.752</v>
      </c>
      <c r="J433" s="37">
        <v>22.065</v>
      </c>
      <c r="K433" s="37">
        <v>-0.292</v>
      </c>
      <c r="L433" s="37">
        <v>0.438</v>
      </c>
      <c r="M433" s="37">
        <v>-3.067</v>
      </c>
      <c r="N433" s="37">
        <v>19.568</v>
      </c>
      <c r="O433" s="37">
        <v>-2.775</v>
      </c>
      <c r="P433" s="37">
        <v>19.13</v>
      </c>
      <c r="Q433" s="37">
        <v>1.46</v>
      </c>
      <c r="R433" s="37">
        <v>16.647</v>
      </c>
      <c r="S433" s="34">
        <v>-3.651</v>
      </c>
      <c r="T433" s="34">
        <v>16.238</v>
      </c>
      <c r="U433" s="34">
        <v>1.46</v>
      </c>
      <c r="V433" s="34">
        <v>13.581</v>
      </c>
      <c r="W433" s="34">
        <v>-4.235</v>
      </c>
      <c r="X433" s="34">
        <v>13.143</v>
      </c>
      <c r="Y433" s="34">
        <v>1.46</v>
      </c>
      <c r="Z433" s="34">
        <v>2.775</v>
      </c>
      <c r="AA433" s="34">
        <v>2.19</v>
      </c>
      <c r="AB433" s="34">
        <v>4.381</v>
      </c>
      <c r="AC433" s="34">
        <v>-4.089</v>
      </c>
      <c r="AD433" s="34">
        <v>5.549</v>
      </c>
      <c r="AE433" s="34">
        <v>1.314</v>
      </c>
      <c r="AF433" s="34">
        <v>7.798</v>
      </c>
      <c r="AG433" s="34">
        <v>-4.527</v>
      </c>
      <c r="AH433" s="34">
        <v>8.178</v>
      </c>
      <c r="AI433" s="34">
        <v>1.022</v>
      </c>
      <c r="AJ433" s="34">
        <v>10.806</v>
      </c>
      <c r="AK433" s="34">
        <v>-4.527</v>
      </c>
      <c r="AL433" s="34">
        <v>10.66</v>
      </c>
      <c r="AM433" s="34">
        <v>0.876</v>
      </c>
      <c r="AN433" s="34">
        <v>22.05</v>
      </c>
      <c r="AO433" s="34">
        <v>-2.19</v>
      </c>
      <c r="AP433" s="34">
        <v>21.904</v>
      </c>
      <c r="AQ433" s="34">
        <v>1.898</v>
      </c>
      <c r="AR433" s="34"/>
      <c r="AS433" s="34"/>
      <c r="AT433" s="34"/>
      <c r="AU433" s="34"/>
      <c r="AV433" s="34"/>
      <c r="AW433" s="34"/>
      <c r="AX433" s="34"/>
      <c r="AY433" s="34"/>
    </row>
    <row r="434">
      <c r="A434" s="36" t="s">
        <v>480</v>
      </c>
      <c r="B434" s="37">
        <v>1557.0</v>
      </c>
      <c r="C434" s="6" t="s">
        <v>44</v>
      </c>
      <c r="D434" s="38">
        <v>31.14</v>
      </c>
      <c r="E434" s="36" t="s">
        <v>45</v>
      </c>
      <c r="F434" s="37">
        <v>-1.246</v>
      </c>
      <c r="G434" s="37">
        <v>2.806</v>
      </c>
      <c r="H434" s="37">
        <v>14.156</v>
      </c>
      <c r="I434" s="37">
        <v>0.503</v>
      </c>
      <c r="J434" s="37">
        <v>25.733</v>
      </c>
      <c r="K434" s="37">
        <v>3.02</v>
      </c>
      <c r="L434" s="37">
        <v>4.668</v>
      </c>
      <c r="M434" s="37">
        <v>-2.995</v>
      </c>
      <c r="N434" s="37">
        <v>23.569</v>
      </c>
      <c r="O434" s="37">
        <v>-0.126</v>
      </c>
      <c r="P434" s="37">
        <v>22.386</v>
      </c>
      <c r="Q434" s="37">
        <v>4.555</v>
      </c>
      <c r="R434" s="37">
        <v>20.133</v>
      </c>
      <c r="S434" s="34">
        <v>-0.868</v>
      </c>
      <c r="T434" s="34">
        <v>19.479</v>
      </c>
      <c r="U434" s="34">
        <v>3.8</v>
      </c>
      <c r="V434" s="34">
        <v>17.05</v>
      </c>
      <c r="W434" s="34">
        <v>-1.674</v>
      </c>
      <c r="X434" s="34">
        <v>15.767</v>
      </c>
      <c r="Y434" s="34">
        <v>3.762</v>
      </c>
      <c r="Z434" s="34">
        <v>2.403</v>
      </c>
      <c r="AA434" s="34">
        <v>2.668</v>
      </c>
      <c r="AB434" s="34">
        <v>6.77</v>
      </c>
      <c r="AC434" s="34">
        <v>-3.272</v>
      </c>
      <c r="AD434" s="34">
        <v>6.065</v>
      </c>
      <c r="AE434" s="34">
        <v>1.913</v>
      </c>
      <c r="AF434" s="34">
        <v>10.406</v>
      </c>
      <c r="AG434" s="34">
        <v>-2.58</v>
      </c>
      <c r="AH434" s="34">
        <v>9.639</v>
      </c>
      <c r="AI434" s="34">
        <v>2.127</v>
      </c>
      <c r="AJ434" s="34">
        <v>14.622</v>
      </c>
      <c r="AK434" s="34">
        <v>-2.315</v>
      </c>
      <c r="AL434" s="34">
        <v>13.552</v>
      </c>
      <c r="AM434" s="34">
        <v>2.668</v>
      </c>
      <c r="AN434" s="34">
        <v>25.645</v>
      </c>
      <c r="AO434" s="34">
        <v>1.107</v>
      </c>
      <c r="AP434" s="34">
        <v>25.544</v>
      </c>
      <c r="AQ434" s="34">
        <v>4.656</v>
      </c>
      <c r="AR434" s="34"/>
      <c r="AS434" s="34"/>
      <c r="AT434" s="34"/>
      <c r="AU434" s="34"/>
      <c r="AV434" s="34"/>
      <c r="AW434" s="34"/>
      <c r="AX434" s="34"/>
      <c r="AY434" s="34"/>
    </row>
    <row r="435">
      <c r="A435" s="36" t="s">
        <v>481</v>
      </c>
      <c r="B435" s="37">
        <v>536.0</v>
      </c>
      <c r="C435" s="6" t="s">
        <v>44</v>
      </c>
      <c r="D435" s="38">
        <v>31.17</v>
      </c>
      <c r="E435" s="36" t="s">
        <v>45</v>
      </c>
      <c r="F435" s="37">
        <v>-0.097</v>
      </c>
      <c r="G435" s="37">
        <v>2.548</v>
      </c>
      <c r="H435" s="37">
        <v>12.632</v>
      </c>
      <c r="I435" s="37">
        <v>-2.063</v>
      </c>
      <c r="J435" s="37">
        <v>23.699</v>
      </c>
      <c r="K435" s="37">
        <v>-0.607</v>
      </c>
      <c r="L435" s="37">
        <v>3.021</v>
      </c>
      <c r="M435" s="37">
        <v>-3.034</v>
      </c>
      <c r="N435" s="37">
        <v>20.956</v>
      </c>
      <c r="O435" s="37">
        <v>-3.034</v>
      </c>
      <c r="P435" s="37">
        <v>20.714</v>
      </c>
      <c r="Q435" s="37">
        <v>0.849</v>
      </c>
      <c r="R435" s="37">
        <v>18.19</v>
      </c>
      <c r="S435" s="34">
        <v>-3.519</v>
      </c>
      <c r="T435" s="34">
        <v>17.947</v>
      </c>
      <c r="U435" s="34">
        <v>0.728</v>
      </c>
      <c r="V435" s="34">
        <v>15.532</v>
      </c>
      <c r="W435" s="34">
        <v>-4.126</v>
      </c>
      <c r="X435" s="34">
        <v>15.18</v>
      </c>
      <c r="Y435" s="34">
        <v>1.213</v>
      </c>
      <c r="Z435" s="34">
        <v>3.883</v>
      </c>
      <c r="AA435" s="34">
        <v>2.184</v>
      </c>
      <c r="AB435" s="34">
        <v>6.14</v>
      </c>
      <c r="AC435" s="34">
        <v>-3.034</v>
      </c>
      <c r="AD435" s="34">
        <v>6.868</v>
      </c>
      <c r="AE435" s="34">
        <v>1.456</v>
      </c>
      <c r="AF435" s="34">
        <v>9.186</v>
      </c>
      <c r="AG435" s="34">
        <v>-3.762</v>
      </c>
      <c r="AH435" s="34">
        <v>9.89</v>
      </c>
      <c r="AI435" s="34">
        <v>0.971</v>
      </c>
      <c r="AJ435" s="34">
        <v>12.511</v>
      </c>
      <c r="AK435" s="34">
        <v>-4.247</v>
      </c>
      <c r="AL435" s="34">
        <v>12.535</v>
      </c>
      <c r="AM435" s="34">
        <v>0.728</v>
      </c>
      <c r="AN435" s="34">
        <v>23.868</v>
      </c>
      <c r="AO435" s="34">
        <v>-2.306</v>
      </c>
      <c r="AP435" s="34">
        <v>23.626</v>
      </c>
      <c r="AQ435" s="34">
        <v>1.335</v>
      </c>
      <c r="AR435" s="34"/>
      <c r="AS435" s="34"/>
      <c r="AT435" s="34"/>
      <c r="AU435" s="34"/>
      <c r="AV435" s="34"/>
      <c r="AW435" s="34"/>
      <c r="AX435" s="34"/>
      <c r="AY435" s="34"/>
    </row>
    <row r="436">
      <c r="A436" s="25" t="s">
        <v>482</v>
      </c>
      <c r="B436" s="26">
        <v>1800.0</v>
      </c>
      <c r="C436" s="25" t="s">
        <v>69</v>
      </c>
      <c r="D436" s="27">
        <v>18.3</v>
      </c>
      <c r="E436" s="25" t="s">
        <v>51</v>
      </c>
      <c r="F436" s="26">
        <v>1.238</v>
      </c>
      <c r="G436" s="26">
        <v>0.66</v>
      </c>
      <c r="H436" s="26">
        <v>15.228</v>
      </c>
      <c r="I436" s="26">
        <v>-2.394</v>
      </c>
      <c r="J436" s="26">
        <v>27.385</v>
      </c>
      <c r="K436" s="26">
        <v>0.0</v>
      </c>
      <c r="L436" s="26">
        <v>2.872</v>
      </c>
      <c r="M436" s="26">
        <v>-5.86</v>
      </c>
      <c r="N436" s="26">
        <v>24.323</v>
      </c>
      <c r="O436" s="26">
        <v>-2.311</v>
      </c>
      <c r="P436" s="26">
        <v>23.275</v>
      </c>
      <c r="Q436" s="26">
        <v>1.403</v>
      </c>
      <c r="R436" s="26">
        <v>21.253</v>
      </c>
      <c r="S436" s="26">
        <v>-3.054</v>
      </c>
      <c r="T436" s="26">
        <v>20.221</v>
      </c>
      <c r="U436" s="26">
        <v>1.073</v>
      </c>
      <c r="V436" s="26">
        <v>18.653</v>
      </c>
      <c r="W436" s="26">
        <v>-4.044</v>
      </c>
      <c r="X436" s="26">
        <v>16.837</v>
      </c>
      <c r="Y436" s="26">
        <v>0.908</v>
      </c>
      <c r="Z436" s="26">
        <v>2.872</v>
      </c>
      <c r="AA436" s="26">
        <v>-5.86</v>
      </c>
      <c r="AB436" s="26">
        <v>3.376</v>
      </c>
      <c r="AC436" s="26">
        <v>0.578</v>
      </c>
      <c r="AD436" s="26">
        <v>5.233</v>
      </c>
      <c r="AE436" s="26">
        <v>-4.952</v>
      </c>
      <c r="AF436" s="26">
        <v>6.743</v>
      </c>
      <c r="AG436" s="26">
        <v>0.0</v>
      </c>
      <c r="AH436" s="26">
        <v>10.408</v>
      </c>
      <c r="AI436" s="26">
        <v>-4.87</v>
      </c>
      <c r="AJ436" s="26">
        <v>10.317</v>
      </c>
      <c r="AK436" s="26">
        <v>-0.165</v>
      </c>
      <c r="AL436" s="26">
        <v>15.541</v>
      </c>
      <c r="AM436" s="26">
        <v>-4.622</v>
      </c>
      <c r="AN436" s="26">
        <v>14.625</v>
      </c>
      <c r="AO436" s="26">
        <v>0.165</v>
      </c>
      <c r="AP436" s="26">
        <v>27.567</v>
      </c>
      <c r="AQ436" s="26">
        <v>-1.651</v>
      </c>
      <c r="AR436" s="26">
        <v>27.129</v>
      </c>
      <c r="AS436" s="26">
        <v>2.146</v>
      </c>
      <c r="AT436" s="26">
        <v>0.0</v>
      </c>
      <c r="AU436" s="26">
        <v>0.0</v>
      </c>
      <c r="AV436" s="26">
        <v>-0.083</v>
      </c>
      <c r="AW436" s="26">
        <v>-2.476</v>
      </c>
      <c r="AX436" s="4"/>
      <c r="AY436" s="4"/>
    </row>
    <row r="437">
      <c r="A437" s="36" t="s">
        <v>483</v>
      </c>
      <c r="B437" s="37">
        <v>1043.0</v>
      </c>
      <c r="C437" s="6" t="s">
        <v>44</v>
      </c>
      <c r="D437" s="38">
        <v>31.22</v>
      </c>
      <c r="E437" s="36" t="s">
        <v>45</v>
      </c>
      <c r="F437" s="37">
        <v>0.217</v>
      </c>
      <c r="G437" s="37">
        <v>3.281</v>
      </c>
      <c r="H437" s="37">
        <v>13.892</v>
      </c>
      <c r="I437" s="37">
        <v>-1.379</v>
      </c>
      <c r="J437" s="37">
        <v>26.108</v>
      </c>
      <c r="K437" s="37">
        <v>-0.493</v>
      </c>
      <c r="L437" s="37">
        <v>1.576</v>
      </c>
      <c r="M437" s="37">
        <v>-2.759</v>
      </c>
      <c r="N437" s="37">
        <v>22.266</v>
      </c>
      <c r="O437" s="37">
        <v>-2.562</v>
      </c>
      <c r="P437" s="37">
        <v>22.069</v>
      </c>
      <c r="Q437" s="37">
        <v>1.182</v>
      </c>
      <c r="R437" s="37">
        <v>18.719</v>
      </c>
      <c r="S437" s="34">
        <v>-3.251</v>
      </c>
      <c r="T437" s="34">
        <v>18.522</v>
      </c>
      <c r="U437" s="34">
        <v>1.281</v>
      </c>
      <c r="V437" s="34">
        <v>14.089</v>
      </c>
      <c r="W437" s="34">
        <v>-4.039</v>
      </c>
      <c r="X437" s="34">
        <v>13.596</v>
      </c>
      <c r="Y437" s="34">
        <v>1.281</v>
      </c>
      <c r="Z437" s="34">
        <v>2.956</v>
      </c>
      <c r="AA437" s="34">
        <v>2.956</v>
      </c>
      <c r="AB437" s="34">
        <v>5.517</v>
      </c>
      <c r="AC437" s="34">
        <v>-3.054</v>
      </c>
      <c r="AD437" s="34">
        <v>5.813</v>
      </c>
      <c r="AE437" s="34">
        <v>1.773</v>
      </c>
      <c r="AF437" s="34">
        <v>8.079</v>
      </c>
      <c r="AG437" s="34">
        <v>-3.448</v>
      </c>
      <c r="AH437" s="34">
        <v>8.571</v>
      </c>
      <c r="AI437" s="34">
        <v>1.281</v>
      </c>
      <c r="AJ437" s="34">
        <v>11.034</v>
      </c>
      <c r="AK437" s="34">
        <v>-3.941</v>
      </c>
      <c r="AL437" s="34">
        <v>11.429</v>
      </c>
      <c r="AM437" s="34">
        <v>0.985</v>
      </c>
      <c r="AN437" s="34">
        <v>26.207</v>
      </c>
      <c r="AO437" s="34">
        <v>-2.069</v>
      </c>
      <c r="AP437" s="34">
        <v>26.01</v>
      </c>
      <c r="AQ437" s="34">
        <v>1.379</v>
      </c>
      <c r="AR437" s="34"/>
      <c r="AS437" s="34"/>
      <c r="AT437" s="34"/>
      <c r="AU437" s="34"/>
      <c r="AV437" s="34"/>
      <c r="AW437" s="34"/>
      <c r="AX437" s="34"/>
      <c r="AY437" s="34"/>
    </row>
    <row r="438">
      <c r="A438" s="25" t="s">
        <v>484</v>
      </c>
      <c r="B438" s="26">
        <v>2153.0</v>
      </c>
      <c r="C438" s="25" t="s">
        <v>69</v>
      </c>
      <c r="D438" s="27">
        <v>18.4</v>
      </c>
      <c r="E438" s="25" t="s">
        <v>45</v>
      </c>
      <c r="F438" s="26">
        <v>0.0</v>
      </c>
      <c r="G438" s="26">
        <v>1.56</v>
      </c>
      <c r="H438" s="26">
        <v>11.44</v>
      </c>
      <c r="I438" s="26">
        <v>-1.43</v>
      </c>
      <c r="J438" s="26">
        <v>24.441</v>
      </c>
      <c r="K438" s="26">
        <v>-0.26</v>
      </c>
      <c r="L438" s="26">
        <v>2.21</v>
      </c>
      <c r="M438" s="26">
        <v>-3.12</v>
      </c>
      <c r="N438" s="26">
        <v>21.113</v>
      </c>
      <c r="O438" s="26">
        <v>-2.21</v>
      </c>
      <c r="P438" s="26">
        <v>20.983</v>
      </c>
      <c r="Q438" s="26">
        <v>1.3</v>
      </c>
      <c r="R438" s="26">
        <v>17.876</v>
      </c>
      <c r="S438" s="26">
        <v>-2.99</v>
      </c>
      <c r="T438" s="26">
        <v>17.746</v>
      </c>
      <c r="U438" s="26">
        <v>0.78</v>
      </c>
      <c r="V438" s="26">
        <v>14.665</v>
      </c>
      <c r="W438" s="26">
        <v>-3.51</v>
      </c>
      <c r="X438" s="26">
        <v>14.535</v>
      </c>
      <c r="Y438" s="26">
        <v>0.78</v>
      </c>
      <c r="Z438" s="26">
        <v>2.21</v>
      </c>
      <c r="AA438" s="26">
        <v>-3.12</v>
      </c>
      <c r="AB438" s="26">
        <v>2.86</v>
      </c>
      <c r="AC438" s="26">
        <v>1.69</v>
      </c>
      <c r="AD438" s="26">
        <v>5.174</v>
      </c>
      <c r="AE438" s="26">
        <v>-2.99</v>
      </c>
      <c r="AF438" s="26">
        <v>5.72</v>
      </c>
      <c r="AG438" s="26">
        <v>0.78</v>
      </c>
      <c r="AH438" s="26">
        <v>8.45</v>
      </c>
      <c r="AI438" s="26">
        <v>-3.25</v>
      </c>
      <c r="AJ438" s="26">
        <v>8.58</v>
      </c>
      <c r="AK438" s="26">
        <v>0.52</v>
      </c>
      <c r="AL438" s="26">
        <v>11.31</v>
      </c>
      <c r="AM438" s="26">
        <v>-3.38</v>
      </c>
      <c r="AN438" s="26">
        <v>11.44</v>
      </c>
      <c r="AO438" s="26">
        <v>0.52</v>
      </c>
      <c r="AP438" s="26">
        <v>24.441</v>
      </c>
      <c r="AQ438" s="26">
        <v>-1.95</v>
      </c>
      <c r="AR438" s="26">
        <v>24.311</v>
      </c>
      <c r="AS438" s="26">
        <v>1.56</v>
      </c>
      <c r="AT438" s="26">
        <v>0.0</v>
      </c>
      <c r="AU438" s="26">
        <v>0.0</v>
      </c>
      <c r="AV438" s="26">
        <v>-0.13</v>
      </c>
      <c r="AW438" s="26">
        <v>-2.34</v>
      </c>
      <c r="AX438" s="4"/>
      <c r="AY438" s="4"/>
    </row>
    <row r="439">
      <c r="A439" s="8" t="s">
        <v>485</v>
      </c>
      <c r="B439" s="8">
        <v>58.0</v>
      </c>
      <c r="C439" s="8" t="s">
        <v>62</v>
      </c>
      <c r="D439" s="8">
        <v>32.22</v>
      </c>
      <c r="E439" s="8" t="s">
        <v>51</v>
      </c>
      <c r="F439" s="8">
        <v>-0.59</v>
      </c>
      <c r="G439" s="8">
        <v>3.303</v>
      </c>
      <c r="H439" s="8">
        <v>12.742</v>
      </c>
      <c r="I439" s="8">
        <v>-2.242</v>
      </c>
      <c r="J439" s="8">
        <v>24.894</v>
      </c>
      <c r="K439" s="8">
        <v>-0.944</v>
      </c>
      <c r="L439" s="8">
        <v>1.687</v>
      </c>
      <c r="M439" s="8">
        <v>-2.596</v>
      </c>
      <c r="N439" s="8">
        <v>20.93</v>
      </c>
      <c r="O439" s="8">
        <v>-3.421</v>
      </c>
      <c r="P439" s="8">
        <v>20.812</v>
      </c>
      <c r="Q439" s="8">
        <v>0.59</v>
      </c>
      <c r="R439" s="8">
        <v>17.874</v>
      </c>
      <c r="S439" s="8">
        <v>-3.893</v>
      </c>
      <c r="T439" s="8">
        <v>17.756</v>
      </c>
      <c r="U439" s="8">
        <v>0.944</v>
      </c>
      <c r="V439" s="8">
        <v>15.444</v>
      </c>
      <c r="W439" s="8">
        <v>-4.247</v>
      </c>
      <c r="X439" s="8">
        <v>15.326</v>
      </c>
      <c r="Y439" s="8">
        <v>1.062</v>
      </c>
      <c r="Z439" s="8">
        <v>3.339</v>
      </c>
      <c r="AA439" s="8">
        <v>2.36</v>
      </c>
      <c r="AB439" s="8">
        <v>5.722</v>
      </c>
      <c r="AC439" s="8">
        <v>-2.95</v>
      </c>
      <c r="AD439" s="8">
        <v>6.784</v>
      </c>
      <c r="AE439" s="8">
        <v>1.18</v>
      </c>
      <c r="AF439" s="8">
        <v>9.061</v>
      </c>
      <c r="AG439" s="8">
        <v>-3.657</v>
      </c>
      <c r="AH439" s="8">
        <v>10.005</v>
      </c>
      <c r="AI439" s="8">
        <v>0.472</v>
      </c>
      <c r="AJ439" s="8">
        <v>12.624</v>
      </c>
      <c r="AK439" s="8">
        <v>-4.247</v>
      </c>
      <c r="AL439" s="8">
        <v>12.86</v>
      </c>
      <c r="AM439" s="8">
        <v>0.59</v>
      </c>
      <c r="AN439" s="8">
        <v>24.894</v>
      </c>
      <c r="AO439" s="8">
        <v>-2.714</v>
      </c>
      <c r="AP439" s="8">
        <v>24.776</v>
      </c>
      <c r="AQ439" s="8">
        <v>0.944</v>
      </c>
      <c r="AR439" s="8"/>
      <c r="AS439" s="8"/>
      <c r="AT439" s="8"/>
      <c r="AU439" s="8"/>
      <c r="AV439" s="8"/>
      <c r="AW439" s="8"/>
      <c r="AX439" s="8"/>
      <c r="AY439" s="8"/>
    </row>
    <row r="440">
      <c r="A440" s="8" t="s">
        <v>486</v>
      </c>
      <c r="B440" s="8">
        <v>134.0</v>
      </c>
      <c r="C440" s="8" t="s">
        <v>62</v>
      </c>
      <c r="D440" s="8">
        <v>32.27</v>
      </c>
      <c r="E440" s="8" t="s">
        <v>51</v>
      </c>
      <c r="F440" s="8">
        <v>0.451</v>
      </c>
      <c r="G440" s="8">
        <v>3.609</v>
      </c>
      <c r="H440" s="8">
        <v>13.084</v>
      </c>
      <c r="I440" s="8">
        <v>-0.902</v>
      </c>
      <c r="J440" s="8">
        <v>24.364</v>
      </c>
      <c r="K440" s="8">
        <v>0.18</v>
      </c>
      <c r="L440" s="8">
        <v>2.707</v>
      </c>
      <c r="M440" s="8">
        <v>-1.624</v>
      </c>
      <c r="N440" s="8">
        <v>21.657</v>
      </c>
      <c r="O440" s="8">
        <v>-1.895</v>
      </c>
      <c r="P440" s="8">
        <v>21.567</v>
      </c>
      <c r="Q440" s="8">
        <v>1.714</v>
      </c>
      <c r="R440" s="8">
        <v>18.138</v>
      </c>
      <c r="S440" s="8">
        <v>-2.436</v>
      </c>
      <c r="T440" s="8">
        <v>18.047</v>
      </c>
      <c r="U440" s="8">
        <v>1.805</v>
      </c>
      <c r="V440" s="8">
        <v>14.979</v>
      </c>
      <c r="W440" s="8">
        <v>-2.978</v>
      </c>
      <c r="X440" s="8">
        <v>14.799</v>
      </c>
      <c r="Y440" s="8">
        <v>1.714</v>
      </c>
      <c r="Z440" s="8">
        <v>2.436</v>
      </c>
      <c r="AA440" s="8">
        <v>3.249</v>
      </c>
      <c r="AB440" s="8">
        <v>4.692</v>
      </c>
      <c r="AC440" s="8">
        <v>-1.805</v>
      </c>
      <c r="AD440" s="8">
        <v>4.783</v>
      </c>
      <c r="AE440" s="8">
        <v>2.527</v>
      </c>
      <c r="AF440" s="8">
        <v>7.851</v>
      </c>
      <c r="AG440" s="8">
        <v>-2.075</v>
      </c>
      <c r="AH440" s="8">
        <v>7.941</v>
      </c>
      <c r="AI440" s="8">
        <v>1.805</v>
      </c>
      <c r="AJ440" s="8">
        <v>13.175</v>
      </c>
      <c r="AK440" s="8">
        <v>-3.158</v>
      </c>
      <c r="AL440" s="8">
        <v>12.904</v>
      </c>
      <c r="AM440" s="8">
        <v>1.624</v>
      </c>
      <c r="AN440" s="8">
        <v>24.183</v>
      </c>
      <c r="AO440" s="8">
        <v>-1.714</v>
      </c>
      <c r="AP440" s="8">
        <v>24.544</v>
      </c>
      <c r="AQ440" s="8">
        <v>1.985</v>
      </c>
      <c r="AR440" s="8"/>
      <c r="AS440" s="8"/>
      <c r="AT440" s="8"/>
      <c r="AU440" s="8"/>
      <c r="AV440" s="8"/>
      <c r="AW440" s="8"/>
      <c r="AX440" s="8"/>
      <c r="AY440" s="8"/>
    </row>
    <row r="441">
      <c r="A441" s="8" t="s">
        <v>487</v>
      </c>
      <c r="B441" s="8">
        <v>158.0</v>
      </c>
      <c r="C441" s="8" t="s">
        <v>62</v>
      </c>
      <c r="D441" s="8">
        <v>32.27</v>
      </c>
      <c r="E441" s="8" t="s">
        <v>51</v>
      </c>
      <c r="F441" s="8">
        <v>-0.15</v>
      </c>
      <c r="G441" s="8">
        <v>2.856</v>
      </c>
      <c r="H441" s="8">
        <v>12.702</v>
      </c>
      <c r="I441" s="8">
        <v>-1.804</v>
      </c>
      <c r="J441" s="8">
        <v>23.901</v>
      </c>
      <c r="K441" s="8">
        <v>1.052</v>
      </c>
      <c r="L441" s="8">
        <v>1.571</v>
      </c>
      <c r="M441" s="8">
        <v>-2.48</v>
      </c>
      <c r="N441" s="8">
        <v>21.12</v>
      </c>
      <c r="O441" s="8">
        <v>-1.503</v>
      </c>
      <c r="P441" s="8">
        <v>20.143</v>
      </c>
      <c r="Q441" s="8">
        <v>2.029</v>
      </c>
      <c r="R441" s="8">
        <v>18.189</v>
      </c>
      <c r="S441" s="8">
        <v>-2.48</v>
      </c>
      <c r="T441" s="8">
        <v>16.986</v>
      </c>
      <c r="U441" s="8">
        <v>1.654</v>
      </c>
      <c r="V441" s="8">
        <v>15.257</v>
      </c>
      <c r="W441" s="8">
        <v>-3.382</v>
      </c>
      <c r="X441" s="8">
        <v>13.905</v>
      </c>
      <c r="Y441" s="8">
        <v>1.127</v>
      </c>
      <c r="Z441" s="8">
        <v>1.954</v>
      </c>
      <c r="AA441" s="8">
        <v>2.48</v>
      </c>
      <c r="AB441" s="8">
        <v>5.487</v>
      </c>
      <c r="AC441" s="8">
        <v>-3.006</v>
      </c>
      <c r="AD441" s="8">
        <v>6.163</v>
      </c>
      <c r="AE441" s="8">
        <v>1.127</v>
      </c>
      <c r="AF441" s="8">
        <v>8.869</v>
      </c>
      <c r="AG441" s="8">
        <v>-3.307</v>
      </c>
      <c r="AH441" s="8">
        <v>9.094</v>
      </c>
      <c r="AI441" s="8">
        <v>0.827</v>
      </c>
      <c r="AJ441" s="8">
        <v>12.927</v>
      </c>
      <c r="AK441" s="8">
        <v>-4.059</v>
      </c>
      <c r="AL441" s="8">
        <v>12.326</v>
      </c>
      <c r="AM441" s="8">
        <v>0.752</v>
      </c>
      <c r="AN441" s="8">
        <v>24.201</v>
      </c>
      <c r="AO441" s="8">
        <v>-0.526</v>
      </c>
      <c r="AP441" s="8">
        <v>23.6</v>
      </c>
      <c r="AQ441" s="8">
        <v>3.006</v>
      </c>
      <c r="AR441" s="8"/>
      <c r="AS441" s="8"/>
      <c r="AT441" s="8"/>
      <c r="AU441" s="8"/>
      <c r="AV441" s="8"/>
      <c r="AW441" s="8"/>
      <c r="AX441" s="8"/>
      <c r="AY441" s="8"/>
    </row>
    <row r="442">
      <c r="A442" s="8" t="s">
        <v>488</v>
      </c>
      <c r="B442" s="8">
        <v>178.0</v>
      </c>
      <c r="C442" s="8" t="s">
        <v>62</v>
      </c>
      <c r="D442" s="8">
        <v>32.27</v>
      </c>
      <c r="E442" s="8" t="s">
        <v>51</v>
      </c>
      <c r="F442" s="8">
        <v>-0.087</v>
      </c>
      <c r="G442" s="8">
        <v>3.514</v>
      </c>
      <c r="H442" s="8">
        <v>13.151</v>
      </c>
      <c r="I442" s="8">
        <v>-0.268</v>
      </c>
      <c r="J442" s="8">
        <v>23.702</v>
      </c>
      <c r="K442" s="8">
        <v>2.332</v>
      </c>
      <c r="L442" s="8">
        <v>1.371</v>
      </c>
      <c r="M442" s="8">
        <v>-1.686</v>
      </c>
      <c r="N442" s="8">
        <v>20.471</v>
      </c>
      <c r="O442" s="8">
        <v>-0.268</v>
      </c>
      <c r="P442" s="8">
        <v>20.156</v>
      </c>
      <c r="Q442" s="8">
        <v>3.436</v>
      </c>
      <c r="R442" s="8">
        <v>17.532</v>
      </c>
      <c r="S442" s="8">
        <v>-1.229</v>
      </c>
      <c r="T442" s="8">
        <v>17.241</v>
      </c>
      <c r="U442" s="8">
        <v>3.12</v>
      </c>
      <c r="V442" s="8">
        <v>15.152</v>
      </c>
      <c r="W442" s="8">
        <v>-1.686</v>
      </c>
      <c r="X442" s="8">
        <v>14.924</v>
      </c>
      <c r="Y442" s="8">
        <v>2.884</v>
      </c>
      <c r="Z442" s="8">
        <v>1.584</v>
      </c>
      <c r="AA442" s="8">
        <v>3.514</v>
      </c>
      <c r="AB442" s="8">
        <v>6.122</v>
      </c>
      <c r="AC442" s="8">
        <v>-1.607</v>
      </c>
      <c r="AD442" s="8">
        <v>6.185</v>
      </c>
      <c r="AE442" s="8">
        <v>2.254</v>
      </c>
      <c r="AF442" s="8">
        <v>10.44</v>
      </c>
      <c r="AG442" s="8">
        <v>-1.923</v>
      </c>
      <c r="AH442" s="8">
        <v>10.228</v>
      </c>
      <c r="AI442" s="8">
        <v>2.254</v>
      </c>
      <c r="AJ442" s="8">
        <v>13.19</v>
      </c>
      <c r="AK442" s="8">
        <v>-2.395</v>
      </c>
      <c r="AL442" s="8">
        <v>12.938</v>
      </c>
      <c r="AM442" s="8">
        <v>2.6</v>
      </c>
      <c r="AN442" s="8">
        <v>23.702</v>
      </c>
      <c r="AO442" s="8">
        <v>0.52</v>
      </c>
      <c r="AP442" s="8">
        <v>23.528</v>
      </c>
      <c r="AQ442" s="8">
        <v>4.145</v>
      </c>
      <c r="AR442" s="8"/>
      <c r="AS442" s="8"/>
      <c r="AT442" s="8"/>
      <c r="AU442" s="8"/>
      <c r="AV442" s="8"/>
      <c r="AW442" s="8"/>
      <c r="AX442" s="8"/>
      <c r="AY442" s="8"/>
    </row>
    <row r="443">
      <c r="A443" s="8" t="s">
        <v>489</v>
      </c>
      <c r="B443" s="8">
        <v>179.0</v>
      </c>
      <c r="C443" s="8" t="s">
        <v>62</v>
      </c>
      <c r="D443" s="8">
        <v>32.27</v>
      </c>
      <c r="E443" s="8" t="s">
        <v>51</v>
      </c>
      <c r="F443" s="8">
        <v>-0.5</v>
      </c>
      <c r="G443" s="8">
        <v>2.729</v>
      </c>
      <c r="H443" s="8">
        <v>11.899</v>
      </c>
      <c r="I443" s="8">
        <v>-1.017</v>
      </c>
      <c r="J443" s="8">
        <v>23.227</v>
      </c>
      <c r="K443" s="8">
        <v>0.321</v>
      </c>
      <c r="L443" s="8">
        <v>1.472</v>
      </c>
      <c r="M443" s="8">
        <v>-2.747</v>
      </c>
      <c r="N443" s="8">
        <v>20.194</v>
      </c>
      <c r="O443" s="8">
        <v>-1.998</v>
      </c>
      <c r="P443" s="8">
        <v>20.016</v>
      </c>
      <c r="Q443" s="8">
        <v>1.57</v>
      </c>
      <c r="R443" s="8">
        <v>16.876</v>
      </c>
      <c r="S443" s="8">
        <v>-2.614</v>
      </c>
      <c r="T443" s="8">
        <v>16.537</v>
      </c>
      <c r="U443" s="8">
        <v>1.748</v>
      </c>
      <c r="V443" s="8">
        <v>13.683</v>
      </c>
      <c r="W443" s="8">
        <v>-3.247</v>
      </c>
      <c r="X443" s="8">
        <v>13.237</v>
      </c>
      <c r="Y443" s="8">
        <v>1.391</v>
      </c>
      <c r="Z443" s="8">
        <v>1.463</v>
      </c>
      <c r="AA443" s="8">
        <v>2.551</v>
      </c>
      <c r="AB443" s="8">
        <v>3.336</v>
      </c>
      <c r="AC443" s="8">
        <v>-2.266</v>
      </c>
      <c r="AD443" s="8">
        <v>3.514</v>
      </c>
      <c r="AE443" s="8">
        <v>2.105</v>
      </c>
      <c r="AF443" s="8">
        <v>6.726</v>
      </c>
      <c r="AG443" s="8">
        <v>-2.444</v>
      </c>
      <c r="AH443" s="8">
        <v>6.815</v>
      </c>
      <c r="AI443" s="8">
        <v>1.302</v>
      </c>
      <c r="AJ443" s="8">
        <v>12.077</v>
      </c>
      <c r="AK443" s="8">
        <v>-3.336</v>
      </c>
      <c r="AL443" s="8">
        <v>11.685</v>
      </c>
      <c r="AM443" s="8">
        <v>1.249</v>
      </c>
      <c r="AN443" s="8">
        <v>23.138</v>
      </c>
      <c r="AO443" s="8">
        <v>-1.552</v>
      </c>
      <c r="AP443" s="8">
        <v>23.316</v>
      </c>
      <c r="AQ443" s="8">
        <v>2.016</v>
      </c>
      <c r="AR443" s="8"/>
      <c r="AS443" s="8"/>
      <c r="AT443" s="8"/>
      <c r="AU443" s="8"/>
      <c r="AV443" s="8"/>
      <c r="AW443" s="8"/>
      <c r="AX443" s="8"/>
      <c r="AY443" s="8"/>
    </row>
    <row r="444">
      <c r="A444" s="8" t="s">
        <v>490</v>
      </c>
      <c r="B444" s="8">
        <v>181.0</v>
      </c>
      <c r="C444" s="8" t="s">
        <v>62</v>
      </c>
      <c r="D444" s="8">
        <v>32.27</v>
      </c>
      <c r="E444" s="8" t="s">
        <v>51</v>
      </c>
      <c r="F444" s="8">
        <v>-0.182</v>
      </c>
      <c r="G444" s="8">
        <v>2.541</v>
      </c>
      <c r="H444" s="8">
        <v>11.254</v>
      </c>
      <c r="I444" s="8">
        <v>-1.724</v>
      </c>
      <c r="J444" s="8">
        <v>22.872</v>
      </c>
      <c r="K444" s="8">
        <v>-0.635</v>
      </c>
      <c r="L444" s="8">
        <v>0.998</v>
      </c>
      <c r="M444" s="8">
        <v>-2.995</v>
      </c>
      <c r="N444" s="8">
        <v>19.695</v>
      </c>
      <c r="O444" s="8">
        <v>-2.814</v>
      </c>
      <c r="P444" s="8">
        <v>19.514</v>
      </c>
      <c r="Q444" s="8">
        <v>0.726</v>
      </c>
      <c r="R444" s="8">
        <v>15.611</v>
      </c>
      <c r="S444" s="8">
        <v>-3.358</v>
      </c>
      <c r="T444" s="8">
        <v>15.611</v>
      </c>
      <c r="U444" s="8">
        <v>0.998</v>
      </c>
      <c r="V444" s="8">
        <v>13.16</v>
      </c>
      <c r="W444" s="8">
        <v>-3.812</v>
      </c>
      <c r="X444" s="8">
        <v>13.07</v>
      </c>
      <c r="Y444" s="8">
        <v>0.635</v>
      </c>
      <c r="Z444" s="8">
        <v>0.998</v>
      </c>
      <c r="AA444" s="8">
        <v>2.269</v>
      </c>
      <c r="AB444" s="8">
        <v>2.541</v>
      </c>
      <c r="AC444" s="8">
        <v>-2.541</v>
      </c>
      <c r="AD444" s="8">
        <v>2.904</v>
      </c>
      <c r="AE444" s="8">
        <v>1.815</v>
      </c>
      <c r="AF444" s="8">
        <v>8.168</v>
      </c>
      <c r="AG444" s="8">
        <v>-3.086</v>
      </c>
      <c r="AH444" s="8">
        <v>7.896</v>
      </c>
      <c r="AI444" s="8">
        <v>0.726</v>
      </c>
      <c r="AJ444" s="8">
        <v>11.436</v>
      </c>
      <c r="AK444" s="8">
        <v>-3.903</v>
      </c>
      <c r="AL444" s="8">
        <v>11.073</v>
      </c>
      <c r="AM444" s="8">
        <v>0.635</v>
      </c>
      <c r="AN444" s="8">
        <v>22.509</v>
      </c>
      <c r="AO444" s="8">
        <v>-2.541</v>
      </c>
      <c r="AP444" s="8">
        <v>23.053</v>
      </c>
      <c r="AQ444" s="8">
        <v>0.998</v>
      </c>
      <c r="AR444" s="8"/>
      <c r="AS444" s="8"/>
      <c r="AT444" s="8"/>
      <c r="AU444" s="8"/>
      <c r="AV444" s="8"/>
      <c r="AW444" s="8"/>
      <c r="AX444" s="8"/>
      <c r="AY444" s="8"/>
    </row>
    <row r="445">
      <c r="A445" s="8" t="s">
        <v>491</v>
      </c>
      <c r="B445" s="8">
        <v>45.0</v>
      </c>
      <c r="C445" s="8" t="s">
        <v>62</v>
      </c>
      <c r="D445" s="8">
        <v>35.24</v>
      </c>
      <c r="E445" s="8" t="s">
        <v>51</v>
      </c>
      <c r="F445" s="8">
        <v>-0.2</v>
      </c>
      <c r="G445" s="8">
        <v>1.796</v>
      </c>
      <c r="H445" s="8">
        <v>12.773</v>
      </c>
      <c r="I445" s="8">
        <v>-4.59</v>
      </c>
      <c r="J445" s="8">
        <v>25.746</v>
      </c>
      <c r="K445" s="8">
        <v>-3.792</v>
      </c>
      <c r="L445" s="8">
        <v>1.078</v>
      </c>
      <c r="M445" s="8">
        <v>-3.992</v>
      </c>
      <c r="N445" s="8">
        <v>22.463</v>
      </c>
      <c r="O445" s="8">
        <v>-5.987</v>
      </c>
      <c r="P445" s="8">
        <v>22.463</v>
      </c>
      <c r="Q445" s="8">
        <v>-2.195</v>
      </c>
      <c r="R445" s="8">
        <v>19.26</v>
      </c>
      <c r="S445" s="8">
        <v>-6.586</v>
      </c>
      <c r="T445" s="8">
        <v>19.26</v>
      </c>
      <c r="U445" s="8">
        <v>-2.096</v>
      </c>
      <c r="V445" s="8">
        <v>15.976</v>
      </c>
      <c r="W445" s="8">
        <v>-6.786</v>
      </c>
      <c r="X445" s="8">
        <v>15.976</v>
      </c>
      <c r="Y445" s="8">
        <v>-1.896</v>
      </c>
      <c r="Z445" s="8">
        <v>2.874</v>
      </c>
      <c r="AA445" s="8">
        <v>1.197</v>
      </c>
      <c r="AB445" s="8">
        <v>4.74</v>
      </c>
      <c r="AC445" s="8">
        <v>-5.089</v>
      </c>
      <c r="AD445" s="8">
        <v>6.237</v>
      </c>
      <c r="AE445" s="8">
        <v>-0.798</v>
      </c>
      <c r="AF445" s="8">
        <v>8.323</v>
      </c>
      <c r="AG445" s="8">
        <v>-5.888</v>
      </c>
      <c r="AH445" s="8">
        <v>9.819</v>
      </c>
      <c r="AI445" s="8">
        <v>-1.597</v>
      </c>
      <c r="AJ445" s="8">
        <v>12.673</v>
      </c>
      <c r="AK445" s="8">
        <v>-6.886</v>
      </c>
      <c r="AL445" s="8">
        <v>13.172</v>
      </c>
      <c r="AM445" s="8">
        <v>-2.395</v>
      </c>
      <c r="AN445" s="8">
        <v>25.746</v>
      </c>
      <c r="AO445" s="8">
        <v>-5.189</v>
      </c>
      <c r="AP445" s="8">
        <v>25.846</v>
      </c>
      <c r="AQ445" s="8">
        <v>-1.667</v>
      </c>
      <c r="AR445" s="8"/>
      <c r="AS445" s="8"/>
      <c r="AT445" s="8"/>
      <c r="AU445" s="8"/>
      <c r="AV445" s="8"/>
      <c r="AW445" s="8"/>
      <c r="AX445" s="8"/>
      <c r="AY445" s="8"/>
    </row>
    <row r="446">
      <c r="A446" s="25" t="s">
        <v>492</v>
      </c>
      <c r="B446" s="26">
        <v>2161.0</v>
      </c>
      <c r="C446" s="25" t="s">
        <v>69</v>
      </c>
      <c r="D446" s="27">
        <v>18.4</v>
      </c>
      <c r="E446" s="25" t="s">
        <v>45</v>
      </c>
      <c r="F446" s="26">
        <v>0.0</v>
      </c>
      <c r="G446" s="26">
        <v>2.179</v>
      </c>
      <c r="H446" s="26">
        <v>11.302</v>
      </c>
      <c r="I446" s="26">
        <v>-1.225</v>
      </c>
      <c r="J446" s="26">
        <v>22.876</v>
      </c>
      <c r="K446" s="26">
        <v>-2.179</v>
      </c>
      <c r="L446" s="26">
        <v>1.947</v>
      </c>
      <c r="M446" s="26">
        <v>-2.587</v>
      </c>
      <c r="N446" s="26">
        <v>19.662</v>
      </c>
      <c r="O446" s="26">
        <v>-3.949</v>
      </c>
      <c r="P446" s="26">
        <v>19.935</v>
      </c>
      <c r="Q446" s="26">
        <v>-0.408</v>
      </c>
      <c r="R446" s="26">
        <v>16.816</v>
      </c>
      <c r="S446" s="26">
        <v>-3.949</v>
      </c>
      <c r="T446" s="26">
        <v>17.089</v>
      </c>
      <c r="U446" s="26">
        <v>0.272</v>
      </c>
      <c r="V446" s="26">
        <v>13.862</v>
      </c>
      <c r="W446" s="26">
        <v>-3.949</v>
      </c>
      <c r="X446" s="26">
        <v>14.134</v>
      </c>
      <c r="Y446" s="26">
        <v>0.408</v>
      </c>
      <c r="Z446" s="26">
        <v>1.947</v>
      </c>
      <c r="AA446" s="26">
        <v>-2.587</v>
      </c>
      <c r="AB446" s="26">
        <v>2.9</v>
      </c>
      <c r="AC446" s="26">
        <v>1.906</v>
      </c>
      <c r="AD446" s="26">
        <v>5.379</v>
      </c>
      <c r="AE446" s="26">
        <v>-2.451</v>
      </c>
      <c r="AF446" s="26">
        <v>5.787</v>
      </c>
      <c r="AG446" s="26">
        <v>1.362</v>
      </c>
      <c r="AH446" s="26">
        <v>8.143</v>
      </c>
      <c r="AI446" s="26">
        <v>-3.132</v>
      </c>
      <c r="AJ446" s="26">
        <v>8.551</v>
      </c>
      <c r="AK446" s="26">
        <v>1.089</v>
      </c>
      <c r="AL446" s="26">
        <v>11.029</v>
      </c>
      <c r="AM446" s="26">
        <v>-3.404</v>
      </c>
      <c r="AN446" s="26">
        <v>11.302</v>
      </c>
      <c r="AO446" s="26">
        <v>0.545</v>
      </c>
      <c r="AP446" s="26">
        <v>22.903</v>
      </c>
      <c r="AQ446" s="26">
        <v>-3.949</v>
      </c>
      <c r="AR446" s="26">
        <v>22.876</v>
      </c>
      <c r="AS446" s="26">
        <v>-0.545</v>
      </c>
      <c r="AT446" s="26">
        <v>0.0</v>
      </c>
      <c r="AU446" s="26">
        <v>0.0</v>
      </c>
      <c r="AV446" s="26">
        <v>-0.272</v>
      </c>
      <c r="AW446" s="26">
        <v>-2.042</v>
      </c>
      <c r="AX446" s="4"/>
      <c r="AY446" s="4"/>
    </row>
    <row r="447">
      <c r="A447" s="8" t="s">
        <v>493</v>
      </c>
      <c r="B447" s="8">
        <v>1010.0</v>
      </c>
      <c r="C447" s="14" t="s">
        <v>44</v>
      </c>
      <c r="D447" s="8">
        <v>33.22</v>
      </c>
      <c r="E447" s="8" t="s">
        <v>45</v>
      </c>
      <c r="F447" s="8">
        <v>-0.217</v>
      </c>
      <c r="G447" s="8">
        <v>3.25</v>
      </c>
      <c r="H447" s="8">
        <v>17.223</v>
      </c>
      <c r="I447" s="8">
        <v>-1.137</v>
      </c>
      <c r="J447" s="8">
        <v>30.438</v>
      </c>
      <c r="K447" s="8">
        <v>0.867</v>
      </c>
      <c r="L447" s="8">
        <v>2.99</v>
      </c>
      <c r="M447" s="8">
        <v>-2.925</v>
      </c>
      <c r="N447" s="8">
        <v>27.47</v>
      </c>
      <c r="O447" s="8">
        <v>-1.95</v>
      </c>
      <c r="P447" s="8">
        <v>27.253</v>
      </c>
      <c r="Q447" s="8">
        <v>2.491</v>
      </c>
      <c r="R447" s="8">
        <v>24.047</v>
      </c>
      <c r="S447" s="8">
        <v>-2.708</v>
      </c>
      <c r="T447" s="8">
        <v>23.938</v>
      </c>
      <c r="U447" s="8">
        <v>2.275</v>
      </c>
      <c r="V447" s="8">
        <v>20.321</v>
      </c>
      <c r="W447" s="8">
        <v>-3.358</v>
      </c>
      <c r="X447" s="8">
        <v>20.321</v>
      </c>
      <c r="Y447" s="8">
        <v>2.383</v>
      </c>
      <c r="Z447" s="8">
        <v>4.073</v>
      </c>
      <c r="AA447" s="8">
        <v>3.466</v>
      </c>
      <c r="AB447" s="8">
        <v>7.582</v>
      </c>
      <c r="AC447" s="8">
        <v>-3.141</v>
      </c>
      <c r="AD447" s="8">
        <v>8.124</v>
      </c>
      <c r="AE447" s="8">
        <v>2.004</v>
      </c>
      <c r="AF447" s="8">
        <v>12.468</v>
      </c>
      <c r="AG447" s="8">
        <v>-3.466</v>
      </c>
      <c r="AH447" s="8">
        <v>12.738</v>
      </c>
      <c r="AI447" s="8">
        <v>1.3</v>
      </c>
      <c r="AJ447" s="8">
        <v>17.114</v>
      </c>
      <c r="AK447" s="8">
        <v>-3.737</v>
      </c>
      <c r="AL447" s="8">
        <v>17.223</v>
      </c>
      <c r="AM447" s="8">
        <v>1.516</v>
      </c>
      <c r="AN447" s="8">
        <v>30.221</v>
      </c>
      <c r="AO447" s="8">
        <v>-1.192</v>
      </c>
      <c r="AP447" s="8">
        <v>30.654</v>
      </c>
      <c r="AQ447" s="8">
        <v>2.708</v>
      </c>
      <c r="AR447" s="8"/>
      <c r="AS447" s="8"/>
      <c r="AT447" s="8"/>
      <c r="AU447" s="8"/>
      <c r="AV447" s="8"/>
      <c r="AW447" s="8"/>
      <c r="AX447" s="8"/>
      <c r="AY447" s="8"/>
    </row>
    <row r="448">
      <c r="A448" s="8" t="s">
        <v>494</v>
      </c>
      <c r="B448" s="8">
        <v>197.0</v>
      </c>
      <c r="C448" s="14" t="s">
        <v>44</v>
      </c>
      <c r="D448" s="8">
        <v>34.14</v>
      </c>
      <c r="E448" s="8" t="s">
        <v>51</v>
      </c>
      <c r="F448" s="8">
        <v>-0.396</v>
      </c>
      <c r="G448" s="8">
        <v>3.653</v>
      </c>
      <c r="H448" s="8">
        <v>13.965</v>
      </c>
      <c r="I448" s="8">
        <v>2.919</v>
      </c>
      <c r="J448" s="8">
        <v>27.475</v>
      </c>
      <c r="K448" s="8">
        <v>4.049</v>
      </c>
      <c r="L448" s="8">
        <v>1.98</v>
      </c>
      <c r="M448" s="8">
        <v>-2.362</v>
      </c>
      <c r="N448" s="8">
        <v>23.823</v>
      </c>
      <c r="O448" s="8">
        <v>1.555</v>
      </c>
      <c r="P448" s="8">
        <v>23.676</v>
      </c>
      <c r="Q448" s="8">
        <v>5.516</v>
      </c>
      <c r="R448" s="8">
        <v>20.141</v>
      </c>
      <c r="S448" s="8">
        <v>0.968</v>
      </c>
      <c r="T448" s="8">
        <v>19.994</v>
      </c>
      <c r="U448" s="8">
        <v>5.516</v>
      </c>
      <c r="V448" s="8">
        <v>16.708</v>
      </c>
      <c r="W448" s="8">
        <v>0.205</v>
      </c>
      <c r="X448" s="8">
        <v>16.341</v>
      </c>
      <c r="Y448" s="8">
        <v>5.076</v>
      </c>
      <c r="Z448" s="8">
        <v>2.215</v>
      </c>
      <c r="AA448" s="8">
        <v>4.239</v>
      </c>
      <c r="AB448" s="8">
        <v>5.281</v>
      </c>
      <c r="AC448" s="8">
        <v>-0.645</v>
      </c>
      <c r="AD448" s="8">
        <v>4.738</v>
      </c>
      <c r="AE448" s="8">
        <v>4.195</v>
      </c>
      <c r="AF448" s="8">
        <v>9.872</v>
      </c>
      <c r="AG448" s="8">
        <v>-0.205</v>
      </c>
      <c r="AH448" s="8">
        <v>9.432</v>
      </c>
      <c r="AI448" s="8">
        <v>4.049</v>
      </c>
      <c r="AJ448" s="8">
        <v>14.552</v>
      </c>
      <c r="AK448" s="8">
        <v>-0.176</v>
      </c>
      <c r="AL448" s="8">
        <v>13.98</v>
      </c>
      <c r="AM448" s="8">
        <v>4.723</v>
      </c>
      <c r="AN448" s="8">
        <v>27.549</v>
      </c>
      <c r="AO448" s="8">
        <v>2.186</v>
      </c>
      <c r="AP448" s="8">
        <v>28.15</v>
      </c>
      <c r="AQ448" s="8">
        <v>6.264</v>
      </c>
      <c r="AR448" s="8"/>
      <c r="AS448" s="8"/>
      <c r="AT448" s="8"/>
      <c r="AU448" s="8"/>
      <c r="AV448" s="8"/>
      <c r="AW448" s="8"/>
      <c r="AX448" s="8"/>
      <c r="AY448" s="8"/>
    </row>
    <row r="449">
      <c r="A449" s="8" t="s">
        <v>495</v>
      </c>
      <c r="B449" s="8">
        <v>199.0</v>
      </c>
      <c r="C449" s="14" t="s">
        <v>44</v>
      </c>
      <c r="D449" s="8">
        <v>34.14</v>
      </c>
      <c r="E449" s="8" t="s">
        <v>51</v>
      </c>
      <c r="F449" s="8">
        <v>-0.238</v>
      </c>
      <c r="G449" s="8">
        <v>3.037</v>
      </c>
      <c r="H449" s="8">
        <v>13.353</v>
      </c>
      <c r="I449" s="8">
        <v>1.33</v>
      </c>
      <c r="J449" s="8">
        <v>27.497</v>
      </c>
      <c r="K449" s="8">
        <v>4.292</v>
      </c>
      <c r="L449" s="8">
        <v>2.523</v>
      </c>
      <c r="M449" s="8">
        <v>-2.359</v>
      </c>
      <c r="N449" s="8">
        <v>24.485</v>
      </c>
      <c r="O449" s="8">
        <v>1.657</v>
      </c>
      <c r="P449" s="8">
        <v>23.732</v>
      </c>
      <c r="Q449" s="8">
        <v>5.296</v>
      </c>
      <c r="R449" s="8">
        <v>20.469</v>
      </c>
      <c r="S449" s="8">
        <v>0.276</v>
      </c>
      <c r="T449" s="8">
        <v>19.591</v>
      </c>
      <c r="U449" s="8">
        <v>5.045</v>
      </c>
      <c r="V449" s="8">
        <v>16.453</v>
      </c>
      <c r="W449" s="8">
        <v>-0.728</v>
      </c>
      <c r="X449" s="8">
        <v>15.575</v>
      </c>
      <c r="Y449" s="8">
        <v>4.543</v>
      </c>
      <c r="Z449" s="8">
        <v>2.523</v>
      </c>
      <c r="AA449" s="8">
        <v>3.288</v>
      </c>
      <c r="AB449" s="8">
        <v>5.786</v>
      </c>
      <c r="AC449" s="8">
        <v>-1.606</v>
      </c>
      <c r="AD449" s="8">
        <v>5.409</v>
      </c>
      <c r="AE449" s="8">
        <v>2.912</v>
      </c>
      <c r="AF449" s="8">
        <v>9.049</v>
      </c>
      <c r="AG449" s="8">
        <v>-1.23</v>
      </c>
      <c r="AH449" s="8">
        <v>8.421</v>
      </c>
      <c r="AI449" s="8">
        <v>3.288</v>
      </c>
      <c r="AJ449" s="8">
        <v>13.717</v>
      </c>
      <c r="AK449" s="8">
        <v>-1.067</v>
      </c>
      <c r="AL449" s="8">
        <v>12.098</v>
      </c>
      <c r="AM449" s="8">
        <v>3.564</v>
      </c>
      <c r="AN449" s="8">
        <v>26.569</v>
      </c>
      <c r="AO449" s="8">
        <v>2.121</v>
      </c>
      <c r="AP449" s="8">
        <v>27.196</v>
      </c>
      <c r="AQ449" s="8">
        <v>5.673</v>
      </c>
      <c r="AR449" s="8"/>
      <c r="AS449" s="8"/>
      <c r="AT449" s="8"/>
      <c r="AU449" s="8"/>
      <c r="AV449" s="8"/>
      <c r="AW449" s="8"/>
      <c r="AX449" s="8"/>
      <c r="AY449" s="8"/>
    </row>
    <row r="450">
      <c r="A450" s="8" t="s">
        <v>496</v>
      </c>
      <c r="B450" s="8">
        <v>210.0</v>
      </c>
      <c r="C450" s="14" t="s">
        <v>44</v>
      </c>
      <c r="D450" s="8">
        <v>34.14</v>
      </c>
      <c r="E450" s="8" t="s">
        <v>51</v>
      </c>
      <c r="F450" s="8">
        <v>-0.071</v>
      </c>
      <c r="G450" s="8">
        <v>2.435</v>
      </c>
      <c r="H450" s="8">
        <v>16.282</v>
      </c>
      <c r="I450" s="8">
        <v>1.982</v>
      </c>
      <c r="J450" s="8">
        <v>28.331</v>
      </c>
      <c r="K450" s="8">
        <v>2.577</v>
      </c>
      <c r="L450" s="8">
        <v>2.69</v>
      </c>
      <c r="M450" s="8">
        <v>-2.973</v>
      </c>
      <c r="N450" s="8">
        <v>26.759</v>
      </c>
      <c r="O450" s="8">
        <v>0.283</v>
      </c>
      <c r="P450" s="8">
        <v>25.768</v>
      </c>
      <c r="Q450" s="8">
        <v>3.964</v>
      </c>
      <c r="R450" s="8">
        <v>23.928</v>
      </c>
      <c r="S450" s="8">
        <v>-0.283</v>
      </c>
      <c r="T450" s="8">
        <v>23.078</v>
      </c>
      <c r="U450" s="8">
        <v>3.964</v>
      </c>
      <c r="V450" s="8">
        <v>20.388</v>
      </c>
      <c r="W450" s="8">
        <v>-0.849</v>
      </c>
      <c r="X450" s="8">
        <v>19.397</v>
      </c>
      <c r="Y450" s="8">
        <v>3.823</v>
      </c>
      <c r="Z450" s="8">
        <v>3.54</v>
      </c>
      <c r="AA450" s="8">
        <v>2.973</v>
      </c>
      <c r="AB450" s="8">
        <v>8.353</v>
      </c>
      <c r="AC450" s="8">
        <v>-1.699</v>
      </c>
      <c r="AD450" s="8">
        <v>7.787</v>
      </c>
      <c r="AE450" s="8">
        <v>2.548</v>
      </c>
      <c r="AF450" s="8">
        <v>12.318</v>
      </c>
      <c r="AG450" s="8">
        <v>-1.699</v>
      </c>
      <c r="AH450" s="8">
        <v>11.893</v>
      </c>
      <c r="AI450" s="8">
        <v>2.832</v>
      </c>
      <c r="AJ450" s="8">
        <v>16.424</v>
      </c>
      <c r="AK450" s="8">
        <v>-1.416</v>
      </c>
      <c r="AL450" s="8">
        <v>15.857</v>
      </c>
      <c r="AM450" s="8">
        <v>3.54</v>
      </c>
      <c r="AN450" s="8">
        <v>28.175</v>
      </c>
      <c r="AO450" s="8">
        <v>0.566</v>
      </c>
      <c r="AP450" s="8">
        <v>28.741</v>
      </c>
      <c r="AQ450" s="8">
        <v>4.106</v>
      </c>
      <c r="AR450" s="8"/>
      <c r="AS450" s="8"/>
      <c r="AT450" s="8"/>
      <c r="AU450" s="8"/>
      <c r="AV450" s="8"/>
      <c r="AW450" s="8"/>
      <c r="AX450" s="8"/>
      <c r="AY450" s="8"/>
    </row>
    <row r="451">
      <c r="A451" s="8" t="s">
        <v>497</v>
      </c>
      <c r="B451" s="8">
        <v>340.0</v>
      </c>
      <c r="C451" s="14" t="s">
        <v>44</v>
      </c>
      <c r="D451" s="8">
        <v>34.14</v>
      </c>
      <c r="E451" s="8" t="s">
        <v>51</v>
      </c>
      <c r="F451" s="8">
        <v>-0.361</v>
      </c>
      <c r="G451" s="8">
        <v>3.729</v>
      </c>
      <c r="H451" s="8">
        <v>15.518</v>
      </c>
      <c r="I451" s="8">
        <v>2.286</v>
      </c>
      <c r="J451" s="8">
        <v>28.389</v>
      </c>
      <c r="K451" s="8">
        <v>2.887</v>
      </c>
      <c r="L451" s="8">
        <v>3.428</v>
      </c>
      <c r="M451" s="8">
        <v>-1.937</v>
      </c>
      <c r="N451" s="8">
        <v>25.262</v>
      </c>
      <c r="O451" s="8">
        <v>0.722</v>
      </c>
      <c r="P451" s="8">
        <v>25.141</v>
      </c>
      <c r="Q451" s="8">
        <v>4.571</v>
      </c>
      <c r="R451" s="8">
        <v>21.051</v>
      </c>
      <c r="S451" s="8">
        <v>-0.12</v>
      </c>
      <c r="T451" s="8">
        <v>21.051</v>
      </c>
      <c r="U451" s="8">
        <v>4.571</v>
      </c>
      <c r="V451" s="8">
        <v>17.082</v>
      </c>
      <c r="W451" s="8">
        <v>-0.481</v>
      </c>
      <c r="X451" s="8">
        <v>16.961</v>
      </c>
      <c r="Y451" s="8">
        <v>4.571</v>
      </c>
      <c r="Z451" s="8">
        <v>2.646</v>
      </c>
      <c r="AA451" s="8">
        <v>4.331</v>
      </c>
      <c r="AB451" s="8">
        <v>6.736</v>
      </c>
      <c r="AC451" s="8">
        <v>-1.083</v>
      </c>
      <c r="AD451" s="8">
        <v>5.894</v>
      </c>
      <c r="AE451" s="8">
        <v>3.97</v>
      </c>
      <c r="AF451" s="8">
        <v>9.864</v>
      </c>
      <c r="AG451" s="8">
        <v>-0.601</v>
      </c>
      <c r="AH451" s="8">
        <v>9.142</v>
      </c>
      <c r="AI451" s="8">
        <v>3.729</v>
      </c>
      <c r="AJ451" s="8">
        <v>14.868</v>
      </c>
      <c r="AK451" s="8">
        <v>-0.722</v>
      </c>
      <c r="AL451" s="8">
        <v>14.796</v>
      </c>
      <c r="AM451" s="8">
        <v>4.331</v>
      </c>
      <c r="AN451" s="8">
        <v>27.788</v>
      </c>
      <c r="AO451" s="8">
        <v>1.203</v>
      </c>
      <c r="AP451" s="8">
        <v>28.991</v>
      </c>
      <c r="AQ451" s="8">
        <v>4.331</v>
      </c>
      <c r="AR451" s="8"/>
      <c r="AS451" s="8"/>
      <c r="AT451" s="8"/>
      <c r="AU451" s="8"/>
      <c r="AV451" s="8"/>
      <c r="AW451" s="8"/>
      <c r="AX451" s="8"/>
      <c r="AY451" s="8"/>
    </row>
    <row r="452">
      <c r="A452" s="8" t="s">
        <v>498</v>
      </c>
      <c r="B452" s="8">
        <v>639.0</v>
      </c>
      <c r="C452" s="14" t="s">
        <v>44</v>
      </c>
      <c r="D452" s="8">
        <v>34.18</v>
      </c>
      <c r="E452" s="8" t="s">
        <v>51</v>
      </c>
      <c r="F452" s="8">
        <v>-0.251</v>
      </c>
      <c r="G452" s="8">
        <v>3.511</v>
      </c>
      <c r="H452" s="8">
        <v>13.917</v>
      </c>
      <c r="I452" s="8">
        <v>-2.382</v>
      </c>
      <c r="J452" s="8">
        <v>27.834</v>
      </c>
      <c r="K452" s="8">
        <v>-1.63</v>
      </c>
      <c r="L452" s="8">
        <v>1.617</v>
      </c>
      <c r="M452" s="8">
        <v>-3.047</v>
      </c>
      <c r="N452" s="8">
        <v>24.699</v>
      </c>
      <c r="O452" s="8">
        <v>-3.636</v>
      </c>
      <c r="P452" s="8">
        <v>24.323</v>
      </c>
      <c r="Q452" s="8">
        <v>0.376</v>
      </c>
      <c r="R452" s="8">
        <v>21.189</v>
      </c>
      <c r="S452" s="8">
        <v>-4.263</v>
      </c>
      <c r="T452" s="8">
        <v>20.812</v>
      </c>
      <c r="U452" s="8">
        <v>0.502</v>
      </c>
      <c r="V452" s="8">
        <v>17.553</v>
      </c>
      <c r="W452" s="8">
        <v>-4.639</v>
      </c>
      <c r="X452" s="8">
        <v>17.177</v>
      </c>
      <c r="Y452" s="8">
        <v>0.878</v>
      </c>
      <c r="Z452" s="8">
        <v>3.385</v>
      </c>
      <c r="AA452" s="8">
        <v>2.884</v>
      </c>
      <c r="AB452" s="8">
        <v>5.692</v>
      </c>
      <c r="AC452" s="8">
        <v>-3.761</v>
      </c>
      <c r="AD452" s="8">
        <v>7.021</v>
      </c>
      <c r="AE452" s="8">
        <v>1.379</v>
      </c>
      <c r="AF452" s="8">
        <v>9.278</v>
      </c>
      <c r="AG452" s="8">
        <v>-4.263</v>
      </c>
      <c r="AH452" s="8">
        <v>10.657</v>
      </c>
      <c r="AI452" s="8">
        <v>0.502</v>
      </c>
      <c r="AJ452" s="8">
        <v>13.541</v>
      </c>
      <c r="AK452" s="8">
        <v>-5.015</v>
      </c>
      <c r="AL452" s="8">
        <v>14.168</v>
      </c>
      <c r="AM452" s="8">
        <v>0.376</v>
      </c>
      <c r="AN452" s="8">
        <v>27.558</v>
      </c>
      <c r="AO452" s="8">
        <v>-3.335</v>
      </c>
      <c r="AP452" s="8">
        <v>27.959</v>
      </c>
      <c r="AQ452" s="8">
        <v>1.003</v>
      </c>
      <c r="AR452" s="8"/>
      <c r="AS452" s="8"/>
      <c r="AT452" s="8"/>
      <c r="AU452" s="8"/>
      <c r="AV452" s="8"/>
      <c r="AW452" s="8"/>
      <c r="AX452" s="8"/>
      <c r="AY452" s="8"/>
    </row>
    <row r="453">
      <c r="A453" s="8" t="s">
        <v>499</v>
      </c>
      <c r="B453" s="8">
        <v>663.0</v>
      </c>
      <c r="C453" s="14" t="s">
        <v>44</v>
      </c>
      <c r="D453" s="8">
        <v>34.18</v>
      </c>
      <c r="E453" s="8" t="s">
        <v>51</v>
      </c>
      <c r="F453" s="8">
        <v>-0.858</v>
      </c>
      <c r="G453" s="8">
        <v>3.066</v>
      </c>
      <c r="H453" s="8">
        <v>15.941</v>
      </c>
      <c r="I453" s="8">
        <v>0.245</v>
      </c>
      <c r="J453" s="8">
        <v>30.533</v>
      </c>
      <c r="K453" s="8">
        <v>2.698</v>
      </c>
      <c r="L453" s="8">
        <v>3.262</v>
      </c>
      <c r="M453" s="8">
        <v>-3.029</v>
      </c>
      <c r="N453" s="8">
        <v>27.59</v>
      </c>
      <c r="O453" s="8">
        <v>-0.245</v>
      </c>
      <c r="P453" s="8">
        <v>26.855</v>
      </c>
      <c r="Q453" s="8">
        <v>3.679</v>
      </c>
      <c r="R453" s="8">
        <v>23.666</v>
      </c>
      <c r="S453" s="8">
        <v>-1.349</v>
      </c>
      <c r="T453" s="8">
        <v>22.931</v>
      </c>
      <c r="U453" s="8">
        <v>3.556</v>
      </c>
      <c r="V453" s="8">
        <v>19.742</v>
      </c>
      <c r="W453" s="8">
        <v>-2.085</v>
      </c>
      <c r="X453" s="8">
        <v>18.884</v>
      </c>
      <c r="Y453" s="8">
        <v>3.556</v>
      </c>
      <c r="Z453" s="8">
        <v>3.188</v>
      </c>
      <c r="AA453" s="8">
        <v>3.433</v>
      </c>
      <c r="AB453" s="8">
        <v>7.357</v>
      </c>
      <c r="AC453" s="8">
        <v>-2.943</v>
      </c>
      <c r="AD453" s="8">
        <v>7.235</v>
      </c>
      <c r="AE453" s="8">
        <v>2.33</v>
      </c>
      <c r="AF453" s="8">
        <v>11.404</v>
      </c>
      <c r="AG453" s="8">
        <v>-2.82</v>
      </c>
      <c r="AH453" s="8">
        <v>11.281</v>
      </c>
      <c r="AI453" s="8">
        <v>2.33</v>
      </c>
      <c r="AJ453" s="8">
        <v>16.493</v>
      </c>
      <c r="AK453" s="8">
        <v>-2.735</v>
      </c>
      <c r="AL453" s="8">
        <v>15.659</v>
      </c>
      <c r="AM453" s="8">
        <v>2.735</v>
      </c>
      <c r="AN453" s="8">
        <v>30.656</v>
      </c>
      <c r="AO453" s="8">
        <v>0.368</v>
      </c>
      <c r="AP453" s="8">
        <v>30.166</v>
      </c>
      <c r="AQ453" s="8">
        <v>4.414</v>
      </c>
      <c r="AR453" s="8"/>
      <c r="AS453" s="8"/>
      <c r="AT453" s="8"/>
      <c r="AU453" s="8"/>
      <c r="AV453" s="8"/>
      <c r="AW453" s="8"/>
      <c r="AX453" s="8"/>
      <c r="AY453" s="8"/>
    </row>
    <row r="454">
      <c r="A454" s="8" t="s">
        <v>500</v>
      </c>
      <c r="B454" s="8">
        <v>754.0</v>
      </c>
      <c r="C454" s="14" t="s">
        <v>44</v>
      </c>
      <c r="D454" s="8">
        <v>34.18</v>
      </c>
      <c r="E454" s="8" t="s">
        <v>51</v>
      </c>
      <c r="F454" s="8">
        <v>0.163</v>
      </c>
      <c r="G454" s="8">
        <v>3.825</v>
      </c>
      <c r="H454" s="8">
        <v>15.513</v>
      </c>
      <c r="I454" s="8">
        <v>-0.652</v>
      </c>
      <c r="J454" s="8">
        <v>27.602</v>
      </c>
      <c r="K454" s="8">
        <v>0.978</v>
      </c>
      <c r="L454" s="8">
        <v>1.956</v>
      </c>
      <c r="M454" s="8">
        <v>-2.483</v>
      </c>
      <c r="N454" s="8">
        <v>26.097</v>
      </c>
      <c r="O454" s="8">
        <v>-1.166</v>
      </c>
      <c r="P454" s="8">
        <v>24.906</v>
      </c>
      <c r="Q454" s="8">
        <v>2.37</v>
      </c>
      <c r="R454" s="8">
        <v>24.041</v>
      </c>
      <c r="S454" s="8">
        <v>-1.781</v>
      </c>
      <c r="T454" s="8">
        <v>23.288</v>
      </c>
      <c r="U454" s="8">
        <v>2.107</v>
      </c>
      <c r="V454" s="8">
        <v>20.028</v>
      </c>
      <c r="W454" s="8">
        <v>-2.533</v>
      </c>
      <c r="X454" s="8">
        <v>19.024</v>
      </c>
      <c r="Y454" s="8">
        <v>2.358</v>
      </c>
      <c r="Z454" s="8">
        <v>2.909</v>
      </c>
      <c r="AA454" s="8">
        <v>3.311</v>
      </c>
      <c r="AB454" s="8">
        <v>6.082</v>
      </c>
      <c r="AC454" s="8">
        <v>-2.909</v>
      </c>
      <c r="AD454" s="8">
        <v>6.86</v>
      </c>
      <c r="AE454" s="8">
        <v>2.358</v>
      </c>
      <c r="AF454" s="8">
        <v>10.998</v>
      </c>
      <c r="AG454" s="8">
        <v>-3.286</v>
      </c>
      <c r="AH454" s="8">
        <v>11.124</v>
      </c>
      <c r="AI454" s="8">
        <v>1.605</v>
      </c>
      <c r="AJ454" s="8">
        <v>15.638</v>
      </c>
      <c r="AK454" s="8">
        <v>-3.16</v>
      </c>
      <c r="AL454" s="8">
        <v>15.262</v>
      </c>
      <c r="AM454" s="8">
        <v>1.856</v>
      </c>
      <c r="AN454" s="8">
        <v>28.041</v>
      </c>
      <c r="AO454" s="8">
        <v>-0.727</v>
      </c>
      <c r="AP454" s="8">
        <v>27.289</v>
      </c>
      <c r="AQ454" s="8">
        <v>2.671</v>
      </c>
      <c r="AR454" s="8"/>
      <c r="AS454" s="8"/>
      <c r="AT454" s="8"/>
      <c r="AU454" s="8"/>
      <c r="AV454" s="8"/>
      <c r="AW454" s="8"/>
      <c r="AX454" s="8"/>
      <c r="AY454" s="8"/>
    </row>
    <row r="455">
      <c r="A455" s="8" t="s">
        <v>501</v>
      </c>
      <c r="B455" s="8">
        <v>1914.0</v>
      </c>
      <c r="C455" s="14" t="s">
        <v>44</v>
      </c>
      <c r="D455" s="8">
        <v>34.24</v>
      </c>
      <c r="E455" s="8" t="s">
        <v>45</v>
      </c>
      <c r="F455" s="8">
        <v>0.148</v>
      </c>
      <c r="G455" s="8">
        <v>3.759</v>
      </c>
      <c r="H455" s="8">
        <v>14.053</v>
      </c>
      <c r="I455" s="8">
        <v>-2.048</v>
      </c>
      <c r="J455" s="8">
        <v>27.149</v>
      </c>
      <c r="K455" s="8">
        <v>-0.674</v>
      </c>
      <c r="L455" s="8">
        <v>3.288</v>
      </c>
      <c r="M455" s="8">
        <v>-3.261</v>
      </c>
      <c r="N455" s="8">
        <v>23.107</v>
      </c>
      <c r="O455" s="8">
        <v>-3.301</v>
      </c>
      <c r="P455" s="8">
        <v>23.498</v>
      </c>
      <c r="Q455" s="8">
        <v>0.512</v>
      </c>
      <c r="R455" s="8">
        <v>18.876</v>
      </c>
      <c r="S455" s="8">
        <v>-3.853</v>
      </c>
      <c r="T455" s="8">
        <v>19.105</v>
      </c>
      <c r="U455" s="8">
        <v>0.323</v>
      </c>
      <c r="V455" s="8">
        <v>15.993</v>
      </c>
      <c r="W455" s="8">
        <v>-4.244</v>
      </c>
      <c r="X455" s="8">
        <v>17.098</v>
      </c>
      <c r="Y455" s="8">
        <v>0.418</v>
      </c>
      <c r="Z455" s="8">
        <v>2.735</v>
      </c>
      <c r="AA455" s="8">
        <v>3.355</v>
      </c>
      <c r="AB455" s="8">
        <v>4.729</v>
      </c>
      <c r="AC455" s="8">
        <v>-3.085</v>
      </c>
      <c r="AD455" s="8">
        <v>4.958</v>
      </c>
      <c r="AE455" s="8">
        <v>2.264</v>
      </c>
      <c r="AF455" s="8">
        <v>7.02</v>
      </c>
      <c r="AG455" s="8">
        <v>-3.22</v>
      </c>
      <c r="AH455" s="8">
        <v>7.936</v>
      </c>
      <c r="AI455" s="8">
        <v>1.132</v>
      </c>
      <c r="AJ455" s="8">
        <v>13.824</v>
      </c>
      <c r="AK455" s="8">
        <v>-4.527</v>
      </c>
      <c r="AL455" s="8">
        <v>14.228</v>
      </c>
      <c r="AM455" s="8">
        <v>0.135</v>
      </c>
      <c r="AN455" s="8">
        <v>26.772</v>
      </c>
      <c r="AO455" s="8">
        <v>-2.52</v>
      </c>
      <c r="AP455" s="8">
        <v>27.567</v>
      </c>
      <c r="AQ455" s="8">
        <v>0.93</v>
      </c>
      <c r="AR455" s="8"/>
      <c r="AS455" s="8"/>
      <c r="AT455" s="8"/>
      <c r="AU455" s="8"/>
      <c r="AV455" s="8"/>
      <c r="AW455" s="8"/>
      <c r="AX455" s="8"/>
      <c r="AY455" s="8"/>
    </row>
    <row r="456">
      <c r="A456" s="8" t="s">
        <v>502</v>
      </c>
      <c r="B456" s="8">
        <v>2062.0</v>
      </c>
      <c r="C456" s="14" t="s">
        <v>44</v>
      </c>
      <c r="D456" s="8">
        <v>35.0</v>
      </c>
      <c r="E456" s="8" t="s">
        <v>45</v>
      </c>
      <c r="F456" s="8">
        <v>-0.049</v>
      </c>
      <c r="G456" s="8">
        <v>2.9</v>
      </c>
      <c r="H456" s="8">
        <v>12.731</v>
      </c>
      <c r="I456" s="8">
        <v>-1.311</v>
      </c>
      <c r="J456" s="8">
        <v>24.676</v>
      </c>
      <c r="K456" s="8">
        <v>1.557</v>
      </c>
      <c r="L456" s="8">
        <v>1.606</v>
      </c>
      <c r="M456" s="8">
        <v>-2.867</v>
      </c>
      <c r="N456" s="8">
        <v>22.235</v>
      </c>
      <c r="O456" s="8">
        <v>-1.524</v>
      </c>
      <c r="P456" s="8">
        <v>21.088</v>
      </c>
      <c r="Q456" s="8">
        <v>2.736</v>
      </c>
      <c r="R456" s="8">
        <v>19.236</v>
      </c>
      <c r="S456" s="8">
        <v>-2.638</v>
      </c>
      <c r="T456" s="8">
        <v>17.811</v>
      </c>
      <c r="U456" s="8">
        <v>2.409</v>
      </c>
      <c r="V456" s="8">
        <v>16.32</v>
      </c>
      <c r="W456" s="8">
        <v>-3.293</v>
      </c>
      <c r="X456" s="8">
        <v>15.484</v>
      </c>
      <c r="Y456" s="8">
        <v>2.474</v>
      </c>
      <c r="Z456" s="8">
        <v>2.491</v>
      </c>
      <c r="AA456" s="8">
        <v>2.802</v>
      </c>
      <c r="AB456" s="8">
        <v>4.653</v>
      </c>
      <c r="AC456" s="8">
        <v>-2.933</v>
      </c>
      <c r="AD456" s="8">
        <v>5.768</v>
      </c>
      <c r="AE456" s="8">
        <v>1.639</v>
      </c>
      <c r="AF456" s="8">
        <v>8.668</v>
      </c>
      <c r="AG456" s="8">
        <v>-3.097</v>
      </c>
      <c r="AH456" s="8">
        <v>9.225</v>
      </c>
      <c r="AI456" s="8">
        <v>1.589</v>
      </c>
      <c r="AJ456" s="8">
        <v>12.797</v>
      </c>
      <c r="AK456" s="8">
        <v>-3.687</v>
      </c>
      <c r="AL456" s="8">
        <v>12.65</v>
      </c>
      <c r="AM456" s="8">
        <v>1.639</v>
      </c>
      <c r="AN456" s="8">
        <v>25.348</v>
      </c>
      <c r="AO456" s="8">
        <v>-0.541</v>
      </c>
      <c r="AP456" s="8">
        <v>24.168</v>
      </c>
      <c r="AQ456" s="8">
        <v>2.982</v>
      </c>
      <c r="AR456" s="8"/>
      <c r="AS456" s="8"/>
      <c r="AT456" s="8"/>
      <c r="AU456" s="8"/>
      <c r="AV456" s="8"/>
      <c r="AW456" s="8"/>
      <c r="AX456" s="8"/>
      <c r="AY456" s="8"/>
    </row>
    <row r="457">
      <c r="A457" s="8" t="s">
        <v>503</v>
      </c>
      <c r="B457" s="8">
        <v>1358.0</v>
      </c>
      <c r="C457" s="14" t="s">
        <v>44</v>
      </c>
      <c r="D457" s="8">
        <v>35.17</v>
      </c>
      <c r="E457" s="8" t="s">
        <v>45</v>
      </c>
      <c r="F457" s="8">
        <v>-0.575</v>
      </c>
      <c r="G457" s="8">
        <v>3.932</v>
      </c>
      <c r="H457" s="8">
        <v>13.81</v>
      </c>
      <c r="I457" s="8">
        <v>0.096</v>
      </c>
      <c r="J457" s="8">
        <v>26.662</v>
      </c>
      <c r="K457" s="8">
        <v>-0.48</v>
      </c>
      <c r="L457" s="8">
        <v>1.343</v>
      </c>
      <c r="M457" s="8">
        <v>-2.877</v>
      </c>
      <c r="N457" s="8">
        <v>23.113</v>
      </c>
      <c r="O457" s="8">
        <v>-2.781</v>
      </c>
      <c r="P457" s="8">
        <v>23.497</v>
      </c>
      <c r="Q457" s="8">
        <v>1.822</v>
      </c>
      <c r="R457" s="8">
        <v>20.044</v>
      </c>
      <c r="S457" s="8">
        <v>-2.973</v>
      </c>
      <c r="T457" s="8">
        <v>19.756</v>
      </c>
      <c r="U457" s="8">
        <v>2.302</v>
      </c>
      <c r="V457" s="8">
        <v>16.687</v>
      </c>
      <c r="W457" s="8">
        <v>-2.781</v>
      </c>
      <c r="X457" s="8">
        <v>16.016</v>
      </c>
      <c r="Y457" s="8">
        <v>2.877</v>
      </c>
      <c r="Z457" s="8">
        <v>2.781</v>
      </c>
      <c r="AA457" s="8">
        <v>3.932</v>
      </c>
      <c r="AB457" s="8">
        <v>5.467</v>
      </c>
      <c r="AC457" s="8">
        <v>-2.973</v>
      </c>
      <c r="AD457" s="8">
        <v>6.33</v>
      </c>
      <c r="AE457" s="8">
        <v>3.069</v>
      </c>
      <c r="AF457" s="8">
        <v>9.111</v>
      </c>
      <c r="AG457" s="8">
        <v>-2.973</v>
      </c>
      <c r="AH457" s="8">
        <v>9.207</v>
      </c>
      <c r="AI457" s="8">
        <v>2.685</v>
      </c>
      <c r="AJ457" s="8">
        <v>14.156</v>
      </c>
      <c r="AK457" s="8">
        <v>-2.82</v>
      </c>
      <c r="AL457" s="8">
        <v>13.599</v>
      </c>
      <c r="AM457" s="8">
        <v>2.522</v>
      </c>
      <c r="AN457" s="8">
        <v>26.47</v>
      </c>
      <c r="AO457" s="8">
        <v>-2.398</v>
      </c>
      <c r="AP457" s="8">
        <v>26.882</v>
      </c>
      <c r="AQ457" s="8">
        <v>1.534</v>
      </c>
      <c r="AR457" s="8"/>
      <c r="AS457" s="8"/>
      <c r="AT457" s="8"/>
      <c r="AU457" s="8"/>
      <c r="AV457" s="8"/>
      <c r="AW457" s="8"/>
      <c r="AX457" s="8"/>
      <c r="AY457" s="8"/>
    </row>
    <row r="458">
      <c r="A458" s="8" t="s">
        <v>504</v>
      </c>
      <c r="B458" s="8">
        <v>1477.0</v>
      </c>
      <c r="C458" s="14" t="s">
        <v>44</v>
      </c>
      <c r="D458" s="8">
        <v>35.17</v>
      </c>
      <c r="E458" s="8" t="s">
        <v>45</v>
      </c>
      <c r="F458" s="8">
        <v>-0.399</v>
      </c>
      <c r="G458" s="8">
        <v>3.789</v>
      </c>
      <c r="H458" s="8">
        <v>13.163</v>
      </c>
      <c r="I458" s="8">
        <v>0.399</v>
      </c>
      <c r="J458" s="8">
        <v>26.326</v>
      </c>
      <c r="K458" s="8">
        <v>0.199</v>
      </c>
      <c r="L458" s="8">
        <v>1.396</v>
      </c>
      <c r="M458" s="8">
        <v>-2.892</v>
      </c>
      <c r="N458" s="8">
        <v>23.036</v>
      </c>
      <c r="O458" s="8">
        <v>-2.224</v>
      </c>
      <c r="P458" s="8">
        <v>23.235</v>
      </c>
      <c r="Q458" s="8">
        <v>2.493</v>
      </c>
      <c r="R458" s="8">
        <v>20.144</v>
      </c>
      <c r="S458" s="8">
        <v>-2.493</v>
      </c>
      <c r="T458" s="8">
        <v>20.243</v>
      </c>
      <c r="U458" s="8">
        <v>2.692</v>
      </c>
      <c r="V458" s="8">
        <v>16.554</v>
      </c>
      <c r="W458" s="8">
        <v>-2.593</v>
      </c>
      <c r="X458" s="8">
        <v>16.055</v>
      </c>
      <c r="Y458" s="8">
        <v>3.211</v>
      </c>
      <c r="Z458" s="8">
        <v>2.593</v>
      </c>
      <c r="AA458" s="8">
        <v>3.69</v>
      </c>
      <c r="AB458" s="8">
        <v>6.382</v>
      </c>
      <c r="AC458" s="8">
        <v>-2.992</v>
      </c>
      <c r="AD458" s="8">
        <v>6.582</v>
      </c>
      <c r="AE458" s="8">
        <v>2.792</v>
      </c>
      <c r="AF458" s="8">
        <v>9.673</v>
      </c>
      <c r="AG458" s="8">
        <v>-2.892</v>
      </c>
      <c r="AH458" s="8">
        <v>9.872</v>
      </c>
      <c r="AI458" s="8">
        <v>2.493</v>
      </c>
      <c r="AJ458" s="8">
        <v>13.063</v>
      </c>
      <c r="AK458" s="8">
        <v>-2.692</v>
      </c>
      <c r="AL458" s="8">
        <v>13.163</v>
      </c>
      <c r="AM458" s="8">
        <v>2.493</v>
      </c>
      <c r="AN458" s="8">
        <v>26.027</v>
      </c>
      <c r="AO458" s="8">
        <v>-1.596</v>
      </c>
      <c r="AP458" s="8">
        <v>26.446</v>
      </c>
      <c r="AQ458" s="8">
        <v>2.174</v>
      </c>
      <c r="AR458" s="8"/>
      <c r="AS458" s="8"/>
      <c r="AT458" s="8"/>
      <c r="AU458" s="8"/>
      <c r="AV458" s="8"/>
      <c r="AW458" s="8"/>
      <c r="AX458" s="8"/>
      <c r="AY458" s="8"/>
    </row>
    <row r="459">
      <c r="A459" s="25" t="s">
        <v>505</v>
      </c>
      <c r="B459" s="26">
        <v>2173.0</v>
      </c>
      <c r="C459" s="25" t="s">
        <v>69</v>
      </c>
      <c r="D459" s="27">
        <v>18.4</v>
      </c>
      <c r="E459" s="25" t="s">
        <v>45</v>
      </c>
      <c r="F459" s="26">
        <v>0.134</v>
      </c>
      <c r="G459" s="26">
        <v>3.086</v>
      </c>
      <c r="H459" s="26">
        <v>11.136</v>
      </c>
      <c r="I459" s="26">
        <v>-0.537</v>
      </c>
      <c r="J459" s="26">
        <v>23.883</v>
      </c>
      <c r="K459" s="26">
        <v>0.0</v>
      </c>
      <c r="L459" s="26">
        <v>1.61</v>
      </c>
      <c r="M459" s="26">
        <v>-2.013</v>
      </c>
      <c r="N459" s="26">
        <v>20.663</v>
      </c>
      <c r="O459" s="26">
        <v>-1.61</v>
      </c>
      <c r="P459" s="26">
        <v>20.529</v>
      </c>
      <c r="Q459" s="26">
        <v>1.744</v>
      </c>
      <c r="R459" s="26">
        <v>17.443</v>
      </c>
      <c r="S459" s="26">
        <v>-2.013</v>
      </c>
      <c r="T459" s="26">
        <v>17.308</v>
      </c>
      <c r="U459" s="26">
        <v>1.744</v>
      </c>
      <c r="V459" s="26">
        <v>14.222</v>
      </c>
      <c r="W459" s="26">
        <v>-2.549</v>
      </c>
      <c r="X459" s="26">
        <v>14.088</v>
      </c>
      <c r="Y459" s="26">
        <v>1.878</v>
      </c>
      <c r="Z459" s="26">
        <v>1.61</v>
      </c>
      <c r="AA459" s="26">
        <v>-2.013</v>
      </c>
      <c r="AB459" s="26">
        <v>2.818</v>
      </c>
      <c r="AC459" s="26">
        <v>2.683</v>
      </c>
      <c r="AD459" s="26">
        <v>5.367</v>
      </c>
      <c r="AE459" s="26">
        <v>-1.744</v>
      </c>
      <c r="AF459" s="26">
        <v>5.501</v>
      </c>
      <c r="AG459" s="26">
        <v>2.013</v>
      </c>
      <c r="AH459" s="26">
        <v>8.185</v>
      </c>
      <c r="AI459" s="26">
        <v>-1.878</v>
      </c>
      <c r="AJ459" s="26">
        <v>8.319</v>
      </c>
      <c r="AK459" s="26">
        <v>1.878</v>
      </c>
      <c r="AL459" s="26">
        <v>11.002</v>
      </c>
      <c r="AM459" s="26">
        <v>-2.415</v>
      </c>
      <c r="AN459" s="26">
        <v>11.136</v>
      </c>
      <c r="AO459" s="26">
        <v>1.878</v>
      </c>
      <c r="AP459" s="26">
        <v>23.883</v>
      </c>
      <c r="AQ459" s="26">
        <v>-1.744</v>
      </c>
      <c r="AR459" s="26">
        <v>23.749</v>
      </c>
      <c r="AS459" s="26">
        <v>1.744</v>
      </c>
      <c r="AT459" s="26">
        <v>0.0</v>
      </c>
      <c r="AU459" s="26">
        <v>0.0</v>
      </c>
      <c r="AV459" s="26">
        <v>-0.134</v>
      </c>
      <c r="AW459" s="26">
        <v>-2.281</v>
      </c>
      <c r="AX459" s="4"/>
      <c r="AY459" s="4"/>
    </row>
    <row r="460">
      <c r="A460" s="25" t="s">
        <v>506</v>
      </c>
      <c r="B460" s="26">
        <v>2175.0</v>
      </c>
      <c r="C460" s="25" t="s">
        <v>69</v>
      </c>
      <c r="D460" s="27">
        <v>18.4</v>
      </c>
      <c r="E460" s="25" t="s">
        <v>45</v>
      </c>
      <c r="F460" s="26">
        <v>0.519</v>
      </c>
      <c r="G460" s="26">
        <v>1.556</v>
      </c>
      <c r="H460" s="26">
        <v>11.539</v>
      </c>
      <c r="I460" s="26">
        <v>-0.778</v>
      </c>
      <c r="J460" s="26">
        <v>25.023</v>
      </c>
      <c r="K460" s="26">
        <v>0.389</v>
      </c>
      <c r="L460" s="26">
        <v>2.191</v>
      </c>
      <c r="M460" s="26">
        <v>-3.371</v>
      </c>
      <c r="N460" s="26">
        <v>21.652</v>
      </c>
      <c r="O460" s="26">
        <v>-1.556</v>
      </c>
      <c r="P460" s="26">
        <v>21.522</v>
      </c>
      <c r="Q460" s="26">
        <v>1.815</v>
      </c>
      <c r="R460" s="26">
        <v>18.281</v>
      </c>
      <c r="S460" s="26">
        <v>-2.334</v>
      </c>
      <c r="T460" s="26">
        <v>18.151</v>
      </c>
      <c r="U460" s="26">
        <v>1.685</v>
      </c>
      <c r="V460" s="26">
        <v>14.91</v>
      </c>
      <c r="W460" s="26">
        <v>-2.723</v>
      </c>
      <c r="X460" s="26">
        <v>14.78</v>
      </c>
      <c r="Y460" s="26">
        <v>1.685</v>
      </c>
      <c r="Z460" s="26">
        <v>2.191</v>
      </c>
      <c r="AA460" s="26">
        <v>-3.371</v>
      </c>
      <c r="AB460" s="26">
        <v>2.852</v>
      </c>
      <c r="AC460" s="26">
        <v>1.685</v>
      </c>
      <c r="AD460" s="26">
        <v>5.705</v>
      </c>
      <c r="AE460" s="26">
        <v>-2.723</v>
      </c>
      <c r="AF460" s="26">
        <v>5.834</v>
      </c>
      <c r="AG460" s="26">
        <v>1.037</v>
      </c>
      <c r="AH460" s="26">
        <v>8.557</v>
      </c>
      <c r="AI460" s="26">
        <v>-2.852</v>
      </c>
      <c r="AJ460" s="26">
        <v>8.687</v>
      </c>
      <c r="AK460" s="26">
        <v>0.908</v>
      </c>
      <c r="AL460" s="26">
        <v>11.669</v>
      </c>
      <c r="AM460" s="26">
        <v>-2.852</v>
      </c>
      <c r="AN460" s="26">
        <v>11.539</v>
      </c>
      <c r="AO460" s="26">
        <v>1.037</v>
      </c>
      <c r="AP460" s="26">
        <v>25.023</v>
      </c>
      <c r="AQ460" s="26">
        <v>-1.297</v>
      </c>
      <c r="AR460" s="26">
        <v>24.893</v>
      </c>
      <c r="AS460" s="26">
        <v>2.204</v>
      </c>
      <c r="AT460" s="26">
        <v>0.0</v>
      </c>
      <c r="AU460" s="26">
        <v>0.0</v>
      </c>
      <c r="AV460" s="26">
        <v>-0.13</v>
      </c>
      <c r="AW460" s="26">
        <v>-2.463</v>
      </c>
      <c r="AX460" s="4"/>
      <c r="AY460" s="4"/>
    </row>
    <row r="461">
      <c r="A461" s="4" t="s">
        <v>507</v>
      </c>
      <c r="B461" s="5">
        <v>245.0</v>
      </c>
      <c r="C461" s="4" t="s">
        <v>69</v>
      </c>
      <c r="D461" s="7">
        <v>19.1</v>
      </c>
      <c r="E461" s="4" t="s">
        <v>45</v>
      </c>
      <c r="F461" s="5">
        <v>-0.149</v>
      </c>
      <c r="G461" s="5">
        <v>2.616</v>
      </c>
      <c r="H461" s="5">
        <v>14.015</v>
      </c>
      <c r="I461" s="5">
        <v>0.075</v>
      </c>
      <c r="J461" s="5">
        <v>24.964</v>
      </c>
      <c r="K461" s="5">
        <v>-0.374</v>
      </c>
      <c r="L461" s="5">
        <v>2.788</v>
      </c>
      <c r="M461" s="5">
        <v>-2.541</v>
      </c>
      <c r="N461" s="5">
        <v>22.042</v>
      </c>
      <c r="O461" s="5">
        <v>-1.495</v>
      </c>
      <c r="P461" s="5">
        <v>22.341</v>
      </c>
      <c r="Q461" s="5">
        <v>2.018</v>
      </c>
      <c r="R461" s="5">
        <v>19.635</v>
      </c>
      <c r="S461" s="5">
        <v>-1.756</v>
      </c>
      <c r="T461" s="5">
        <v>19.598</v>
      </c>
      <c r="U461" s="5">
        <v>2.242</v>
      </c>
      <c r="V461" s="5">
        <v>16.511</v>
      </c>
      <c r="W461" s="5">
        <v>-2.093</v>
      </c>
      <c r="X461" s="5">
        <v>16.885</v>
      </c>
      <c r="Y461" s="5">
        <v>2.616</v>
      </c>
      <c r="Z461" s="5">
        <v>2.788</v>
      </c>
      <c r="AA461" s="5">
        <v>-2.541</v>
      </c>
      <c r="AB461" s="5">
        <v>3.162</v>
      </c>
      <c r="AC461" s="5">
        <v>2.691</v>
      </c>
      <c r="AD461" s="5">
        <v>7.669</v>
      </c>
      <c r="AE461" s="5">
        <v>-1.943</v>
      </c>
      <c r="AF461" s="5">
        <v>7.445</v>
      </c>
      <c r="AG461" s="5">
        <v>2.018</v>
      </c>
      <c r="AH461" s="5">
        <v>11.802</v>
      </c>
      <c r="AI461" s="5">
        <v>-2.392</v>
      </c>
      <c r="AJ461" s="5">
        <v>11.204</v>
      </c>
      <c r="AK461" s="5">
        <v>2.093</v>
      </c>
      <c r="AL461" s="5">
        <v>13.94</v>
      </c>
      <c r="AM461" s="5">
        <v>-2.317</v>
      </c>
      <c r="AN461" s="5">
        <v>14.015</v>
      </c>
      <c r="AO461" s="5">
        <v>2.616</v>
      </c>
      <c r="AP461" s="5">
        <v>24.815</v>
      </c>
      <c r="AQ461" s="5">
        <v>-1.57</v>
      </c>
      <c r="AR461" s="5">
        <v>25.114</v>
      </c>
      <c r="AS461" s="5">
        <v>1.57</v>
      </c>
      <c r="AT461" s="5">
        <v>0.0</v>
      </c>
      <c r="AU461" s="5">
        <v>0.0</v>
      </c>
      <c r="AV461" s="5">
        <v>0.075</v>
      </c>
      <c r="AW461" s="5">
        <v>-3.065</v>
      </c>
      <c r="AX461" s="4"/>
      <c r="AY461" s="4"/>
    </row>
    <row r="462">
      <c r="A462" s="8" t="s">
        <v>508</v>
      </c>
      <c r="B462" s="8">
        <v>57.0</v>
      </c>
      <c r="C462" s="8" t="s">
        <v>62</v>
      </c>
      <c r="D462" s="8">
        <v>35.24</v>
      </c>
      <c r="E462" s="8" t="s">
        <v>51</v>
      </c>
      <c r="F462" s="8">
        <v>0.313</v>
      </c>
      <c r="G462" s="8">
        <v>2.612</v>
      </c>
      <c r="H462" s="8">
        <v>13.268</v>
      </c>
      <c r="I462" s="8">
        <v>-2.298</v>
      </c>
      <c r="J462" s="8">
        <v>25.595</v>
      </c>
      <c r="K462" s="8">
        <v>-3.134</v>
      </c>
      <c r="L462" s="8">
        <v>1.525</v>
      </c>
      <c r="M462" s="8">
        <v>-2.821</v>
      </c>
      <c r="N462" s="8">
        <v>23.412</v>
      </c>
      <c r="O462" s="8">
        <v>-4.597</v>
      </c>
      <c r="P462" s="8">
        <v>23.934</v>
      </c>
      <c r="Q462" s="8">
        <v>-1.149</v>
      </c>
      <c r="R462" s="8">
        <v>20.059</v>
      </c>
      <c r="S462" s="8">
        <v>-5.119</v>
      </c>
      <c r="T462" s="8">
        <v>20.372</v>
      </c>
      <c r="U462" s="8">
        <v>-0.94</v>
      </c>
      <c r="V462" s="8">
        <v>16.517</v>
      </c>
      <c r="W462" s="8">
        <v>-5.119</v>
      </c>
      <c r="X462" s="8">
        <v>16.83</v>
      </c>
      <c r="Y462" s="8">
        <v>-0.522</v>
      </c>
      <c r="Z462" s="8">
        <v>3.615</v>
      </c>
      <c r="AA462" s="8">
        <v>1.88</v>
      </c>
      <c r="AB462" s="8">
        <v>6.268</v>
      </c>
      <c r="AC462" s="8">
        <v>-4.074</v>
      </c>
      <c r="AD462" s="8">
        <v>6.895</v>
      </c>
      <c r="AE462" s="8">
        <v>0.418</v>
      </c>
      <c r="AF462" s="8">
        <v>9.465</v>
      </c>
      <c r="AG462" s="8">
        <v>-4.492</v>
      </c>
      <c r="AH462" s="8">
        <v>10.092</v>
      </c>
      <c r="AI462" s="8">
        <v>-0.209</v>
      </c>
      <c r="AJ462" s="8">
        <v>12.954</v>
      </c>
      <c r="AK462" s="8">
        <v>-5.119</v>
      </c>
      <c r="AL462" s="8">
        <v>13.372</v>
      </c>
      <c r="AM462" s="8">
        <v>-0.418</v>
      </c>
      <c r="AN462" s="8">
        <v>25.073</v>
      </c>
      <c r="AO462" s="8">
        <v>-4.597</v>
      </c>
      <c r="AP462" s="8">
        <v>25.909</v>
      </c>
      <c r="AQ462" s="8">
        <v>-0.836</v>
      </c>
      <c r="AR462" s="8"/>
      <c r="AS462" s="8"/>
      <c r="AT462" s="8"/>
      <c r="AU462" s="8"/>
      <c r="AV462" s="8"/>
      <c r="AW462" s="8"/>
      <c r="AX462" s="8"/>
      <c r="AY462" s="8"/>
    </row>
    <row r="463">
      <c r="A463" s="8" t="s">
        <v>509</v>
      </c>
      <c r="B463" s="8">
        <v>62.0</v>
      </c>
      <c r="C463" s="8" t="s">
        <v>62</v>
      </c>
      <c r="D463" s="8">
        <v>35.24</v>
      </c>
      <c r="E463" s="8" t="s">
        <v>51</v>
      </c>
      <c r="F463" s="8">
        <v>0.0</v>
      </c>
      <c r="G463" s="8">
        <v>2.302</v>
      </c>
      <c r="H463" s="8">
        <v>13.376</v>
      </c>
      <c r="I463" s="8">
        <v>-3.728</v>
      </c>
      <c r="J463" s="8">
        <v>26.094</v>
      </c>
      <c r="K463" s="8">
        <v>-1.864</v>
      </c>
      <c r="L463" s="8">
        <v>1.82</v>
      </c>
      <c r="M463" s="8">
        <v>-3.508</v>
      </c>
      <c r="N463" s="8">
        <v>23.671</v>
      </c>
      <c r="O463" s="8">
        <v>-4.385</v>
      </c>
      <c r="P463" s="8">
        <v>23.013</v>
      </c>
      <c r="Q463" s="8">
        <v>-0.877</v>
      </c>
      <c r="R463" s="8">
        <v>20.338</v>
      </c>
      <c r="S463" s="8">
        <v>-5.372</v>
      </c>
      <c r="T463" s="8">
        <v>19.57</v>
      </c>
      <c r="U463" s="8">
        <v>-1.206</v>
      </c>
      <c r="V463" s="8">
        <v>17.038</v>
      </c>
      <c r="W463" s="8">
        <v>-5.92</v>
      </c>
      <c r="X463" s="8">
        <v>16.161</v>
      </c>
      <c r="Y463" s="8">
        <v>-1.206</v>
      </c>
      <c r="Z463" s="8">
        <v>3.355</v>
      </c>
      <c r="AA463" s="8">
        <v>1.645</v>
      </c>
      <c r="AB463" s="8">
        <v>5.701</v>
      </c>
      <c r="AC463" s="8">
        <v>-4.714</v>
      </c>
      <c r="AD463" s="8">
        <v>6.798</v>
      </c>
      <c r="AE463" s="8">
        <v>-0.219</v>
      </c>
      <c r="AF463" s="8">
        <v>9.056</v>
      </c>
      <c r="AG463" s="8">
        <v>-5.482</v>
      </c>
      <c r="AH463" s="8">
        <v>10.152</v>
      </c>
      <c r="AI463" s="8">
        <v>-1.096</v>
      </c>
      <c r="AJ463" s="8">
        <v>13.266</v>
      </c>
      <c r="AK463" s="8">
        <v>-6.249</v>
      </c>
      <c r="AL463" s="8">
        <v>13.376</v>
      </c>
      <c r="AM463" s="8">
        <v>-1.535</v>
      </c>
      <c r="AN463" s="8">
        <v>25.984</v>
      </c>
      <c r="AO463" s="8">
        <v>-3.947</v>
      </c>
      <c r="AP463" s="8">
        <v>25.874</v>
      </c>
      <c r="AQ463" s="8">
        <v>-0.329</v>
      </c>
      <c r="AR463" s="8"/>
      <c r="AS463" s="8"/>
      <c r="AT463" s="8"/>
      <c r="AU463" s="8"/>
      <c r="AV463" s="8"/>
      <c r="AW463" s="8"/>
      <c r="AX463" s="8"/>
      <c r="AY463" s="8"/>
    </row>
    <row r="464">
      <c r="A464" s="8" t="s">
        <v>510</v>
      </c>
      <c r="B464" s="8">
        <v>67.0</v>
      </c>
      <c r="C464" s="8" t="s">
        <v>62</v>
      </c>
      <c r="D464" s="8">
        <v>35.24</v>
      </c>
      <c r="E464" s="8" t="s">
        <v>51</v>
      </c>
      <c r="F464" s="8">
        <v>-0.193</v>
      </c>
      <c r="G464" s="8">
        <v>2.995</v>
      </c>
      <c r="H464" s="8">
        <v>13.429</v>
      </c>
      <c r="I464" s="8">
        <v>-1.932</v>
      </c>
      <c r="J464" s="8">
        <v>26.278</v>
      </c>
      <c r="K464" s="8">
        <v>0.0</v>
      </c>
      <c r="L464" s="8">
        <v>0.898</v>
      </c>
      <c r="M464" s="8">
        <v>-2.802</v>
      </c>
      <c r="N464" s="8">
        <v>23.341</v>
      </c>
      <c r="O464" s="8">
        <v>-2.415</v>
      </c>
      <c r="P464" s="8">
        <v>22.858</v>
      </c>
      <c r="Q464" s="8">
        <v>1.256</v>
      </c>
      <c r="R464" s="8">
        <v>19.998</v>
      </c>
      <c r="S464" s="8">
        <v>-3.285</v>
      </c>
      <c r="T464" s="8">
        <v>19.515</v>
      </c>
      <c r="U464" s="8">
        <v>0.966</v>
      </c>
      <c r="V464" s="8">
        <v>16.771</v>
      </c>
      <c r="W464" s="8">
        <v>-3.961</v>
      </c>
      <c r="X464" s="8">
        <v>16.192</v>
      </c>
      <c r="Y464" s="8">
        <v>0.966</v>
      </c>
      <c r="Z464" s="8">
        <v>2.637</v>
      </c>
      <c r="AA464" s="8">
        <v>2.512</v>
      </c>
      <c r="AB464" s="8">
        <v>6.231</v>
      </c>
      <c r="AC464" s="8">
        <v>-3.575</v>
      </c>
      <c r="AD464" s="8">
        <v>6.415</v>
      </c>
      <c r="AE464" s="8">
        <v>1.208</v>
      </c>
      <c r="AF464" s="8">
        <v>9.555</v>
      </c>
      <c r="AG464" s="8">
        <v>-3.768</v>
      </c>
      <c r="AH464" s="8">
        <v>10.134</v>
      </c>
      <c r="AI464" s="8">
        <v>0.773</v>
      </c>
      <c r="AJ464" s="8">
        <v>13.525</v>
      </c>
      <c r="AK464" s="8">
        <v>-4.154</v>
      </c>
      <c r="AL464" s="8">
        <v>13.235</v>
      </c>
      <c r="AM464" s="8">
        <v>0.483</v>
      </c>
      <c r="AN464" s="8">
        <v>26.471</v>
      </c>
      <c r="AO464" s="8">
        <v>-1.836</v>
      </c>
      <c r="AP464" s="8">
        <v>26.084</v>
      </c>
      <c r="AQ464" s="8">
        <v>1.836</v>
      </c>
      <c r="AR464" s="8"/>
      <c r="AS464" s="8"/>
      <c r="AT464" s="8"/>
      <c r="AU464" s="8"/>
      <c r="AV464" s="8"/>
      <c r="AW464" s="8"/>
      <c r="AX464" s="8"/>
      <c r="AY464" s="8"/>
    </row>
    <row r="465">
      <c r="A465" s="8" t="s">
        <v>511</v>
      </c>
      <c r="B465" s="8">
        <v>145.0</v>
      </c>
      <c r="C465" s="8" t="s">
        <v>62</v>
      </c>
      <c r="D465" s="8">
        <v>35.28</v>
      </c>
      <c r="E465" s="8" t="s">
        <v>51</v>
      </c>
      <c r="F465" s="8">
        <v>-0.621</v>
      </c>
      <c r="G465" s="8">
        <v>4.424</v>
      </c>
      <c r="H465" s="8">
        <v>13.173</v>
      </c>
      <c r="I465" s="8">
        <v>0.497</v>
      </c>
      <c r="J465" s="8">
        <v>23.984</v>
      </c>
      <c r="K465" s="8">
        <v>1.616</v>
      </c>
      <c r="L465" s="8">
        <v>0.87</v>
      </c>
      <c r="M465" s="8">
        <v>-1.106</v>
      </c>
      <c r="N465" s="8">
        <v>22.244</v>
      </c>
      <c r="O465" s="8">
        <v>-0.249</v>
      </c>
      <c r="P465" s="8">
        <v>22.369</v>
      </c>
      <c r="Q465" s="8">
        <v>2.858</v>
      </c>
      <c r="R465" s="8">
        <v>20.256</v>
      </c>
      <c r="S465" s="8">
        <v>-0.621</v>
      </c>
      <c r="T465" s="8">
        <v>20.505</v>
      </c>
      <c r="U465" s="8">
        <v>2.61</v>
      </c>
      <c r="V465" s="8">
        <v>18.268</v>
      </c>
      <c r="W465" s="8">
        <v>-0.994</v>
      </c>
      <c r="X465" s="8">
        <v>18.64</v>
      </c>
      <c r="Y465" s="8">
        <v>2.734</v>
      </c>
      <c r="Z465" s="8">
        <v>1.491</v>
      </c>
      <c r="AA465" s="8">
        <v>4.101</v>
      </c>
      <c r="AB465" s="8">
        <v>4.349</v>
      </c>
      <c r="AC465" s="8">
        <v>-1.118</v>
      </c>
      <c r="AD465" s="8">
        <v>4.474</v>
      </c>
      <c r="AE465" s="8">
        <v>3.107</v>
      </c>
      <c r="AF465" s="8">
        <v>12.427</v>
      </c>
      <c r="AG465" s="8">
        <v>-1.74</v>
      </c>
      <c r="AH465" s="8">
        <v>12.8</v>
      </c>
      <c r="AI465" s="8">
        <v>2.485</v>
      </c>
      <c r="AJ465" s="8">
        <v>15.907</v>
      </c>
      <c r="AK465" s="8">
        <v>-1.491</v>
      </c>
      <c r="AL465" s="8">
        <v>15.037</v>
      </c>
      <c r="AM465" s="8">
        <v>2.858</v>
      </c>
      <c r="AN465" s="8">
        <v>24.233</v>
      </c>
      <c r="AO465" s="8">
        <v>0.373</v>
      </c>
      <c r="AP465" s="8">
        <v>23.785</v>
      </c>
      <c r="AQ465" s="8">
        <v>2.833</v>
      </c>
      <c r="AR465" s="8"/>
      <c r="AS465" s="8"/>
      <c r="AT465" s="8"/>
      <c r="AU465" s="8"/>
      <c r="AV465" s="8"/>
      <c r="AW465" s="8"/>
      <c r="AX465" s="8"/>
      <c r="AY465" s="8"/>
    </row>
    <row r="466">
      <c r="A466" s="8" t="s">
        <v>512</v>
      </c>
      <c r="B466" s="8">
        <v>211.0</v>
      </c>
      <c r="C466" s="14" t="s">
        <v>44</v>
      </c>
      <c r="D466" s="8">
        <v>35.24</v>
      </c>
      <c r="E466" s="8" t="s">
        <v>51</v>
      </c>
      <c r="F466" s="8">
        <v>-0.482</v>
      </c>
      <c r="G466" s="8">
        <v>3.053</v>
      </c>
      <c r="H466" s="8">
        <v>12.856</v>
      </c>
      <c r="I466" s="8">
        <v>0.161</v>
      </c>
      <c r="J466" s="8">
        <v>24.426</v>
      </c>
      <c r="K466" s="8">
        <v>2.571</v>
      </c>
      <c r="L466" s="8">
        <v>1.928</v>
      </c>
      <c r="M466" s="8">
        <v>-3.053</v>
      </c>
      <c r="N466" s="8">
        <v>20.408</v>
      </c>
      <c r="O466" s="8">
        <v>-0.803</v>
      </c>
      <c r="P466" s="8">
        <v>20.247</v>
      </c>
      <c r="Q466" s="8">
        <v>3.535</v>
      </c>
      <c r="R466" s="8">
        <v>18.608</v>
      </c>
      <c r="S466" s="8">
        <v>-1.446</v>
      </c>
      <c r="T466" s="8">
        <v>17.644</v>
      </c>
      <c r="U466" s="8">
        <v>3.535</v>
      </c>
      <c r="V466" s="8">
        <v>16.102</v>
      </c>
      <c r="W466" s="8">
        <v>-2.25</v>
      </c>
      <c r="X466" s="8">
        <v>14.977</v>
      </c>
      <c r="Y466" s="8">
        <v>3.053</v>
      </c>
      <c r="Z466" s="8">
        <v>2.732</v>
      </c>
      <c r="AA466" s="8">
        <v>2.892</v>
      </c>
      <c r="AB466" s="8">
        <v>5.946</v>
      </c>
      <c r="AC466" s="8">
        <v>-2.571</v>
      </c>
      <c r="AD466" s="8">
        <v>6.106</v>
      </c>
      <c r="AE466" s="8">
        <v>2.089</v>
      </c>
      <c r="AF466" s="8">
        <v>9.32</v>
      </c>
      <c r="AG466" s="8">
        <v>-2.41</v>
      </c>
      <c r="AH466" s="8">
        <v>9.481</v>
      </c>
      <c r="AI466" s="8">
        <v>2.089</v>
      </c>
      <c r="AJ466" s="8">
        <v>13.016</v>
      </c>
      <c r="AK466" s="8">
        <v>-2.892</v>
      </c>
      <c r="AL466" s="8">
        <v>12.534</v>
      </c>
      <c r="AM466" s="8">
        <v>2.41</v>
      </c>
      <c r="AN466" s="8">
        <v>24.265</v>
      </c>
      <c r="AO466" s="8">
        <v>0.321</v>
      </c>
      <c r="AP466" s="8">
        <v>25.068</v>
      </c>
      <c r="AQ466" s="8">
        <v>4.66</v>
      </c>
      <c r="AR466" s="8"/>
      <c r="AS466" s="8"/>
      <c r="AT466" s="8"/>
      <c r="AU466" s="8"/>
      <c r="AV466" s="8"/>
      <c r="AW466" s="8"/>
      <c r="AX466" s="8"/>
      <c r="AY466" s="8"/>
    </row>
    <row r="467">
      <c r="A467" s="8" t="s">
        <v>513</v>
      </c>
      <c r="B467" s="8">
        <v>902.0</v>
      </c>
      <c r="C467" s="14" t="s">
        <v>44</v>
      </c>
      <c r="D467" s="8">
        <v>35.24</v>
      </c>
      <c r="E467" s="8" t="s">
        <v>51</v>
      </c>
      <c r="F467" s="8">
        <v>-0.193</v>
      </c>
      <c r="G467" s="8">
        <v>3.572</v>
      </c>
      <c r="H467" s="8">
        <v>13.515</v>
      </c>
      <c r="I467" s="8">
        <v>-0.097</v>
      </c>
      <c r="J467" s="8">
        <v>26.643</v>
      </c>
      <c r="K467" s="8">
        <v>1.834</v>
      </c>
      <c r="L467" s="8">
        <v>1.091</v>
      </c>
      <c r="M467" s="8">
        <v>-2.124</v>
      </c>
      <c r="N467" s="8">
        <v>23.072</v>
      </c>
      <c r="O467" s="8">
        <v>-0.676</v>
      </c>
      <c r="P467" s="8">
        <v>22.589</v>
      </c>
      <c r="Q467" s="8">
        <v>3.475</v>
      </c>
      <c r="R467" s="8">
        <v>19.674</v>
      </c>
      <c r="S467" s="8">
        <v>-1.448</v>
      </c>
      <c r="T467" s="8">
        <v>19.191</v>
      </c>
      <c r="U467" s="8">
        <v>3.379</v>
      </c>
      <c r="V467" s="8">
        <v>16.334</v>
      </c>
      <c r="W467" s="8">
        <v>-2.027</v>
      </c>
      <c r="X467" s="8">
        <v>15.851</v>
      </c>
      <c r="Y467" s="8">
        <v>3.379</v>
      </c>
      <c r="Z467" s="8">
        <v>0.869</v>
      </c>
      <c r="AA467" s="8">
        <v>3.514</v>
      </c>
      <c r="AB467" s="8">
        <v>6.13</v>
      </c>
      <c r="AC467" s="8">
        <v>-2.317</v>
      </c>
      <c r="AD467" s="8">
        <v>6.033</v>
      </c>
      <c r="AE467" s="8">
        <v>2.51</v>
      </c>
      <c r="AF467" s="8">
        <v>12.067</v>
      </c>
      <c r="AG467" s="8">
        <v>-2.317</v>
      </c>
      <c r="AH467" s="8">
        <v>11.584</v>
      </c>
      <c r="AI467" s="8">
        <v>2.51</v>
      </c>
      <c r="AJ467" s="8">
        <v>13.708</v>
      </c>
      <c r="AK467" s="8">
        <v>-2.413</v>
      </c>
      <c r="AL467" s="8">
        <v>13.225</v>
      </c>
      <c r="AM467" s="8">
        <v>2.799</v>
      </c>
      <c r="AN467" s="8">
        <v>26.837</v>
      </c>
      <c r="AO467" s="8">
        <v>0.097</v>
      </c>
      <c r="AP467" s="8">
        <v>26.354</v>
      </c>
      <c r="AQ467" s="8">
        <v>3.958</v>
      </c>
      <c r="AR467" s="8"/>
      <c r="AS467" s="8"/>
      <c r="AT467" s="8"/>
      <c r="AU467" s="8"/>
      <c r="AV467" s="8"/>
      <c r="AW467" s="8"/>
      <c r="AX467" s="8"/>
      <c r="AY467" s="8"/>
    </row>
    <row r="468">
      <c r="A468" s="8" t="s">
        <v>514</v>
      </c>
      <c r="B468" s="8">
        <v>1319.0</v>
      </c>
      <c r="C468" s="14" t="s">
        <v>44</v>
      </c>
      <c r="D468" s="8">
        <v>35.24</v>
      </c>
      <c r="E468" s="8" t="s">
        <v>51</v>
      </c>
      <c r="F468" s="8">
        <v>-0.616</v>
      </c>
      <c r="G468" s="8">
        <v>3.388</v>
      </c>
      <c r="H468" s="8">
        <v>13.921</v>
      </c>
      <c r="I468" s="8">
        <v>-0.385</v>
      </c>
      <c r="J468" s="8">
        <v>26.178</v>
      </c>
      <c r="K468" s="8">
        <v>1.54</v>
      </c>
      <c r="L468" s="8">
        <v>2.464</v>
      </c>
      <c r="M468" s="8">
        <v>-2.541</v>
      </c>
      <c r="N468" s="8">
        <v>23.252</v>
      </c>
      <c r="O468" s="8">
        <v>-1.386</v>
      </c>
      <c r="P468" s="8">
        <v>22.79</v>
      </c>
      <c r="Q468" s="8">
        <v>2.926</v>
      </c>
      <c r="R468" s="8">
        <v>19.557</v>
      </c>
      <c r="S468" s="8">
        <v>-2.31</v>
      </c>
      <c r="T468" s="8">
        <v>19.095</v>
      </c>
      <c r="U468" s="8">
        <v>2.387</v>
      </c>
      <c r="V468" s="8">
        <v>16.554</v>
      </c>
      <c r="W468" s="8">
        <v>-3.003</v>
      </c>
      <c r="X468" s="8">
        <v>16.631</v>
      </c>
      <c r="Y468" s="8">
        <v>2.387</v>
      </c>
      <c r="Z468" s="8">
        <v>2.618</v>
      </c>
      <c r="AA468" s="8">
        <v>3.388</v>
      </c>
      <c r="AB468" s="8">
        <v>5.621</v>
      </c>
      <c r="AC468" s="8">
        <v>-2.772</v>
      </c>
      <c r="AD468" s="8">
        <v>5.852</v>
      </c>
      <c r="AE468" s="8">
        <v>2.464</v>
      </c>
      <c r="AF468" s="8">
        <v>8.392</v>
      </c>
      <c r="AG468" s="8">
        <v>-2.849</v>
      </c>
      <c r="AH468" s="8">
        <v>9.855</v>
      </c>
      <c r="AI468" s="8">
        <v>1.848</v>
      </c>
      <c r="AJ468" s="8">
        <v>13.782</v>
      </c>
      <c r="AK468" s="8">
        <v>-3.696</v>
      </c>
      <c r="AL468" s="8">
        <v>13.628</v>
      </c>
      <c r="AM468" s="8">
        <v>1.54</v>
      </c>
      <c r="AN468" s="8">
        <v>26.332</v>
      </c>
      <c r="AO468" s="8">
        <v>-0.693</v>
      </c>
      <c r="AP468" s="8">
        <v>25.716</v>
      </c>
      <c r="AQ468" s="8">
        <v>3.234</v>
      </c>
      <c r="AR468" s="8"/>
      <c r="AS468" s="8"/>
      <c r="AT468" s="8"/>
      <c r="AU468" s="8"/>
      <c r="AV468" s="8"/>
      <c r="AW468" s="8"/>
      <c r="AX468" s="8"/>
      <c r="AY468" s="8"/>
    </row>
    <row r="469">
      <c r="A469" s="8" t="s">
        <v>515</v>
      </c>
      <c r="B469" s="8">
        <v>175.0</v>
      </c>
      <c r="C469" s="8" t="s">
        <v>62</v>
      </c>
      <c r="D469" s="8">
        <v>35.28</v>
      </c>
      <c r="E469" s="8" t="s">
        <v>51</v>
      </c>
      <c r="F469" s="8">
        <v>-0.475</v>
      </c>
      <c r="G469" s="8">
        <v>4.513</v>
      </c>
      <c r="H469" s="8">
        <v>12.708</v>
      </c>
      <c r="I469" s="8">
        <v>0.238</v>
      </c>
      <c r="J469" s="8">
        <v>25.297</v>
      </c>
      <c r="K469" s="8">
        <v>1.306</v>
      </c>
      <c r="L469" s="8">
        <v>0.831</v>
      </c>
      <c r="M469" s="8">
        <v>-1.057</v>
      </c>
      <c r="N469" s="8">
        <v>22.209</v>
      </c>
      <c r="O469" s="8">
        <v>-0.475</v>
      </c>
      <c r="P469" s="8">
        <v>22.565</v>
      </c>
      <c r="Q469" s="8">
        <v>2.613</v>
      </c>
      <c r="R469" s="8">
        <v>19.121</v>
      </c>
      <c r="S469" s="8">
        <v>-0.831</v>
      </c>
      <c r="T469" s="8">
        <v>19.596</v>
      </c>
      <c r="U469" s="8">
        <v>2.375</v>
      </c>
      <c r="V469" s="8">
        <v>16.508</v>
      </c>
      <c r="W469" s="8">
        <v>-1.306</v>
      </c>
      <c r="X469" s="8">
        <v>15.796</v>
      </c>
      <c r="Y469" s="8">
        <v>2.613</v>
      </c>
      <c r="Z469" s="8">
        <v>1.663</v>
      </c>
      <c r="AA469" s="8">
        <v>4.157</v>
      </c>
      <c r="AB469" s="8">
        <v>3.919</v>
      </c>
      <c r="AC469" s="8">
        <v>-0.95</v>
      </c>
      <c r="AD469" s="8">
        <v>4.988</v>
      </c>
      <c r="AE469" s="8">
        <v>2.898</v>
      </c>
      <c r="AF469" s="8">
        <v>8.907</v>
      </c>
      <c r="AG469" s="8">
        <v>-1.663</v>
      </c>
      <c r="AH469" s="8">
        <v>10.333</v>
      </c>
      <c r="AI469" s="8">
        <v>2.375</v>
      </c>
      <c r="AJ469" s="8">
        <v>13.302</v>
      </c>
      <c r="AK469" s="8">
        <v>-1.781</v>
      </c>
      <c r="AL469" s="8">
        <v>12.708</v>
      </c>
      <c r="AM469" s="8">
        <v>2.375</v>
      </c>
      <c r="AN469" s="8">
        <v>25.131</v>
      </c>
      <c r="AO469" s="8">
        <v>-0.166</v>
      </c>
      <c r="AP469" s="8">
        <v>25.416</v>
      </c>
      <c r="AQ469" s="8">
        <v>2.732</v>
      </c>
      <c r="AR469" s="8"/>
      <c r="AS469" s="8"/>
      <c r="AT469" s="8"/>
      <c r="AU469" s="8"/>
      <c r="AV469" s="8"/>
      <c r="AW469" s="8"/>
      <c r="AX469" s="8"/>
      <c r="AY469" s="8"/>
    </row>
    <row r="470">
      <c r="A470" s="8" t="s">
        <v>516</v>
      </c>
      <c r="B470" s="8">
        <v>176.0</v>
      </c>
      <c r="C470" s="8" t="s">
        <v>62</v>
      </c>
      <c r="D470" s="8">
        <v>35.28</v>
      </c>
      <c r="E470" s="8" t="s">
        <v>51</v>
      </c>
      <c r="F470" s="8">
        <v>-1.869</v>
      </c>
      <c r="G470" s="8">
        <v>3.604</v>
      </c>
      <c r="H470" s="8">
        <v>11.746</v>
      </c>
      <c r="I470" s="8">
        <v>0.801</v>
      </c>
      <c r="J470" s="8">
        <v>22.958</v>
      </c>
      <c r="K470" s="8">
        <v>-0.267</v>
      </c>
      <c r="L470" s="8">
        <v>0.654</v>
      </c>
      <c r="M470" s="8">
        <v>-1.495</v>
      </c>
      <c r="N470" s="8">
        <v>20.155</v>
      </c>
      <c r="O470" s="8">
        <v>-2.002</v>
      </c>
      <c r="P470" s="8">
        <v>20.422</v>
      </c>
      <c r="Q470" s="8">
        <v>1.201</v>
      </c>
      <c r="R470" s="8">
        <v>17.752</v>
      </c>
      <c r="S470" s="8">
        <v>-2.282</v>
      </c>
      <c r="T470" s="8">
        <v>18.019</v>
      </c>
      <c r="U470" s="8">
        <v>1.335</v>
      </c>
      <c r="V470" s="8">
        <v>15.35</v>
      </c>
      <c r="W470" s="8">
        <v>-2.403</v>
      </c>
      <c r="X470" s="8">
        <v>15.617</v>
      </c>
      <c r="Y470" s="8">
        <v>1.602</v>
      </c>
      <c r="Z470" s="8">
        <v>0.534</v>
      </c>
      <c r="AA470" s="8">
        <v>3.337</v>
      </c>
      <c r="AB470" s="8">
        <v>4.004</v>
      </c>
      <c r="AC470" s="8">
        <v>-1.735</v>
      </c>
      <c r="AD470" s="8">
        <v>5.606</v>
      </c>
      <c r="AE470" s="8">
        <v>1.869</v>
      </c>
      <c r="AF470" s="8">
        <v>8.009</v>
      </c>
      <c r="AG470" s="8">
        <v>-2.269</v>
      </c>
      <c r="AH470" s="8">
        <v>9.477</v>
      </c>
      <c r="AI470" s="8">
        <v>1.602</v>
      </c>
      <c r="AJ470" s="8">
        <v>12.547</v>
      </c>
      <c r="AK470" s="8">
        <v>-2.67</v>
      </c>
      <c r="AL470" s="8">
        <v>13.214</v>
      </c>
      <c r="AM470" s="8">
        <v>1.869</v>
      </c>
      <c r="AN470" s="8">
        <v>22.691</v>
      </c>
      <c r="AO470" s="8">
        <v>-1.869</v>
      </c>
      <c r="AP470" s="8">
        <v>22.958</v>
      </c>
      <c r="AQ470" s="8">
        <v>1.201</v>
      </c>
      <c r="AR470" s="8"/>
      <c r="AS470" s="8"/>
      <c r="AT470" s="8"/>
      <c r="AU470" s="8"/>
      <c r="AV470" s="8"/>
      <c r="AW470" s="8"/>
      <c r="AX470" s="8"/>
      <c r="AY470" s="8"/>
    </row>
    <row r="471">
      <c r="A471" s="8" t="s">
        <v>517</v>
      </c>
      <c r="B471" s="8">
        <v>177.0</v>
      </c>
      <c r="C471" s="8" t="s">
        <v>62</v>
      </c>
      <c r="D471" s="8">
        <v>35.28</v>
      </c>
      <c r="E471" s="8" t="s">
        <v>51</v>
      </c>
      <c r="F471" s="8">
        <v>-0.47</v>
      </c>
      <c r="G471" s="8">
        <v>4.346</v>
      </c>
      <c r="H471" s="8">
        <v>13.39</v>
      </c>
      <c r="I471" s="8">
        <v>0.705</v>
      </c>
      <c r="J471" s="8">
        <v>24.9</v>
      </c>
      <c r="K471" s="8">
        <v>2.467</v>
      </c>
      <c r="L471" s="8">
        <v>1.292</v>
      </c>
      <c r="M471" s="8">
        <v>-1.057</v>
      </c>
      <c r="N471" s="8">
        <v>22.081</v>
      </c>
      <c r="O471" s="8">
        <v>0.587</v>
      </c>
      <c r="P471" s="8">
        <v>21.846</v>
      </c>
      <c r="Q471" s="8">
        <v>3.289</v>
      </c>
      <c r="R471" s="8">
        <v>19.145</v>
      </c>
      <c r="S471" s="8">
        <v>-0.47</v>
      </c>
      <c r="T471" s="8">
        <v>19.027</v>
      </c>
      <c r="U471" s="8">
        <v>3.054</v>
      </c>
      <c r="V471" s="8">
        <v>16.209</v>
      </c>
      <c r="W471" s="8">
        <v>-0.822</v>
      </c>
      <c r="X471" s="8">
        <v>16.091</v>
      </c>
      <c r="Y471" s="8">
        <v>3.054</v>
      </c>
      <c r="Z471" s="8">
        <v>2.467</v>
      </c>
      <c r="AA471" s="8">
        <v>3.993</v>
      </c>
      <c r="AB471" s="8">
        <v>4.111</v>
      </c>
      <c r="AC471" s="8">
        <v>-0.822</v>
      </c>
      <c r="AD471" s="8">
        <v>5.755</v>
      </c>
      <c r="AE471" s="8">
        <v>2.936</v>
      </c>
      <c r="AF471" s="8">
        <v>9.749</v>
      </c>
      <c r="AG471" s="8">
        <v>-1.175</v>
      </c>
      <c r="AH471" s="8">
        <v>10.101</v>
      </c>
      <c r="AI471" s="8">
        <v>2.701</v>
      </c>
      <c r="AJ471" s="8">
        <v>13.272</v>
      </c>
      <c r="AK471" s="8">
        <v>-1.292</v>
      </c>
      <c r="AL471" s="8">
        <v>13.39</v>
      </c>
      <c r="AM471" s="8">
        <v>2.936</v>
      </c>
      <c r="AN471" s="8">
        <v>25.018</v>
      </c>
      <c r="AO471" s="8">
        <v>1.527</v>
      </c>
      <c r="AP471" s="8">
        <v>24.783</v>
      </c>
      <c r="AQ471" s="8">
        <v>3.406</v>
      </c>
      <c r="AR471" s="8"/>
      <c r="AS471" s="8"/>
      <c r="AT471" s="8"/>
      <c r="AU471" s="8"/>
      <c r="AV471" s="8"/>
      <c r="AW471" s="8"/>
      <c r="AX471" s="8"/>
      <c r="AY471" s="8"/>
    </row>
    <row r="472">
      <c r="A472" s="8" t="s">
        <v>518</v>
      </c>
      <c r="B472" s="8">
        <v>6.0</v>
      </c>
      <c r="C472" s="8" t="s">
        <v>62</v>
      </c>
      <c r="D472" s="8">
        <v>36.28</v>
      </c>
      <c r="E472" s="8" t="s">
        <v>45</v>
      </c>
      <c r="F472" s="8">
        <v>0.585</v>
      </c>
      <c r="G472" s="8">
        <v>3.158</v>
      </c>
      <c r="H472" s="8">
        <v>14.154</v>
      </c>
      <c r="I472" s="8">
        <v>-0.468</v>
      </c>
      <c r="J472" s="8">
        <v>28.073</v>
      </c>
      <c r="K472" s="8">
        <v>-0.936</v>
      </c>
      <c r="L472" s="8">
        <v>3.287</v>
      </c>
      <c r="M472" s="8">
        <v>-2.573</v>
      </c>
      <c r="N472" s="8">
        <v>24.634</v>
      </c>
      <c r="O472" s="8">
        <v>-2.69</v>
      </c>
      <c r="P472" s="8">
        <v>24.634</v>
      </c>
      <c r="Q472" s="8">
        <v>1.053</v>
      </c>
      <c r="R472" s="8">
        <v>21.172</v>
      </c>
      <c r="S472" s="8">
        <v>-3.041</v>
      </c>
      <c r="T472" s="8">
        <v>21.172</v>
      </c>
      <c r="U472" s="8">
        <v>1.638</v>
      </c>
      <c r="V472" s="8">
        <v>17.616</v>
      </c>
      <c r="W472" s="8">
        <v>-3.041</v>
      </c>
      <c r="X472" s="8">
        <v>17.616</v>
      </c>
      <c r="Y472" s="8">
        <v>1.872</v>
      </c>
      <c r="Z472" s="8">
        <v>3.404</v>
      </c>
      <c r="AA472" s="8">
        <v>2.69</v>
      </c>
      <c r="AB472" s="8">
        <v>6.82</v>
      </c>
      <c r="AC472" s="8">
        <v>-2.456</v>
      </c>
      <c r="AD472" s="8">
        <v>6.936</v>
      </c>
      <c r="AE472" s="8">
        <v>2.222</v>
      </c>
      <c r="AF472" s="8">
        <v>10.375</v>
      </c>
      <c r="AG472" s="8">
        <v>-2.69</v>
      </c>
      <c r="AH472" s="8">
        <v>10.481</v>
      </c>
      <c r="AI472" s="8">
        <v>1.638</v>
      </c>
      <c r="AJ472" s="8">
        <v>14.037</v>
      </c>
      <c r="AK472" s="8">
        <v>-2.924</v>
      </c>
      <c r="AL472" s="8">
        <v>14.154</v>
      </c>
      <c r="AM472" s="8">
        <v>1.755</v>
      </c>
      <c r="AN472" s="8">
        <v>28.19</v>
      </c>
      <c r="AO472" s="8">
        <v>-2.807</v>
      </c>
      <c r="AP472" s="8">
        <v>28.19</v>
      </c>
      <c r="AQ472" s="8">
        <v>0.702</v>
      </c>
      <c r="AR472" s="8"/>
      <c r="AS472" s="8"/>
      <c r="AT472" s="8"/>
      <c r="AU472" s="8"/>
      <c r="AV472" s="8"/>
      <c r="AW472" s="8"/>
      <c r="AX472" s="8"/>
      <c r="AY472" s="8"/>
    </row>
    <row r="473">
      <c r="A473" s="8" t="s">
        <v>519</v>
      </c>
      <c r="B473" s="8">
        <v>467.0</v>
      </c>
      <c r="C473" s="14" t="s">
        <v>44</v>
      </c>
      <c r="D473" s="8">
        <v>35.29</v>
      </c>
      <c r="E473" s="8" t="s">
        <v>45</v>
      </c>
      <c r="F473" s="8">
        <v>0.0</v>
      </c>
      <c r="G473" s="8">
        <v>2.718</v>
      </c>
      <c r="H473" s="8">
        <v>17.791</v>
      </c>
      <c r="I473" s="8">
        <v>-2.965</v>
      </c>
      <c r="J473" s="8">
        <v>29.281</v>
      </c>
      <c r="K473" s="8">
        <v>-3.83</v>
      </c>
      <c r="L473" s="8">
        <v>3.954</v>
      </c>
      <c r="M473" s="8">
        <v>-3.459</v>
      </c>
      <c r="N473" s="8">
        <v>25.191</v>
      </c>
      <c r="O473" s="8">
        <v>-5.683</v>
      </c>
      <c r="P473" s="8">
        <v>25.562</v>
      </c>
      <c r="Q473" s="8">
        <v>-1.73</v>
      </c>
      <c r="R473" s="8">
        <v>21.238</v>
      </c>
      <c r="S473" s="8">
        <v>-5.93</v>
      </c>
      <c r="T473" s="8">
        <v>21.621</v>
      </c>
      <c r="U473" s="8">
        <v>-0.939</v>
      </c>
      <c r="V473" s="8">
        <v>18.26</v>
      </c>
      <c r="W473" s="8">
        <v>-5.807</v>
      </c>
      <c r="X473" s="8">
        <v>18.878</v>
      </c>
      <c r="Y473" s="8">
        <v>-0.494</v>
      </c>
      <c r="Z473" s="8">
        <v>4.201</v>
      </c>
      <c r="AA473" s="8">
        <v>2.224</v>
      </c>
      <c r="AB473" s="8">
        <v>8.401</v>
      </c>
      <c r="AC473" s="8">
        <v>-4.324</v>
      </c>
      <c r="AD473" s="8">
        <v>9.019</v>
      </c>
      <c r="AE473" s="8">
        <v>0.124</v>
      </c>
      <c r="AF473" s="8">
        <v>12.849</v>
      </c>
      <c r="AG473" s="8">
        <v>-4.942</v>
      </c>
      <c r="AH473" s="8">
        <v>13.343</v>
      </c>
      <c r="AI473" s="8">
        <v>-0.618</v>
      </c>
      <c r="AJ473" s="8">
        <v>17.297</v>
      </c>
      <c r="AK473" s="8">
        <v>-5.807</v>
      </c>
      <c r="AL473" s="8">
        <v>17.915</v>
      </c>
      <c r="AM473" s="8">
        <v>-0.618</v>
      </c>
      <c r="AN473" s="8">
        <v>28.663</v>
      </c>
      <c r="AO473" s="8">
        <v>-5.56</v>
      </c>
      <c r="AP473" s="8">
        <v>30.022</v>
      </c>
      <c r="AQ473" s="8">
        <v>-1.853</v>
      </c>
      <c r="AR473" s="8"/>
      <c r="AS473" s="8"/>
      <c r="AT473" s="8"/>
      <c r="AU473" s="8"/>
      <c r="AV473" s="8"/>
      <c r="AW473" s="8"/>
      <c r="AX473" s="8"/>
      <c r="AY473" s="8"/>
    </row>
    <row r="474">
      <c r="A474" s="8" t="s">
        <v>520</v>
      </c>
      <c r="B474" s="8">
        <v>64.0</v>
      </c>
      <c r="C474" s="8" t="s">
        <v>62</v>
      </c>
      <c r="D474" s="8">
        <v>36.28</v>
      </c>
      <c r="E474" s="8" t="s">
        <v>45</v>
      </c>
      <c r="F474" s="8">
        <v>1.471</v>
      </c>
      <c r="G474" s="8">
        <v>3.734</v>
      </c>
      <c r="H474" s="8">
        <v>15.277</v>
      </c>
      <c r="I474" s="8">
        <v>-1.132</v>
      </c>
      <c r="J474" s="8">
        <v>28.29</v>
      </c>
      <c r="K474" s="8">
        <v>-2.716</v>
      </c>
      <c r="L474" s="8">
        <v>3.746</v>
      </c>
      <c r="M474" s="8">
        <v>-2.716</v>
      </c>
      <c r="N474" s="8">
        <v>24.793</v>
      </c>
      <c r="O474" s="8">
        <v>-3.961</v>
      </c>
      <c r="P474" s="8">
        <v>25.133</v>
      </c>
      <c r="Q474" s="8">
        <v>-0.113</v>
      </c>
      <c r="R474" s="8">
        <v>21.387</v>
      </c>
      <c r="S474" s="8">
        <v>-4.187</v>
      </c>
      <c r="T474" s="8">
        <v>21.84</v>
      </c>
      <c r="U474" s="8">
        <v>0.566</v>
      </c>
      <c r="V474" s="8">
        <v>18.117</v>
      </c>
      <c r="W474" s="8">
        <v>-3.961</v>
      </c>
      <c r="X474" s="8">
        <v>18.57</v>
      </c>
      <c r="Y474" s="8">
        <v>1.018</v>
      </c>
      <c r="Z474" s="8">
        <v>3.859</v>
      </c>
      <c r="AA474" s="8">
        <v>3.508</v>
      </c>
      <c r="AB474" s="8">
        <v>7.355</v>
      </c>
      <c r="AC474" s="8">
        <v>-2.49</v>
      </c>
      <c r="AD474" s="8">
        <v>7.695</v>
      </c>
      <c r="AE474" s="8">
        <v>2.263</v>
      </c>
      <c r="AF474" s="8">
        <v>11.214</v>
      </c>
      <c r="AG474" s="8">
        <v>-3.055</v>
      </c>
      <c r="AH474" s="8">
        <v>11.554</v>
      </c>
      <c r="AI474" s="8">
        <v>1.245</v>
      </c>
      <c r="AJ474" s="8">
        <v>15.05</v>
      </c>
      <c r="AK474" s="8">
        <v>-3.508</v>
      </c>
      <c r="AL474" s="8">
        <v>15.39</v>
      </c>
      <c r="AM474" s="8">
        <v>0.792</v>
      </c>
      <c r="AN474" s="8">
        <v>28.064</v>
      </c>
      <c r="AO474" s="8">
        <v>-4.074</v>
      </c>
      <c r="AP474" s="8">
        <v>28.403</v>
      </c>
      <c r="AQ474" s="8">
        <v>-0.792</v>
      </c>
      <c r="AR474" s="8"/>
      <c r="AS474" s="8"/>
      <c r="AT474" s="8"/>
      <c r="AU474" s="8"/>
      <c r="AV474" s="8"/>
      <c r="AW474" s="8"/>
      <c r="AX474" s="8"/>
      <c r="AY474" s="8"/>
    </row>
    <row r="475">
      <c r="A475" s="8" t="s">
        <v>521</v>
      </c>
      <c r="B475" s="8">
        <v>33.0</v>
      </c>
      <c r="C475" s="8" t="s">
        <v>62</v>
      </c>
      <c r="D475" s="8">
        <v>39.7</v>
      </c>
      <c r="E475" s="8" t="s">
        <v>51</v>
      </c>
      <c r="F475" s="8">
        <v>-0.395</v>
      </c>
      <c r="G475" s="8">
        <v>3.466</v>
      </c>
      <c r="H475" s="8">
        <v>14.414</v>
      </c>
      <c r="I475" s="8">
        <v>-0.096</v>
      </c>
      <c r="J475" s="8">
        <v>25.881</v>
      </c>
      <c r="K475" s="8">
        <v>1.059</v>
      </c>
      <c r="L475" s="8">
        <v>1.935</v>
      </c>
      <c r="M475" s="8">
        <v>-2.407</v>
      </c>
      <c r="N475" s="8">
        <v>23.195</v>
      </c>
      <c r="O475" s="8">
        <v>-0.867</v>
      </c>
      <c r="P475" s="8">
        <v>22.521</v>
      </c>
      <c r="Q475" s="8">
        <v>2.696</v>
      </c>
      <c r="R475" s="8">
        <v>20.297</v>
      </c>
      <c r="S475" s="8">
        <v>-1.637</v>
      </c>
      <c r="T475" s="8">
        <v>19.623</v>
      </c>
      <c r="U475" s="8">
        <v>2.407</v>
      </c>
      <c r="V475" s="8">
        <v>17.514</v>
      </c>
      <c r="W475" s="8">
        <v>-2.407</v>
      </c>
      <c r="X475" s="8">
        <v>16.975</v>
      </c>
      <c r="Y475" s="8">
        <v>2.503</v>
      </c>
      <c r="Z475" s="8">
        <v>2.234</v>
      </c>
      <c r="AA475" s="8">
        <v>3.081</v>
      </c>
      <c r="AB475" s="8">
        <v>6.981</v>
      </c>
      <c r="AC475" s="8">
        <v>-2.311</v>
      </c>
      <c r="AD475" s="8">
        <v>7.443</v>
      </c>
      <c r="AE475" s="8">
        <v>2.022</v>
      </c>
      <c r="AF475" s="8">
        <v>10.216</v>
      </c>
      <c r="AG475" s="8">
        <v>-2.503</v>
      </c>
      <c r="AH475" s="8">
        <v>11.179</v>
      </c>
      <c r="AI475" s="8">
        <v>1.829</v>
      </c>
      <c r="AJ475" s="8">
        <v>14.789</v>
      </c>
      <c r="AK475" s="8">
        <v>-2.889</v>
      </c>
      <c r="AL475" s="8">
        <v>14.086</v>
      </c>
      <c r="AM475" s="8">
        <v>2.215</v>
      </c>
      <c r="AN475" s="8">
        <v>26.074</v>
      </c>
      <c r="AO475" s="8">
        <v>-0.385</v>
      </c>
      <c r="AP475" s="8">
        <v>25.496</v>
      </c>
      <c r="AQ475" s="8">
        <v>3.081</v>
      </c>
      <c r="AR475" s="8"/>
      <c r="AS475" s="8"/>
      <c r="AT475" s="8"/>
      <c r="AU475" s="8"/>
      <c r="AV475" s="8"/>
      <c r="AW475" s="8"/>
      <c r="AX475" s="8"/>
      <c r="AY475" s="8"/>
    </row>
    <row r="476">
      <c r="A476" s="8" t="s">
        <v>522</v>
      </c>
      <c r="B476" s="8">
        <v>1901.0</v>
      </c>
      <c r="C476" s="8" t="s">
        <v>69</v>
      </c>
      <c r="D476" s="8">
        <v>19.12</v>
      </c>
      <c r="E476" s="8" t="s">
        <v>45</v>
      </c>
      <c r="F476" s="8">
        <v>-0.111</v>
      </c>
      <c r="G476" s="8">
        <v>3.12</v>
      </c>
      <c r="H476" s="8">
        <v>10.919</v>
      </c>
      <c r="I476" s="8">
        <v>-2.786</v>
      </c>
      <c r="J476" s="8">
        <v>23.287</v>
      </c>
      <c r="K476" s="8">
        <v>-1.894</v>
      </c>
      <c r="L476" s="8">
        <v>0.368</v>
      </c>
      <c r="M476" s="8">
        <v>-2.897</v>
      </c>
      <c r="N476" s="8">
        <v>21.549</v>
      </c>
      <c r="O476" s="8">
        <v>-3.677</v>
      </c>
      <c r="P476" s="8">
        <v>21.214</v>
      </c>
      <c r="Q476" s="8">
        <v>-0.111</v>
      </c>
      <c r="R476" s="8">
        <v>17.883</v>
      </c>
      <c r="S476" s="8">
        <v>-4.123</v>
      </c>
      <c r="T476" s="8">
        <v>17.549</v>
      </c>
      <c r="U476" s="8">
        <v>-0.334</v>
      </c>
      <c r="V476" s="8">
        <v>14.585</v>
      </c>
      <c r="W476" s="8">
        <v>-4.568</v>
      </c>
      <c r="X476" s="8">
        <v>14.362</v>
      </c>
      <c r="Y476" s="8">
        <v>0.334</v>
      </c>
      <c r="Z476" s="8">
        <v>0.479</v>
      </c>
      <c r="AA476" s="8">
        <v>3.008</v>
      </c>
      <c r="AB476" s="8">
        <v>4.401</v>
      </c>
      <c r="AC476" s="8">
        <v>-3.231</v>
      </c>
      <c r="AD476" s="8">
        <v>4.513</v>
      </c>
      <c r="AE476" s="8">
        <v>1.337</v>
      </c>
      <c r="AF476" s="8">
        <v>7.565</v>
      </c>
      <c r="AG476" s="8">
        <v>-4.011</v>
      </c>
      <c r="AH476" s="8">
        <v>7.677</v>
      </c>
      <c r="AI476" s="8">
        <v>0.557</v>
      </c>
      <c r="AJ476" s="8">
        <v>10.696</v>
      </c>
      <c r="AK476" s="8">
        <v>-4.68</v>
      </c>
      <c r="AL476" s="8">
        <v>11.031</v>
      </c>
      <c r="AM476" s="8">
        <v>0.223</v>
      </c>
      <c r="AN476" s="8">
        <v>23.175</v>
      </c>
      <c r="AO476" s="8">
        <v>-3.343</v>
      </c>
      <c r="AP476" s="8">
        <v>23.287</v>
      </c>
      <c r="AQ476" s="8">
        <v>-0.334</v>
      </c>
      <c r="AR476" s="8"/>
      <c r="AS476" s="8"/>
      <c r="AT476" s="8"/>
      <c r="AU476" s="8"/>
      <c r="AV476" s="8"/>
      <c r="AW476" s="8"/>
      <c r="AX476" s="8"/>
      <c r="AY476" s="8"/>
    </row>
    <row r="477">
      <c r="A477" s="8" t="s">
        <v>523</v>
      </c>
      <c r="B477" s="8">
        <v>1014.0</v>
      </c>
      <c r="C477" s="8" t="s">
        <v>69</v>
      </c>
      <c r="D477" s="8">
        <v>21.9</v>
      </c>
      <c r="E477" s="8" t="s">
        <v>45</v>
      </c>
      <c r="F477" s="8">
        <v>-0.106</v>
      </c>
      <c r="G477" s="8">
        <v>3.069</v>
      </c>
      <c r="H477" s="8">
        <v>11.006</v>
      </c>
      <c r="I477" s="8">
        <v>-1.058</v>
      </c>
      <c r="J477" s="8">
        <v>21.378</v>
      </c>
      <c r="K477" s="8">
        <v>-0.106</v>
      </c>
      <c r="L477" s="8">
        <v>0.773</v>
      </c>
      <c r="M477" s="8">
        <v>-2.434</v>
      </c>
      <c r="N477" s="8">
        <v>17.885</v>
      </c>
      <c r="O477" s="8">
        <v>-2.011</v>
      </c>
      <c r="P477" s="8">
        <v>17.78</v>
      </c>
      <c r="Q477" s="8">
        <v>1.482</v>
      </c>
      <c r="R477" s="8">
        <v>15.134</v>
      </c>
      <c r="S477" s="8">
        <v>-2.646</v>
      </c>
      <c r="T477" s="8">
        <v>15.028</v>
      </c>
      <c r="U477" s="8">
        <v>1.482</v>
      </c>
      <c r="V477" s="8">
        <v>13.229</v>
      </c>
      <c r="W477" s="8">
        <v>-2.963</v>
      </c>
      <c r="X477" s="8">
        <v>13.123</v>
      </c>
      <c r="Y477" s="8">
        <v>1.587</v>
      </c>
      <c r="Z477" s="8">
        <v>0.667</v>
      </c>
      <c r="AA477" s="8">
        <v>2.857</v>
      </c>
      <c r="AB477" s="8">
        <v>3.016</v>
      </c>
      <c r="AC477" s="8">
        <v>-2.222</v>
      </c>
      <c r="AD477" s="8">
        <v>3.016</v>
      </c>
      <c r="AE477" s="8">
        <v>2.328</v>
      </c>
      <c r="AF477" s="8">
        <v>5.387</v>
      </c>
      <c r="AG477" s="8">
        <v>-2.434</v>
      </c>
      <c r="AH477" s="8">
        <v>5.387</v>
      </c>
      <c r="AI477" s="8">
        <v>1.376</v>
      </c>
      <c r="AJ477" s="8">
        <v>11.112</v>
      </c>
      <c r="AK477" s="8">
        <v>-3.069</v>
      </c>
      <c r="AL477" s="8">
        <v>11.006</v>
      </c>
      <c r="AM477" s="8">
        <v>1.058</v>
      </c>
      <c r="AN477" s="8">
        <v>21.272</v>
      </c>
      <c r="AO477" s="8">
        <v>-1.482</v>
      </c>
      <c r="AP477" s="8">
        <v>21.484</v>
      </c>
      <c r="AQ477" s="8">
        <v>1.799</v>
      </c>
      <c r="AR477" s="8"/>
      <c r="AS477" s="8"/>
      <c r="AT477" s="8"/>
      <c r="AU477" s="8"/>
      <c r="AV477" s="8"/>
      <c r="AW477" s="8"/>
      <c r="AX477" s="8"/>
      <c r="AY477" s="8"/>
    </row>
    <row r="478">
      <c r="A478" s="8" t="s">
        <v>524</v>
      </c>
      <c r="B478" s="8">
        <v>2014.0</v>
      </c>
      <c r="C478" s="8" t="s">
        <v>69</v>
      </c>
      <c r="D478" s="8">
        <v>21.9</v>
      </c>
      <c r="E478" s="8" t="s">
        <v>45</v>
      </c>
      <c r="F478" s="8">
        <v>-0.505</v>
      </c>
      <c r="G478" s="8">
        <v>2.667</v>
      </c>
      <c r="H478" s="8">
        <v>11.101</v>
      </c>
      <c r="I478" s="8">
        <v>-2.379</v>
      </c>
      <c r="J478" s="8">
        <v>21.77</v>
      </c>
      <c r="K478" s="8">
        <v>-2.091</v>
      </c>
      <c r="L478" s="8">
        <v>1.586</v>
      </c>
      <c r="M478" s="8">
        <v>-3.532</v>
      </c>
      <c r="N478" s="8">
        <v>19.68</v>
      </c>
      <c r="O478" s="8">
        <v>-3.821</v>
      </c>
      <c r="P478" s="8">
        <v>19.536</v>
      </c>
      <c r="Q478" s="8">
        <v>-0.288</v>
      </c>
      <c r="R478" s="8">
        <v>16.58</v>
      </c>
      <c r="S478" s="8">
        <v>-4.469</v>
      </c>
      <c r="T478" s="8">
        <v>16.559</v>
      </c>
      <c r="U478" s="8">
        <v>-0.36</v>
      </c>
      <c r="V478" s="8">
        <v>13.336</v>
      </c>
      <c r="W478" s="8">
        <v>-4.758</v>
      </c>
      <c r="X478" s="8">
        <v>13.336</v>
      </c>
      <c r="Y478" s="8">
        <v>-0.144</v>
      </c>
      <c r="Z478" s="8">
        <v>1.009</v>
      </c>
      <c r="AA478" s="8">
        <v>2.523</v>
      </c>
      <c r="AB478" s="8">
        <v>3.028</v>
      </c>
      <c r="AC478" s="8">
        <v>-3.244</v>
      </c>
      <c r="AD478" s="8">
        <v>3.028</v>
      </c>
      <c r="AE478" s="8">
        <v>1.658</v>
      </c>
      <c r="AF478" s="8">
        <v>6.704</v>
      </c>
      <c r="AG478" s="8">
        <v>-3.965</v>
      </c>
      <c r="AH478" s="8">
        <v>6.92</v>
      </c>
      <c r="AI478" s="8">
        <v>0.288</v>
      </c>
      <c r="AJ478" s="8">
        <v>11.174</v>
      </c>
      <c r="AK478" s="8">
        <v>-4.758</v>
      </c>
      <c r="AL478" s="8">
        <v>11.029</v>
      </c>
      <c r="AM478" s="8">
        <v>-0.505</v>
      </c>
      <c r="AN478" s="8">
        <v>21.915</v>
      </c>
      <c r="AO478" s="8">
        <v>-3.604</v>
      </c>
      <c r="AP478" s="8">
        <v>21.77</v>
      </c>
      <c r="AQ478" s="8">
        <v>-0.288</v>
      </c>
      <c r="AR478" s="8"/>
      <c r="AS478" s="8"/>
      <c r="AT478" s="8"/>
      <c r="AU478" s="8"/>
      <c r="AV478" s="8"/>
      <c r="AW478" s="8"/>
      <c r="AX478" s="8"/>
      <c r="AY478" s="8"/>
    </row>
    <row r="479">
      <c r="A479" s="8" t="s">
        <v>525</v>
      </c>
      <c r="B479" s="8">
        <v>2020.0</v>
      </c>
      <c r="C479" s="8" t="s">
        <v>69</v>
      </c>
      <c r="D479" s="8">
        <v>21.9</v>
      </c>
      <c r="E479" s="8" t="s">
        <v>45</v>
      </c>
      <c r="F479" s="8">
        <v>-1.065</v>
      </c>
      <c r="G479" s="8">
        <v>4.944</v>
      </c>
      <c r="H479" s="8">
        <v>11.334</v>
      </c>
      <c r="I479" s="8">
        <v>-0.38</v>
      </c>
      <c r="J479" s="8">
        <v>22.592</v>
      </c>
      <c r="K479" s="8">
        <v>-0.228</v>
      </c>
      <c r="L479" s="8">
        <v>1.316</v>
      </c>
      <c r="M479" s="8">
        <v>-1.445</v>
      </c>
      <c r="N479" s="8">
        <v>20.128</v>
      </c>
      <c r="O479" s="8">
        <v>-2.206</v>
      </c>
      <c r="P479" s="8">
        <v>20.052</v>
      </c>
      <c r="Q479" s="8">
        <v>1.674</v>
      </c>
      <c r="R479" s="8">
        <v>17.671</v>
      </c>
      <c r="S479" s="8">
        <v>-2.662</v>
      </c>
      <c r="T479" s="8">
        <v>17.595</v>
      </c>
      <c r="U479" s="8">
        <v>1.597</v>
      </c>
      <c r="V479" s="8">
        <v>13.457</v>
      </c>
      <c r="W479" s="8">
        <v>-3.119</v>
      </c>
      <c r="X479" s="8">
        <v>13.304</v>
      </c>
      <c r="Y479" s="8">
        <v>1.826</v>
      </c>
      <c r="Z479" s="8">
        <v>0.631</v>
      </c>
      <c r="AA479" s="8">
        <v>4.716</v>
      </c>
      <c r="AB479" s="8">
        <v>3.994</v>
      </c>
      <c r="AC479" s="8">
        <v>-1.75</v>
      </c>
      <c r="AD479" s="8">
        <v>3.994</v>
      </c>
      <c r="AE479" s="8">
        <v>3.347</v>
      </c>
      <c r="AF479" s="8">
        <v>5.774</v>
      </c>
      <c r="AG479" s="8">
        <v>-2.206</v>
      </c>
      <c r="AH479" s="8">
        <v>5.774</v>
      </c>
      <c r="AI479" s="8">
        <v>2.51</v>
      </c>
      <c r="AJ479" s="8">
        <v>11.41</v>
      </c>
      <c r="AK479" s="8">
        <v>-3.043</v>
      </c>
      <c r="AL479" s="8">
        <v>11.334</v>
      </c>
      <c r="AM479" s="8">
        <v>1.369</v>
      </c>
      <c r="AN479" s="8">
        <v>22.592</v>
      </c>
      <c r="AO479" s="8">
        <v>-1.902</v>
      </c>
      <c r="AP479" s="8">
        <v>22.668</v>
      </c>
      <c r="AQ479" s="8">
        <v>1.674</v>
      </c>
      <c r="AR479" s="8"/>
      <c r="AS479" s="8"/>
      <c r="AT479" s="8"/>
      <c r="AU479" s="8"/>
      <c r="AV479" s="8"/>
      <c r="AW479" s="8"/>
      <c r="AX479" s="8"/>
      <c r="AY479" s="8"/>
    </row>
    <row r="480">
      <c r="A480" s="8" t="s">
        <v>526</v>
      </c>
      <c r="B480" s="8">
        <v>664.0</v>
      </c>
      <c r="C480" s="14" t="s">
        <v>44</v>
      </c>
      <c r="D480" s="8">
        <v>37.2</v>
      </c>
      <c r="E480" s="8" t="s">
        <v>51</v>
      </c>
      <c r="F480" s="8">
        <v>-0.236</v>
      </c>
      <c r="G480" s="8">
        <v>2.947</v>
      </c>
      <c r="H480" s="8">
        <v>15.912</v>
      </c>
      <c r="I480" s="8">
        <v>-1.886</v>
      </c>
      <c r="J480" s="8">
        <v>30.41</v>
      </c>
      <c r="K480" s="8">
        <v>-0.943</v>
      </c>
      <c r="L480" s="8">
        <v>3.065</v>
      </c>
      <c r="M480" s="8">
        <v>-2.947</v>
      </c>
      <c r="N480" s="8">
        <v>26.638</v>
      </c>
      <c r="O480" s="8">
        <v>-3.536</v>
      </c>
      <c r="P480" s="8">
        <v>26.638</v>
      </c>
      <c r="Q480" s="8">
        <v>0.707</v>
      </c>
      <c r="R480" s="8">
        <v>22.749</v>
      </c>
      <c r="S480" s="8">
        <v>-4.008</v>
      </c>
      <c r="T480" s="8">
        <v>22.631</v>
      </c>
      <c r="U480" s="8">
        <v>0.943</v>
      </c>
      <c r="V480" s="8">
        <v>18.859</v>
      </c>
      <c r="W480" s="8">
        <v>-4.243</v>
      </c>
      <c r="X480" s="8">
        <v>18.741</v>
      </c>
      <c r="Y480" s="8">
        <v>1.297</v>
      </c>
      <c r="Z480" s="8">
        <v>2.24</v>
      </c>
      <c r="AA480" s="8">
        <v>3.3</v>
      </c>
      <c r="AB480" s="8">
        <v>6.365</v>
      </c>
      <c r="AC480" s="8">
        <v>-3.065</v>
      </c>
      <c r="AD480" s="8">
        <v>6.719</v>
      </c>
      <c r="AE480" s="8">
        <v>1.909</v>
      </c>
      <c r="AF480" s="8">
        <v>11.08</v>
      </c>
      <c r="AG480" s="8">
        <v>-3.536</v>
      </c>
      <c r="AH480" s="8">
        <v>11.433</v>
      </c>
      <c r="AI480" s="8">
        <v>0.943</v>
      </c>
      <c r="AJ480" s="8">
        <v>15.794</v>
      </c>
      <c r="AK480" s="8">
        <v>-4.361</v>
      </c>
      <c r="AL480" s="8">
        <v>16.03</v>
      </c>
      <c r="AM480" s="8">
        <v>0.707</v>
      </c>
      <c r="AN480" s="8">
        <v>30.174</v>
      </c>
      <c r="AO480" s="8">
        <v>-3.182</v>
      </c>
      <c r="AP480" s="8">
        <v>30.646</v>
      </c>
      <c r="AQ480" s="8">
        <v>0.943</v>
      </c>
      <c r="AR480" s="8"/>
      <c r="AS480" s="8"/>
      <c r="AT480" s="8"/>
      <c r="AU480" s="8"/>
      <c r="AV480" s="8"/>
      <c r="AW480" s="8"/>
      <c r="AX480" s="8"/>
      <c r="AY480" s="8"/>
    </row>
    <row r="481">
      <c r="A481" s="8" t="s">
        <v>527</v>
      </c>
      <c r="B481" s="8">
        <v>2048.0</v>
      </c>
      <c r="C481" s="14" t="s">
        <v>44</v>
      </c>
      <c r="D481" s="8">
        <v>38.3</v>
      </c>
      <c r="E481" s="8" t="s">
        <v>45</v>
      </c>
      <c r="F481" s="8">
        <v>-1.058</v>
      </c>
      <c r="G481" s="8">
        <v>3.493</v>
      </c>
      <c r="H481" s="8">
        <v>14.849</v>
      </c>
      <c r="I481" s="8">
        <v>-0.2</v>
      </c>
      <c r="J481" s="8">
        <v>28.73</v>
      </c>
      <c r="K481" s="8">
        <v>1.098</v>
      </c>
      <c r="L481" s="8">
        <v>2.245</v>
      </c>
      <c r="M481" s="8">
        <v>-2.894</v>
      </c>
      <c r="N481" s="8">
        <v>25.546</v>
      </c>
      <c r="O481" s="8">
        <v>-1.896</v>
      </c>
      <c r="P481" s="8">
        <v>25.147</v>
      </c>
      <c r="Q481" s="8">
        <v>2.096</v>
      </c>
      <c r="R481" s="8">
        <v>21.854</v>
      </c>
      <c r="S481" s="8">
        <v>-2.794</v>
      </c>
      <c r="T481" s="8">
        <v>21.355</v>
      </c>
      <c r="U481" s="8">
        <v>1.896</v>
      </c>
      <c r="V481" s="8">
        <v>18.661</v>
      </c>
      <c r="W481" s="8">
        <v>-3.293</v>
      </c>
      <c r="X481" s="8">
        <v>18.192</v>
      </c>
      <c r="Y481" s="8">
        <v>2.295</v>
      </c>
      <c r="Z481" s="8">
        <v>2.016</v>
      </c>
      <c r="AA481" s="8">
        <v>3.592</v>
      </c>
      <c r="AB481" s="8">
        <v>4.79</v>
      </c>
      <c r="AC481" s="8">
        <v>-2.794</v>
      </c>
      <c r="AD481" s="8">
        <v>6.367</v>
      </c>
      <c r="AE481" s="8">
        <v>2.395</v>
      </c>
      <c r="AF481" s="8">
        <v>9.281</v>
      </c>
      <c r="AG481" s="8">
        <v>-3.193</v>
      </c>
      <c r="AH481" s="8">
        <v>9.879</v>
      </c>
      <c r="AI481" s="8">
        <v>1.597</v>
      </c>
      <c r="AJ481" s="8">
        <v>14.529</v>
      </c>
      <c r="AK481" s="8">
        <v>-3.592</v>
      </c>
      <c r="AL481" s="8">
        <v>14.819</v>
      </c>
      <c r="AM481" s="8">
        <v>1.497</v>
      </c>
      <c r="AN481" s="8">
        <v>28.819</v>
      </c>
      <c r="AO481" s="8">
        <v>-1.197</v>
      </c>
      <c r="AP481" s="8">
        <v>28.291</v>
      </c>
      <c r="AQ481" s="8">
        <v>2.595</v>
      </c>
      <c r="AR481" s="8"/>
      <c r="AS481" s="8"/>
      <c r="AT481" s="8"/>
      <c r="AU481" s="8"/>
      <c r="AV481" s="8"/>
      <c r="AW481" s="8"/>
      <c r="AX481" s="8"/>
      <c r="AY481" s="8"/>
    </row>
    <row r="482">
      <c r="A482" s="8" t="s">
        <v>528</v>
      </c>
      <c r="B482" s="8">
        <v>2050.0</v>
      </c>
      <c r="C482" s="14" t="s">
        <v>44</v>
      </c>
      <c r="D482" s="8">
        <v>38.3</v>
      </c>
      <c r="E482" s="8" t="s">
        <v>45</v>
      </c>
      <c r="F482" s="8">
        <v>-0.46</v>
      </c>
      <c r="G482" s="8">
        <v>1.879</v>
      </c>
      <c r="H482" s="8">
        <v>7.837</v>
      </c>
      <c r="I482" s="8">
        <v>-0.297</v>
      </c>
      <c r="J482" s="8">
        <v>14.562</v>
      </c>
      <c r="K482" s="8">
        <v>0.198</v>
      </c>
      <c r="L482" s="8">
        <v>1.098</v>
      </c>
      <c r="M482" s="8">
        <v>-1.434</v>
      </c>
      <c r="N482" s="8">
        <v>12.99</v>
      </c>
      <c r="O482" s="8">
        <v>-1.187</v>
      </c>
      <c r="P482" s="8">
        <v>12.94</v>
      </c>
      <c r="Q482" s="8">
        <v>0.841</v>
      </c>
      <c r="R482" s="8">
        <v>11.061</v>
      </c>
      <c r="S482" s="8">
        <v>-1.533</v>
      </c>
      <c r="T482" s="8">
        <v>11.012</v>
      </c>
      <c r="U482" s="8">
        <v>0.89</v>
      </c>
      <c r="V482" s="8">
        <v>9.479</v>
      </c>
      <c r="W482" s="8">
        <v>-1.78</v>
      </c>
      <c r="X482" s="8">
        <v>9.42</v>
      </c>
      <c r="Y482" s="8">
        <v>0.939</v>
      </c>
      <c r="Z482" s="8">
        <v>1.088</v>
      </c>
      <c r="AA482" s="8">
        <v>1.928</v>
      </c>
      <c r="AB482" s="8">
        <v>3.051</v>
      </c>
      <c r="AC482" s="8">
        <v>-1.434</v>
      </c>
      <c r="AD482" s="8">
        <v>3.288</v>
      </c>
      <c r="AE482" s="8">
        <v>1.236</v>
      </c>
      <c r="AF482" s="8">
        <v>5.078</v>
      </c>
      <c r="AG482" s="8">
        <v>-1.582</v>
      </c>
      <c r="AH482" s="8">
        <v>4.984</v>
      </c>
      <c r="AI482" s="8">
        <v>0.742</v>
      </c>
      <c r="AJ482" s="8">
        <v>7.58</v>
      </c>
      <c r="AK482" s="8">
        <v>-1.879</v>
      </c>
      <c r="AL482" s="8">
        <v>7.723</v>
      </c>
      <c r="AM482" s="8">
        <v>0.742</v>
      </c>
      <c r="AN482" s="8">
        <v>14.695</v>
      </c>
      <c r="AO482" s="8">
        <v>-0.939</v>
      </c>
      <c r="AP482" s="8">
        <v>14.389</v>
      </c>
      <c r="AQ482" s="8">
        <v>0.989</v>
      </c>
      <c r="AR482" s="8"/>
      <c r="AS482" s="8"/>
      <c r="AT482" s="8"/>
      <c r="AU482" s="8"/>
      <c r="AV482" s="8"/>
      <c r="AW482" s="8"/>
      <c r="AX482" s="8"/>
      <c r="AY482" s="8"/>
    </row>
    <row r="483">
      <c r="A483" s="8" t="s">
        <v>529</v>
      </c>
      <c r="B483" s="8">
        <v>2051.0</v>
      </c>
      <c r="C483" s="14" t="s">
        <v>44</v>
      </c>
      <c r="D483" s="8">
        <v>38.3</v>
      </c>
      <c r="E483" s="8" t="s">
        <v>45</v>
      </c>
      <c r="F483" s="8">
        <v>-0.17</v>
      </c>
      <c r="G483" s="8">
        <v>4.204</v>
      </c>
      <c r="H483" s="8">
        <v>15.265</v>
      </c>
      <c r="I483" s="8">
        <v>-0.501</v>
      </c>
      <c r="J483" s="8">
        <v>28.829</v>
      </c>
      <c r="K483" s="8">
        <v>0.0</v>
      </c>
      <c r="L483" s="8">
        <v>2.122</v>
      </c>
      <c r="M483" s="8">
        <v>-2.903</v>
      </c>
      <c r="N483" s="8">
        <v>25.185</v>
      </c>
      <c r="O483" s="8">
        <v>-2.603</v>
      </c>
      <c r="P483" s="8">
        <v>24.975</v>
      </c>
      <c r="Q483" s="8">
        <v>1.702</v>
      </c>
      <c r="R483" s="8">
        <v>22.122</v>
      </c>
      <c r="S483" s="8">
        <v>-3.303</v>
      </c>
      <c r="T483" s="8">
        <v>21.792</v>
      </c>
      <c r="U483" s="8">
        <v>1.702</v>
      </c>
      <c r="V483" s="8">
        <v>18.088</v>
      </c>
      <c r="W483" s="8">
        <v>-3.704</v>
      </c>
      <c r="X483" s="8">
        <v>17.878</v>
      </c>
      <c r="Y483" s="8">
        <v>2.002</v>
      </c>
      <c r="Z483" s="8">
        <v>1.882</v>
      </c>
      <c r="AA483" s="8">
        <v>4.004</v>
      </c>
      <c r="AB483" s="8">
        <v>7.197</v>
      </c>
      <c r="AC483" s="8">
        <v>-2.903</v>
      </c>
      <c r="AD483" s="8">
        <v>7.347</v>
      </c>
      <c r="AE483" s="8">
        <v>2.002</v>
      </c>
      <c r="AF483" s="8">
        <v>11.101</v>
      </c>
      <c r="AG483" s="8">
        <v>-3.403</v>
      </c>
      <c r="AH483" s="8">
        <v>11.441</v>
      </c>
      <c r="AI483" s="8">
        <v>1.502</v>
      </c>
      <c r="AJ483" s="8">
        <v>15.335</v>
      </c>
      <c r="AK483" s="8">
        <v>-3.704</v>
      </c>
      <c r="AL483" s="8">
        <v>15.205</v>
      </c>
      <c r="AM483" s="8">
        <v>1.301</v>
      </c>
      <c r="AN483" s="8">
        <v>28.819</v>
      </c>
      <c r="AO483" s="8">
        <v>-2.102</v>
      </c>
      <c r="AP483" s="8">
        <v>28.328</v>
      </c>
      <c r="AQ483" s="8">
        <v>1.902</v>
      </c>
      <c r="AR483" s="8"/>
      <c r="AS483" s="8"/>
      <c r="AT483" s="8"/>
      <c r="AU483" s="8"/>
      <c r="AV483" s="8"/>
      <c r="AW483" s="8"/>
      <c r="AX483" s="8"/>
      <c r="AY483" s="8"/>
    </row>
    <row r="484">
      <c r="A484" s="8" t="s">
        <v>530</v>
      </c>
      <c r="B484" s="8">
        <v>34.0</v>
      </c>
      <c r="C484" s="8" t="s">
        <v>62</v>
      </c>
      <c r="D484" s="8">
        <v>39.7</v>
      </c>
      <c r="E484" s="8" t="s">
        <v>51</v>
      </c>
      <c r="F484" s="8">
        <v>-0.443</v>
      </c>
      <c r="G484" s="8">
        <v>3.19</v>
      </c>
      <c r="H484" s="8">
        <v>13.14</v>
      </c>
      <c r="I484" s="8">
        <v>0.089</v>
      </c>
      <c r="J484" s="8">
        <v>25.456</v>
      </c>
      <c r="K484" s="8">
        <v>1.772</v>
      </c>
      <c r="L484" s="8">
        <v>1.639</v>
      </c>
      <c r="M484" s="8">
        <v>-2.038</v>
      </c>
      <c r="N484" s="8">
        <v>22.373</v>
      </c>
      <c r="O484" s="8">
        <v>-0.443</v>
      </c>
      <c r="P484" s="8">
        <v>21.877</v>
      </c>
      <c r="Q484" s="8">
        <v>3.19</v>
      </c>
      <c r="R484" s="8">
        <v>19.6</v>
      </c>
      <c r="S484" s="8">
        <v>-1.24</v>
      </c>
      <c r="T484" s="8">
        <v>18.775</v>
      </c>
      <c r="U484" s="8">
        <v>2.835</v>
      </c>
      <c r="V484" s="8">
        <v>16.649</v>
      </c>
      <c r="W484" s="8">
        <v>-1.772</v>
      </c>
      <c r="X484" s="8">
        <v>15.391</v>
      </c>
      <c r="Y484" s="8">
        <v>2.835</v>
      </c>
      <c r="Z484" s="8">
        <v>1.338</v>
      </c>
      <c r="AA484" s="8">
        <v>3.101</v>
      </c>
      <c r="AB484" s="8">
        <v>5.033</v>
      </c>
      <c r="AC484" s="8">
        <v>-2.304</v>
      </c>
      <c r="AD484" s="8">
        <v>5.387</v>
      </c>
      <c r="AE484" s="8">
        <v>2.304</v>
      </c>
      <c r="AF484" s="8">
        <v>8.843</v>
      </c>
      <c r="AG484" s="8">
        <v>-2.392</v>
      </c>
      <c r="AH484" s="8">
        <v>9.286</v>
      </c>
      <c r="AI484" s="8">
        <v>2.127</v>
      </c>
      <c r="AJ484" s="8">
        <v>13.654</v>
      </c>
      <c r="AK484" s="8">
        <v>-2.57</v>
      </c>
      <c r="AL484" s="8">
        <v>12.75</v>
      </c>
      <c r="AM484" s="8">
        <v>2.392</v>
      </c>
      <c r="AN484" s="8">
        <v>25.625</v>
      </c>
      <c r="AO484" s="8">
        <v>0.0</v>
      </c>
      <c r="AP484" s="8">
        <v>25.456</v>
      </c>
      <c r="AQ484" s="8">
        <v>3.367</v>
      </c>
      <c r="AR484" s="8"/>
      <c r="AS484" s="8"/>
      <c r="AT484" s="8"/>
      <c r="AU484" s="8"/>
      <c r="AV484" s="8"/>
      <c r="AW484" s="8"/>
      <c r="AX484" s="8"/>
      <c r="AY484" s="8"/>
    </row>
    <row r="485">
      <c r="A485" s="8" t="s">
        <v>531</v>
      </c>
      <c r="B485" s="8">
        <v>167.0</v>
      </c>
      <c r="C485" s="8" t="s">
        <v>62</v>
      </c>
      <c r="D485" s="8">
        <v>39.7</v>
      </c>
      <c r="E485" s="8" t="s">
        <v>51</v>
      </c>
      <c r="F485" s="8">
        <v>0.095</v>
      </c>
      <c r="G485" s="8">
        <v>2.922</v>
      </c>
      <c r="H485" s="8">
        <v>13.475</v>
      </c>
      <c r="I485" s="8">
        <v>-0.086</v>
      </c>
      <c r="J485" s="8">
        <v>24.871</v>
      </c>
      <c r="K485" s="8">
        <v>2.063</v>
      </c>
      <c r="L485" s="8">
        <v>1.229</v>
      </c>
      <c r="M485" s="8">
        <v>-2.492</v>
      </c>
      <c r="N485" s="8">
        <v>22.439</v>
      </c>
      <c r="O485" s="8">
        <v>0.0</v>
      </c>
      <c r="P485" s="8">
        <v>21.923</v>
      </c>
      <c r="Q485" s="8">
        <v>3.524</v>
      </c>
      <c r="R485" s="8">
        <v>19.74</v>
      </c>
      <c r="S485" s="8">
        <v>-0.859</v>
      </c>
      <c r="T485" s="8">
        <v>18.881</v>
      </c>
      <c r="U485" s="8">
        <v>3.008</v>
      </c>
      <c r="V485" s="8">
        <v>16.81</v>
      </c>
      <c r="W485" s="8">
        <v>-1.805</v>
      </c>
      <c r="X485" s="8">
        <v>15.865</v>
      </c>
      <c r="Y485" s="8">
        <v>2.836</v>
      </c>
      <c r="Z485" s="8">
        <v>1.693</v>
      </c>
      <c r="AA485" s="8">
        <v>2.922</v>
      </c>
      <c r="AB485" s="8">
        <v>4.967</v>
      </c>
      <c r="AC485" s="8">
        <v>-2.578</v>
      </c>
      <c r="AD485" s="8">
        <v>4.71</v>
      </c>
      <c r="AE485" s="8">
        <v>1.891</v>
      </c>
      <c r="AF485" s="8">
        <v>9.84</v>
      </c>
      <c r="AG485" s="8">
        <v>-2.578</v>
      </c>
      <c r="AH485" s="8">
        <v>9.496</v>
      </c>
      <c r="AI485" s="8">
        <v>1.805</v>
      </c>
      <c r="AJ485" s="8">
        <v>13.475</v>
      </c>
      <c r="AK485" s="8">
        <v>-2.492</v>
      </c>
      <c r="AL485" s="8">
        <v>13.389</v>
      </c>
      <c r="AM485" s="8">
        <v>2.32</v>
      </c>
      <c r="AN485" s="8">
        <v>24.871</v>
      </c>
      <c r="AO485" s="8">
        <v>0.172</v>
      </c>
      <c r="AP485" s="8">
        <v>24.802</v>
      </c>
      <c r="AQ485" s="8">
        <v>3.953</v>
      </c>
      <c r="AR485" s="8"/>
      <c r="AS485" s="8"/>
      <c r="AT485" s="8"/>
      <c r="AU485" s="8"/>
      <c r="AV485" s="8"/>
      <c r="AW485" s="8"/>
      <c r="AX485" s="8"/>
      <c r="AY485" s="8"/>
    </row>
    <row r="486">
      <c r="A486" s="39" t="s">
        <v>532</v>
      </c>
      <c r="B486" s="40">
        <v>2104.0</v>
      </c>
      <c r="C486" s="6" t="s">
        <v>62</v>
      </c>
      <c r="D486" s="41">
        <v>40.28</v>
      </c>
      <c r="E486" s="39" t="s">
        <v>51</v>
      </c>
      <c r="F486" s="40">
        <v>0.222</v>
      </c>
      <c r="G486" s="40">
        <v>3.213</v>
      </c>
      <c r="H486" s="40">
        <v>16.399</v>
      </c>
      <c r="I486" s="40">
        <v>-1.994</v>
      </c>
      <c r="J486" s="40">
        <v>29.584</v>
      </c>
      <c r="K486" s="40">
        <v>-1.773</v>
      </c>
      <c r="L486" s="40">
        <v>2.416</v>
      </c>
      <c r="M486" s="40">
        <v>-2.992</v>
      </c>
      <c r="N486" s="40">
        <v>26.216</v>
      </c>
      <c r="O486" s="40">
        <v>-4.1</v>
      </c>
      <c r="P486" s="40">
        <v>26.105</v>
      </c>
      <c r="Q486" s="40">
        <v>0.0</v>
      </c>
      <c r="R486" s="40">
        <v>22.936</v>
      </c>
      <c r="S486" s="5">
        <v>-4.654</v>
      </c>
      <c r="T486" s="5">
        <v>22.825</v>
      </c>
      <c r="U486" s="5">
        <v>0.332</v>
      </c>
      <c r="V486" s="5">
        <v>19.679</v>
      </c>
      <c r="W486" s="5">
        <v>-4.986</v>
      </c>
      <c r="X486" s="5">
        <v>19.235</v>
      </c>
      <c r="Y486" s="5">
        <v>0.665</v>
      </c>
      <c r="Z486" s="5">
        <v>4.078</v>
      </c>
      <c r="AA486" s="5">
        <v>2.659</v>
      </c>
      <c r="AB486" s="5">
        <v>7.701</v>
      </c>
      <c r="AC486" s="5">
        <v>-3.878</v>
      </c>
      <c r="AD486" s="5">
        <v>8.366</v>
      </c>
      <c r="AE486" s="5">
        <v>0.886</v>
      </c>
      <c r="AF486" s="5">
        <v>11.889</v>
      </c>
      <c r="AG486" s="5">
        <v>-4.432</v>
      </c>
      <c r="AH486" s="5">
        <v>13.108</v>
      </c>
      <c r="AI486" s="5">
        <v>0.222</v>
      </c>
      <c r="AJ486" s="5">
        <v>16.177</v>
      </c>
      <c r="AK486" s="5">
        <v>-5.208</v>
      </c>
      <c r="AL486" s="5">
        <v>16.51</v>
      </c>
      <c r="AM486" s="5">
        <v>0.222</v>
      </c>
      <c r="AN486" s="5">
        <v>29.363</v>
      </c>
      <c r="AO486" s="5">
        <v>-3.878</v>
      </c>
      <c r="AP486" s="5">
        <v>29.695</v>
      </c>
      <c r="AQ486" s="5">
        <v>0.222</v>
      </c>
      <c r="AR486" s="5"/>
      <c r="AS486" s="5"/>
      <c r="AT486" s="5"/>
      <c r="AU486" s="5"/>
      <c r="AV486" s="5"/>
      <c r="AW486" s="5"/>
      <c r="AX486" s="5"/>
      <c r="AY486" s="5"/>
    </row>
    <row r="487">
      <c r="A487" s="9" t="s">
        <v>533</v>
      </c>
      <c r="B487" s="10">
        <v>1101.0</v>
      </c>
      <c r="C487" s="9" t="s">
        <v>69</v>
      </c>
      <c r="D487" s="11">
        <v>22.1</v>
      </c>
      <c r="E487" s="9" t="s">
        <v>51</v>
      </c>
      <c r="F487" s="10">
        <v>0.425</v>
      </c>
      <c r="G487" s="10">
        <v>2.976</v>
      </c>
      <c r="H487" s="10">
        <v>14.881</v>
      </c>
      <c r="I487" s="10">
        <v>-2.551</v>
      </c>
      <c r="J487" s="10">
        <v>27.636</v>
      </c>
      <c r="K487" s="10">
        <v>-2.551</v>
      </c>
      <c r="L487" s="10">
        <v>2.657</v>
      </c>
      <c r="M487" s="10">
        <v>-3.189</v>
      </c>
      <c r="N487" s="10">
        <v>24.458</v>
      </c>
      <c r="O487" s="10">
        <v>-4.464</v>
      </c>
      <c r="P487" s="10">
        <v>24.458</v>
      </c>
      <c r="Q487" s="10">
        <v>-0.319</v>
      </c>
      <c r="R487" s="10">
        <v>21.259</v>
      </c>
      <c r="S487" s="10">
        <v>-4.677</v>
      </c>
      <c r="T487" s="10">
        <v>21.259</v>
      </c>
      <c r="U487" s="10">
        <v>-0.213</v>
      </c>
      <c r="V487" s="10">
        <v>18.08</v>
      </c>
      <c r="W487" s="10">
        <v>-5.208</v>
      </c>
      <c r="X487" s="10">
        <v>18.08</v>
      </c>
      <c r="Y487" s="10">
        <v>0.213</v>
      </c>
      <c r="Z487" s="10">
        <v>2.657</v>
      </c>
      <c r="AA487" s="10">
        <v>-3.189</v>
      </c>
      <c r="AB487" s="10">
        <v>4.145</v>
      </c>
      <c r="AC487" s="10">
        <v>2.232</v>
      </c>
      <c r="AD487" s="10">
        <v>6.909</v>
      </c>
      <c r="AE487" s="10">
        <v>-4.039</v>
      </c>
      <c r="AF487" s="10">
        <v>7.759</v>
      </c>
      <c r="AG487" s="10">
        <v>0.85</v>
      </c>
      <c r="AH487" s="10">
        <v>10.629</v>
      </c>
      <c r="AI487" s="10">
        <v>-4.358</v>
      </c>
      <c r="AJ487" s="10">
        <v>11.48</v>
      </c>
      <c r="AK487" s="10">
        <v>0.213</v>
      </c>
      <c r="AL487" s="10">
        <v>14.562</v>
      </c>
      <c r="AM487" s="10">
        <v>-5.208</v>
      </c>
      <c r="AN487" s="10">
        <v>14.987</v>
      </c>
      <c r="AO487" s="10">
        <v>0.0</v>
      </c>
      <c r="AP487" s="10">
        <v>27.636</v>
      </c>
      <c r="AQ487" s="10">
        <v>-4.039</v>
      </c>
      <c r="AR487" s="10">
        <v>27.636</v>
      </c>
      <c r="AS487" s="10">
        <v>-0.106</v>
      </c>
      <c r="AT487" s="10">
        <v>0.0</v>
      </c>
      <c r="AU487" s="10">
        <v>0.0</v>
      </c>
      <c r="AV487" s="10">
        <v>-0.531</v>
      </c>
      <c r="AW487" s="10">
        <v>-2.87</v>
      </c>
      <c r="AX487" s="9"/>
      <c r="AY487" s="9"/>
    </row>
    <row r="488">
      <c r="A488" s="39" t="s">
        <v>534</v>
      </c>
      <c r="B488" s="40">
        <v>1856.0</v>
      </c>
      <c r="C488" s="6" t="s">
        <v>44</v>
      </c>
      <c r="D488" s="41">
        <v>40.2</v>
      </c>
      <c r="E488" s="39" t="s">
        <v>45</v>
      </c>
      <c r="F488" s="40">
        <v>1.702</v>
      </c>
      <c r="G488" s="40">
        <v>4.189</v>
      </c>
      <c r="H488" s="40">
        <v>17.411</v>
      </c>
      <c r="I488" s="40">
        <v>0.655</v>
      </c>
      <c r="J488" s="40">
        <v>32.439</v>
      </c>
      <c r="K488" s="40">
        <v>1.571</v>
      </c>
      <c r="L488" s="40">
        <v>4.294</v>
      </c>
      <c r="M488" s="40">
        <v>-2.095</v>
      </c>
      <c r="N488" s="40">
        <v>28.616</v>
      </c>
      <c r="O488" s="40">
        <v>-0.655</v>
      </c>
      <c r="P488" s="40">
        <v>28.485</v>
      </c>
      <c r="Q488" s="40">
        <v>3.404</v>
      </c>
      <c r="R488" s="40">
        <v>24.872</v>
      </c>
      <c r="S488" s="5">
        <v>-1.571</v>
      </c>
      <c r="T488" s="5">
        <v>24.741</v>
      </c>
      <c r="U488" s="5">
        <v>3.404</v>
      </c>
      <c r="V488" s="5">
        <v>21.155</v>
      </c>
      <c r="W488" s="5">
        <v>-1.964</v>
      </c>
      <c r="X488" s="5">
        <v>21.024</v>
      </c>
      <c r="Y488" s="5">
        <v>3.665</v>
      </c>
      <c r="Z488" s="5">
        <v>4.948</v>
      </c>
      <c r="AA488" s="5">
        <v>4.189</v>
      </c>
      <c r="AB488" s="5">
        <v>8.705</v>
      </c>
      <c r="AC488" s="5">
        <v>-2.095</v>
      </c>
      <c r="AD488" s="5">
        <v>8.574</v>
      </c>
      <c r="AE488" s="5">
        <v>3.404</v>
      </c>
      <c r="AF488" s="5">
        <v>12.999</v>
      </c>
      <c r="AG488" s="5">
        <v>-2.225</v>
      </c>
      <c r="AH488" s="5">
        <v>12.868</v>
      </c>
      <c r="AI488" s="5">
        <v>3.142</v>
      </c>
      <c r="AJ488" s="5">
        <v>17.411</v>
      </c>
      <c r="AK488" s="5">
        <v>-2.225</v>
      </c>
      <c r="AL488" s="5">
        <v>17.28</v>
      </c>
      <c r="AM488" s="5">
        <v>3.142</v>
      </c>
      <c r="AN488" s="5">
        <v>32.334</v>
      </c>
      <c r="AO488" s="5">
        <v>-0.785</v>
      </c>
      <c r="AP488" s="5">
        <v>32.203</v>
      </c>
      <c r="AQ488" s="5">
        <v>3.534</v>
      </c>
      <c r="AR488" s="5"/>
      <c r="AS488" s="5"/>
      <c r="AT488" s="5"/>
      <c r="AU488" s="5"/>
      <c r="AV488" s="5"/>
      <c r="AW488" s="5"/>
      <c r="AX488" s="5"/>
      <c r="AY488" s="5"/>
    </row>
    <row r="489">
      <c r="A489" s="39" t="s">
        <v>535</v>
      </c>
      <c r="B489" s="40">
        <v>440.0</v>
      </c>
      <c r="C489" s="6" t="s">
        <v>44</v>
      </c>
      <c r="D489" s="41">
        <v>40.24</v>
      </c>
      <c r="E489" s="39" t="s">
        <v>45</v>
      </c>
      <c r="F489" s="40">
        <v>0.0</v>
      </c>
      <c r="G489" s="40">
        <v>3.247</v>
      </c>
      <c r="H489" s="40">
        <v>14.022</v>
      </c>
      <c r="I489" s="40">
        <v>-0.886</v>
      </c>
      <c r="J489" s="40">
        <v>27.159</v>
      </c>
      <c r="K489" s="40">
        <v>1.476</v>
      </c>
      <c r="L489" s="40">
        <v>2.657</v>
      </c>
      <c r="M489" s="40">
        <v>-2.657</v>
      </c>
      <c r="N489" s="40">
        <v>24.059</v>
      </c>
      <c r="O489" s="40">
        <v>-1.328</v>
      </c>
      <c r="P489" s="40">
        <v>23.321</v>
      </c>
      <c r="Q489" s="40">
        <v>2.804</v>
      </c>
      <c r="R489" s="40">
        <v>20.517</v>
      </c>
      <c r="S489" s="5">
        <v>-2.509</v>
      </c>
      <c r="T489" s="5">
        <v>19.631</v>
      </c>
      <c r="U489" s="5">
        <v>2.214</v>
      </c>
      <c r="V489" s="5">
        <v>16.974</v>
      </c>
      <c r="W489" s="5">
        <v>-3.247</v>
      </c>
      <c r="X489" s="5">
        <v>16.089</v>
      </c>
      <c r="Y489" s="5">
        <v>1.919</v>
      </c>
      <c r="Z489" s="5">
        <v>3.395</v>
      </c>
      <c r="AA489" s="5">
        <v>2.066</v>
      </c>
      <c r="AB489" s="5">
        <v>6.007</v>
      </c>
      <c r="AC489" s="5">
        <v>-2.908</v>
      </c>
      <c r="AD489" s="5">
        <v>6.642</v>
      </c>
      <c r="AE489" s="5">
        <v>1.328</v>
      </c>
      <c r="AF489" s="5">
        <v>9.314</v>
      </c>
      <c r="AG489" s="5">
        <v>-3.247</v>
      </c>
      <c r="AH489" s="5">
        <v>9.889</v>
      </c>
      <c r="AI489" s="5">
        <v>1.033</v>
      </c>
      <c r="AJ489" s="5">
        <v>14.317</v>
      </c>
      <c r="AK489" s="5">
        <v>-3.69</v>
      </c>
      <c r="AL489" s="5">
        <v>13.875</v>
      </c>
      <c r="AM489" s="5">
        <v>1.033</v>
      </c>
      <c r="AN489" s="5">
        <v>27.897</v>
      </c>
      <c r="AO489" s="5">
        <v>-0.148</v>
      </c>
      <c r="AP489" s="5">
        <v>27.306</v>
      </c>
      <c r="AQ489" s="5">
        <v>3.542</v>
      </c>
      <c r="AR489" s="5"/>
      <c r="AS489" s="5"/>
      <c r="AT489" s="5"/>
      <c r="AU489" s="5"/>
      <c r="AV489" s="5"/>
      <c r="AW489" s="5"/>
      <c r="AX489" s="5"/>
      <c r="AY489" s="5"/>
    </row>
    <row r="490">
      <c r="A490" s="39" t="s">
        <v>536</v>
      </c>
      <c r="B490" s="40">
        <v>807.0</v>
      </c>
      <c r="C490" s="6" t="s">
        <v>44</v>
      </c>
      <c r="D490" s="41">
        <v>40.28</v>
      </c>
      <c r="E490" s="39" t="s">
        <v>45</v>
      </c>
      <c r="F490" s="40">
        <v>-1.155</v>
      </c>
      <c r="G490" s="40">
        <v>3.208</v>
      </c>
      <c r="H490" s="40">
        <v>13.646</v>
      </c>
      <c r="I490" s="40">
        <v>-0.642</v>
      </c>
      <c r="J490" s="40">
        <v>27.293</v>
      </c>
      <c r="K490" s="40">
        <v>0.856</v>
      </c>
      <c r="L490" s="40">
        <v>2.781</v>
      </c>
      <c r="M490" s="40">
        <v>-2.781</v>
      </c>
      <c r="N490" s="40">
        <v>24.427</v>
      </c>
      <c r="O490" s="40">
        <v>-1.668</v>
      </c>
      <c r="P490" s="40">
        <v>24.085</v>
      </c>
      <c r="Q490" s="40">
        <v>2.267</v>
      </c>
      <c r="R490" s="40">
        <v>20.919</v>
      </c>
      <c r="S490" s="5">
        <v>-2.524</v>
      </c>
      <c r="T490" s="5">
        <v>20.491</v>
      </c>
      <c r="U490" s="5">
        <v>2.096</v>
      </c>
      <c r="V490" s="5">
        <v>17.839</v>
      </c>
      <c r="W490" s="5">
        <v>-3.123</v>
      </c>
      <c r="X490" s="5">
        <v>16.898</v>
      </c>
      <c r="Y490" s="5">
        <v>1.839</v>
      </c>
      <c r="Z490" s="5">
        <v>1.882</v>
      </c>
      <c r="AA490" s="5">
        <v>3.251</v>
      </c>
      <c r="AB490" s="5">
        <v>5.69</v>
      </c>
      <c r="AC490" s="5">
        <v>-2.909</v>
      </c>
      <c r="AD490" s="5">
        <v>6.203</v>
      </c>
      <c r="AE490" s="5">
        <v>2.011</v>
      </c>
      <c r="AF490" s="5">
        <v>9.625</v>
      </c>
      <c r="AG490" s="5">
        <v>-3.251</v>
      </c>
      <c r="AH490" s="5">
        <v>9.967</v>
      </c>
      <c r="AI490" s="5">
        <v>1.412</v>
      </c>
      <c r="AJ490" s="5">
        <v>14.716</v>
      </c>
      <c r="AK490" s="5">
        <v>-3.551</v>
      </c>
      <c r="AL490" s="5">
        <v>13.646</v>
      </c>
      <c r="AM490" s="5">
        <v>1.155</v>
      </c>
      <c r="AN490" s="5">
        <v>27.25</v>
      </c>
      <c r="AO490" s="5">
        <v>-0.941</v>
      </c>
      <c r="AP490" s="5">
        <v>27.336</v>
      </c>
      <c r="AQ490" s="5">
        <v>2.695</v>
      </c>
      <c r="AR490" s="5"/>
      <c r="AS490" s="5"/>
      <c r="AT490" s="5"/>
      <c r="AU490" s="5"/>
      <c r="AV490" s="5"/>
      <c r="AW490" s="5"/>
      <c r="AX490" s="5"/>
      <c r="AY490" s="5"/>
    </row>
    <row r="491">
      <c r="A491" s="8" t="s">
        <v>537</v>
      </c>
      <c r="B491" s="8">
        <v>157.0</v>
      </c>
      <c r="C491" s="8" t="s">
        <v>62</v>
      </c>
      <c r="D491" s="8">
        <v>42.19</v>
      </c>
      <c r="E491" s="8" t="s">
        <v>45</v>
      </c>
      <c r="F491" s="8">
        <v>-1.729</v>
      </c>
      <c r="G491" s="8">
        <v>4.61</v>
      </c>
      <c r="H491" s="8">
        <v>15.443</v>
      </c>
      <c r="I491" s="8">
        <v>0.0</v>
      </c>
      <c r="J491" s="8">
        <v>29.388</v>
      </c>
      <c r="K491" s="8">
        <v>0.461</v>
      </c>
      <c r="L491" s="8">
        <v>1.152</v>
      </c>
      <c r="M491" s="8">
        <v>-0.922</v>
      </c>
      <c r="N491" s="8">
        <v>26.046</v>
      </c>
      <c r="O491" s="8">
        <v>-1.268</v>
      </c>
      <c r="P491" s="8">
        <v>26.161</v>
      </c>
      <c r="Q491" s="8">
        <v>2.42</v>
      </c>
      <c r="R491" s="8">
        <v>22.358</v>
      </c>
      <c r="S491" s="8">
        <v>-1.613</v>
      </c>
      <c r="T491" s="8">
        <v>22.473</v>
      </c>
      <c r="U491" s="8">
        <v>2.42</v>
      </c>
      <c r="V491" s="8">
        <v>18.67</v>
      </c>
      <c r="W491" s="8">
        <v>-1.959</v>
      </c>
      <c r="X491" s="8">
        <v>16.365</v>
      </c>
      <c r="Y491" s="8">
        <v>2.651</v>
      </c>
      <c r="Z491" s="8">
        <v>1.152</v>
      </c>
      <c r="AA491" s="8">
        <v>4.379</v>
      </c>
      <c r="AB491" s="8">
        <v>6.8</v>
      </c>
      <c r="AC491" s="8">
        <v>-1.268</v>
      </c>
      <c r="AD491" s="8">
        <v>7.261</v>
      </c>
      <c r="AE491" s="8">
        <v>2.881</v>
      </c>
      <c r="AF491" s="8">
        <v>10.718</v>
      </c>
      <c r="AG491" s="8">
        <v>-1.498</v>
      </c>
      <c r="AH491" s="8">
        <v>11.179</v>
      </c>
      <c r="AI491" s="8">
        <v>2.42</v>
      </c>
      <c r="AJ491" s="8">
        <v>14.521</v>
      </c>
      <c r="AK491" s="8">
        <v>-2.42</v>
      </c>
      <c r="AL491" s="8">
        <v>14.291</v>
      </c>
      <c r="AM491" s="8">
        <v>2.305</v>
      </c>
      <c r="AN491" s="8">
        <v>29.042</v>
      </c>
      <c r="AO491" s="8">
        <v>-1.152</v>
      </c>
      <c r="AP491" s="8">
        <v>29.619</v>
      </c>
      <c r="AQ491" s="8">
        <v>2.42</v>
      </c>
      <c r="AR491" s="8"/>
      <c r="AS491" s="8"/>
      <c r="AT491" s="8"/>
      <c r="AU491" s="8"/>
      <c r="AV491" s="8"/>
      <c r="AW491" s="8"/>
      <c r="AX491" s="8"/>
      <c r="AY491" s="8"/>
    </row>
    <row r="492">
      <c r="A492" s="8" t="s">
        <v>538</v>
      </c>
      <c r="B492" s="8">
        <v>815.0</v>
      </c>
      <c r="C492" s="14" t="s">
        <v>44</v>
      </c>
      <c r="D492" s="8">
        <v>40.28</v>
      </c>
      <c r="E492" s="8" t="s">
        <v>45</v>
      </c>
      <c r="F492" s="8">
        <v>-0.557</v>
      </c>
      <c r="G492" s="8">
        <v>3.407</v>
      </c>
      <c r="H492" s="8">
        <v>11.873</v>
      </c>
      <c r="I492" s="8">
        <v>-2.566</v>
      </c>
      <c r="J492" s="8">
        <v>25.071</v>
      </c>
      <c r="K492" s="8">
        <v>-3.029</v>
      </c>
      <c r="L492" s="8">
        <v>1.609</v>
      </c>
      <c r="M492" s="8">
        <v>-2.65</v>
      </c>
      <c r="N492" s="8">
        <v>22.147</v>
      </c>
      <c r="O492" s="8">
        <v>-4.774</v>
      </c>
      <c r="P492" s="8">
        <v>22.253</v>
      </c>
      <c r="Q492" s="8">
        <v>-0.883</v>
      </c>
      <c r="R492" s="8">
        <v>18.572</v>
      </c>
      <c r="S492" s="8">
        <v>-5.3</v>
      </c>
      <c r="T492" s="8">
        <v>18.677</v>
      </c>
      <c r="U492" s="8">
        <v>-0.568</v>
      </c>
      <c r="V492" s="8">
        <v>15.08</v>
      </c>
      <c r="W492" s="8">
        <v>-5.237</v>
      </c>
      <c r="X492" s="8">
        <v>15.659</v>
      </c>
      <c r="Y492" s="8">
        <v>-0.147</v>
      </c>
      <c r="Z492" s="8">
        <v>2.45</v>
      </c>
      <c r="AA492" s="8">
        <v>2.892</v>
      </c>
      <c r="AB492" s="8">
        <v>4.48</v>
      </c>
      <c r="AC492" s="8">
        <v>-3.512</v>
      </c>
      <c r="AD492" s="8">
        <v>5.426</v>
      </c>
      <c r="AE492" s="8">
        <v>1.325</v>
      </c>
      <c r="AF492" s="8">
        <v>7.635</v>
      </c>
      <c r="AG492" s="8">
        <v>-4.354</v>
      </c>
      <c r="AH492" s="8">
        <v>8.581</v>
      </c>
      <c r="AI492" s="8">
        <v>0.168</v>
      </c>
      <c r="AJ492" s="8">
        <v>12.378</v>
      </c>
      <c r="AK492" s="8">
        <v>-5.3</v>
      </c>
      <c r="AL492" s="8">
        <v>11.841</v>
      </c>
      <c r="AM492" s="8">
        <v>-0.568</v>
      </c>
      <c r="AN492" s="8">
        <v>24.314</v>
      </c>
      <c r="AO492" s="8">
        <v>-4.49</v>
      </c>
      <c r="AP492" s="8">
        <v>25.218</v>
      </c>
      <c r="AQ492" s="8">
        <v>-1.199</v>
      </c>
      <c r="AR492" s="8"/>
      <c r="AS492" s="8"/>
      <c r="AT492" s="8"/>
      <c r="AU492" s="8"/>
      <c r="AV492" s="8"/>
      <c r="AW492" s="8"/>
      <c r="AX492" s="8"/>
      <c r="AY492" s="8"/>
    </row>
    <row r="493">
      <c r="A493" s="4" t="s">
        <v>539</v>
      </c>
      <c r="B493" s="5">
        <v>1110.0</v>
      </c>
      <c r="C493" s="4" t="s">
        <v>69</v>
      </c>
      <c r="D493" s="7">
        <v>22.1</v>
      </c>
      <c r="E493" s="4" t="s">
        <v>51</v>
      </c>
      <c r="F493" s="5">
        <v>0.444</v>
      </c>
      <c r="G493" s="5">
        <v>1.667</v>
      </c>
      <c r="H493" s="5">
        <v>13.324</v>
      </c>
      <c r="I493" s="5">
        <v>-2.889</v>
      </c>
      <c r="J493" s="5">
        <v>26.559</v>
      </c>
      <c r="K493" s="5">
        <v>-2.445</v>
      </c>
      <c r="L493" s="5">
        <v>1.456</v>
      </c>
      <c r="M493" s="5">
        <v>-4.112</v>
      </c>
      <c r="N493" s="5">
        <v>23.269</v>
      </c>
      <c r="O493" s="5">
        <v>-4.556</v>
      </c>
      <c r="P493" s="5">
        <v>23.158</v>
      </c>
      <c r="Q493" s="5">
        <v>-0.444</v>
      </c>
      <c r="R493" s="5">
        <v>19.947</v>
      </c>
      <c r="S493" s="5">
        <v>-5.001</v>
      </c>
      <c r="T493" s="5">
        <v>19.836</v>
      </c>
      <c r="U493" s="5">
        <v>-0.222</v>
      </c>
      <c r="V493" s="5">
        <v>16.657</v>
      </c>
      <c r="W493" s="5">
        <v>-5.334</v>
      </c>
      <c r="X493" s="5">
        <v>16.546</v>
      </c>
      <c r="Y493" s="5">
        <v>-0.111</v>
      </c>
      <c r="Z493" s="5">
        <v>1.456</v>
      </c>
      <c r="AA493" s="5">
        <v>-4.112</v>
      </c>
      <c r="AB493" s="5">
        <v>3.456</v>
      </c>
      <c r="AC493" s="5">
        <v>1.0</v>
      </c>
      <c r="AD493" s="5">
        <v>5.89</v>
      </c>
      <c r="AE493" s="5">
        <v>-4.667</v>
      </c>
      <c r="AF493" s="5">
        <v>6.89</v>
      </c>
      <c r="AG493" s="5">
        <v>-0.222</v>
      </c>
      <c r="AH493" s="5">
        <v>9.345</v>
      </c>
      <c r="AI493" s="5">
        <v>-4.778</v>
      </c>
      <c r="AJ493" s="5">
        <v>10.346</v>
      </c>
      <c r="AK493" s="5">
        <v>-0.667</v>
      </c>
      <c r="AL493" s="5">
        <v>13.101</v>
      </c>
      <c r="AM493" s="5">
        <v>-5.667</v>
      </c>
      <c r="AN493" s="5">
        <v>13.435</v>
      </c>
      <c r="AO493" s="5">
        <v>-0.444</v>
      </c>
      <c r="AP493" s="5">
        <v>26.559</v>
      </c>
      <c r="AQ493" s="5">
        <v>-4.112</v>
      </c>
      <c r="AR493" s="5">
        <v>26.447</v>
      </c>
      <c r="AS493" s="5">
        <v>-0.333</v>
      </c>
      <c r="AT493" s="5">
        <v>0.0</v>
      </c>
      <c r="AU493" s="5">
        <v>0.0</v>
      </c>
      <c r="AV493" s="5">
        <v>-0.667</v>
      </c>
      <c r="AW493" s="5">
        <v>-2.778</v>
      </c>
      <c r="AX493" s="4"/>
      <c r="AY493" s="4"/>
    </row>
    <row r="494">
      <c r="A494" s="39" t="s">
        <v>540</v>
      </c>
      <c r="B494" s="40">
        <v>26.0</v>
      </c>
      <c r="C494" s="6" t="s">
        <v>44</v>
      </c>
      <c r="D494" s="41">
        <v>41.1</v>
      </c>
      <c r="E494" s="39" t="s">
        <v>51</v>
      </c>
      <c r="F494" s="40">
        <v>-0.26</v>
      </c>
      <c r="G494" s="40">
        <v>2.95</v>
      </c>
      <c r="H494" s="40">
        <v>13.613</v>
      </c>
      <c r="I494" s="40">
        <v>-1.964</v>
      </c>
      <c r="J494" s="40">
        <v>28.831</v>
      </c>
      <c r="K494" s="40">
        <v>-0.368</v>
      </c>
      <c r="L494" s="40">
        <v>1.856</v>
      </c>
      <c r="M494" s="40">
        <v>-3.049</v>
      </c>
      <c r="N494" s="40">
        <v>26.078</v>
      </c>
      <c r="O494" s="40">
        <v>-3.04</v>
      </c>
      <c r="P494" s="40">
        <v>25.809</v>
      </c>
      <c r="Q494" s="40">
        <v>1.175</v>
      </c>
      <c r="R494" s="40">
        <v>21.953</v>
      </c>
      <c r="S494" s="5">
        <v>-3.668</v>
      </c>
      <c r="T494" s="5">
        <v>21.684</v>
      </c>
      <c r="U494" s="5">
        <v>1.175</v>
      </c>
      <c r="V494" s="5">
        <v>17.828</v>
      </c>
      <c r="W494" s="5">
        <v>-4.385</v>
      </c>
      <c r="X494" s="5">
        <v>17.559</v>
      </c>
      <c r="Y494" s="5">
        <v>1.085</v>
      </c>
      <c r="Z494" s="5">
        <v>3.3</v>
      </c>
      <c r="AA494" s="5">
        <v>2.61</v>
      </c>
      <c r="AB494" s="5">
        <v>6.08</v>
      </c>
      <c r="AC494" s="5">
        <v>-3.578</v>
      </c>
      <c r="AD494" s="5">
        <v>6.798</v>
      </c>
      <c r="AE494" s="5">
        <v>1.085</v>
      </c>
      <c r="AF494" s="5">
        <v>9.578</v>
      </c>
      <c r="AG494" s="5">
        <v>-4.027</v>
      </c>
      <c r="AH494" s="5">
        <v>10.295</v>
      </c>
      <c r="AI494" s="5">
        <v>0.726</v>
      </c>
      <c r="AJ494" s="5">
        <v>13.434</v>
      </c>
      <c r="AK494" s="5">
        <v>-4.565</v>
      </c>
      <c r="AL494" s="5">
        <v>13.703</v>
      </c>
      <c r="AM494" s="5">
        <v>0.726</v>
      </c>
      <c r="AN494" s="5">
        <v>29.038</v>
      </c>
      <c r="AO494" s="5">
        <v>-2.412</v>
      </c>
      <c r="AP494" s="5">
        <v>28.589</v>
      </c>
      <c r="AQ494" s="5">
        <v>1.623</v>
      </c>
      <c r="AR494" s="5"/>
      <c r="AS494" s="5"/>
      <c r="AT494" s="5"/>
      <c r="AU494" s="5"/>
      <c r="AV494" s="5"/>
      <c r="AW494" s="5"/>
      <c r="AX494" s="5"/>
      <c r="AY494" s="5"/>
    </row>
    <row r="495">
      <c r="A495" s="39" t="s">
        <v>541</v>
      </c>
      <c r="B495" s="40">
        <v>35.0</v>
      </c>
      <c r="C495" s="6" t="s">
        <v>44</v>
      </c>
      <c r="D495" s="41">
        <v>41.1</v>
      </c>
      <c r="E495" s="39" t="s">
        <v>51</v>
      </c>
      <c r="F495" s="40">
        <v>-0.44</v>
      </c>
      <c r="G495" s="40">
        <v>3.262</v>
      </c>
      <c r="H495" s="40">
        <v>15.278</v>
      </c>
      <c r="I495" s="40">
        <v>-1.129</v>
      </c>
      <c r="J495" s="40">
        <v>29.417</v>
      </c>
      <c r="K495" s="40">
        <v>-0.708</v>
      </c>
      <c r="L495" s="40">
        <v>2.726</v>
      </c>
      <c r="M495" s="40">
        <v>-2.43</v>
      </c>
      <c r="N495" s="40">
        <v>26.165</v>
      </c>
      <c r="O495" s="40">
        <v>-3.1</v>
      </c>
      <c r="P495" s="40">
        <v>25.878</v>
      </c>
      <c r="Q495" s="40">
        <v>1.014</v>
      </c>
      <c r="R495" s="40">
        <v>22.051</v>
      </c>
      <c r="S495" s="5">
        <v>-3.578</v>
      </c>
      <c r="T495" s="5">
        <v>21.764</v>
      </c>
      <c r="U495" s="5">
        <v>1.301</v>
      </c>
      <c r="V495" s="5">
        <v>17.937</v>
      </c>
      <c r="W495" s="5">
        <v>-3.961</v>
      </c>
      <c r="X495" s="5">
        <v>17.555</v>
      </c>
      <c r="Y495" s="5">
        <v>1.779</v>
      </c>
      <c r="Z495" s="5">
        <v>3.396</v>
      </c>
      <c r="AA495" s="5">
        <v>3.31</v>
      </c>
      <c r="AB495" s="5">
        <v>6.266</v>
      </c>
      <c r="AC495" s="5">
        <v>-2.908</v>
      </c>
      <c r="AD495" s="5">
        <v>6.936</v>
      </c>
      <c r="AE495" s="5">
        <v>1.779</v>
      </c>
      <c r="AF495" s="5">
        <v>9.806</v>
      </c>
      <c r="AG495" s="5">
        <v>-3.387</v>
      </c>
      <c r="AH495" s="5">
        <v>10.475</v>
      </c>
      <c r="AI495" s="5">
        <v>1.492</v>
      </c>
      <c r="AJ495" s="5">
        <v>15.431</v>
      </c>
      <c r="AK495" s="5">
        <v>-3.941</v>
      </c>
      <c r="AL495" s="5">
        <v>15.278</v>
      </c>
      <c r="AM495" s="5">
        <v>1.263</v>
      </c>
      <c r="AN495" s="5">
        <v>29.513</v>
      </c>
      <c r="AO495" s="5">
        <v>-2.717</v>
      </c>
      <c r="AP495" s="5">
        <v>29.226</v>
      </c>
      <c r="AQ495" s="5">
        <v>1.301</v>
      </c>
      <c r="AR495" s="5"/>
      <c r="AS495" s="5"/>
      <c r="AT495" s="5"/>
      <c r="AU495" s="5"/>
      <c r="AV495" s="5"/>
      <c r="AW495" s="5"/>
      <c r="AX495" s="5"/>
      <c r="AY495" s="5"/>
    </row>
    <row r="496">
      <c r="A496" s="39" t="s">
        <v>542</v>
      </c>
      <c r="B496" s="40">
        <v>40.0</v>
      </c>
      <c r="C496" s="6" t="s">
        <v>44</v>
      </c>
      <c r="D496" s="41">
        <v>41.1</v>
      </c>
      <c r="E496" s="39" t="s">
        <v>51</v>
      </c>
      <c r="F496" s="40">
        <v>0.09</v>
      </c>
      <c r="G496" s="40">
        <v>2.956</v>
      </c>
      <c r="H496" s="40">
        <v>14.118</v>
      </c>
      <c r="I496" s="40">
        <v>-1.925</v>
      </c>
      <c r="J496" s="40">
        <v>28.48</v>
      </c>
      <c r="K496" s="40">
        <v>-0.994</v>
      </c>
      <c r="L496" s="40">
        <v>1.672</v>
      </c>
      <c r="M496" s="40">
        <v>-3.136</v>
      </c>
      <c r="N496" s="40">
        <v>25.127</v>
      </c>
      <c r="O496" s="40">
        <v>-3.525</v>
      </c>
      <c r="P496" s="40">
        <v>24.584</v>
      </c>
      <c r="Q496" s="40">
        <v>0.452</v>
      </c>
      <c r="R496" s="40">
        <v>21.511</v>
      </c>
      <c r="S496" s="5">
        <v>-4.067</v>
      </c>
      <c r="T496" s="5">
        <v>20.969</v>
      </c>
      <c r="U496" s="5">
        <v>0.633</v>
      </c>
      <c r="V496" s="5">
        <v>17.896</v>
      </c>
      <c r="W496" s="5">
        <v>-4.519</v>
      </c>
      <c r="X496" s="5">
        <v>17.354</v>
      </c>
      <c r="Y496" s="5">
        <v>0.994</v>
      </c>
      <c r="Z496" s="5">
        <v>2.82</v>
      </c>
      <c r="AA496" s="5">
        <v>2.576</v>
      </c>
      <c r="AB496" s="5">
        <v>6.508</v>
      </c>
      <c r="AC496" s="5">
        <v>-3.706</v>
      </c>
      <c r="AD496" s="5">
        <v>7.583</v>
      </c>
      <c r="AE496" s="5">
        <v>0.85</v>
      </c>
      <c r="AF496" s="5">
        <v>10.123</v>
      </c>
      <c r="AG496" s="5">
        <v>-4.248</v>
      </c>
      <c r="AH496" s="5">
        <v>11.208</v>
      </c>
      <c r="AI496" s="5">
        <v>0.633</v>
      </c>
      <c r="AJ496" s="5">
        <v>14.009</v>
      </c>
      <c r="AK496" s="5">
        <v>-4.79</v>
      </c>
      <c r="AL496" s="5">
        <v>14.19</v>
      </c>
      <c r="AM496" s="5">
        <v>0.542</v>
      </c>
      <c r="AN496" s="5">
        <v>28.561</v>
      </c>
      <c r="AO496" s="5">
        <v>-2.983</v>
      </c>
      <c r="AP496" s="5">
        <v>28.2</v>
      </c>
      <c r="AQ496" s="5">
        <v>0.994</v>
      </c>
      <c r="AR496" s="5"/>
      <c r="AS496" s="5"/>
      <c r="AT496" s="5"/>
      <c r="AU496" s="5"/>
      <c r="AV496" s="5"/>
      <c r="AW496" s="5"/>
      <c r="AX496" s="5"/>
      <c r="AY496" s="5"/>
    </row>
    <row r="497">
      <c r="A497" s="39" t="s">
        <v>543</v>
      </c>
      <c r="B497" s="40">
        <v>1845.0</v>
      </c>
      <c r="C497" s="6" t="s">
        <v>44</v>
      </c>
      <c r="D497" s="41">
        <v>41.11</v>
      </c>
      <c r="E497" s="39" t="s">
        <v>51</v>
      </c>
      <c r="F497" s="40">
        <v>-0.139</v>
      </c>
      <c r="G497" s="40">
        <v>2.36</v>
      </c>
      <c r="H497" s="40">
        <v>13.605</v>
      </c>
      <c r="I497" s="40">
        <v>-3.332</v>
      </c>
      <c r="J497" s="40">
        <v>27.072</v>
      </c>
      <c r="K497" s="40">
        <v>-3.332</v>
      </c>
      <c r="L497" s="40">
        <v>1.111</v>
      </c>
      <c r="M497" s="40">
        <v>-3.887</v>
      </c>
      <c r="N497" s="40">
        <v>23.823</v>
      </c>
      <c r="O497" s="40">
        <v>-5.692</v>
      </c>
      <c r="P497" s="40">
        <v>23.685</v>
      </c>
      <c r="Q497" s="40">
        <v>-1.249</v>
      </c>
      <c r="R497" s="40">
        <v>20.547</v>
      </c>
      <c r="S497" s="5">
        <v>-6.109</v>
      </c>
      <c r="T497" s="5">
        <v>20.408</v>
      </c>
      <c r="U497" s="5">
        <v>-1.111</v>
      </c>
      <c r="V497" s="5">
        <v>17.34</v>
      </c>
      <c r="W497" s="5">
        <v>-6.345</v>
      </c>
      <c r="X497" s="5">
        <v>17.16</v>
      </c>
      <c r="Y497" s="5">
        <v>-0.555</v>
      </c>
      <c r="Z497" s="5">
        <v>3.887</v>
      </c>
      <c r="AA497" s="5">
        <v>0.972</v>
      </c>
      <c r="AB497" s="5">
        <v>6.247</v>
      </c>
      <c r="AC497" s="5">
        <v>-4.859</v>
      </c>
      <c r="AD497" s="5">
        <v>7.358</v>
      </c>
      <c r="AE497" s="5">
        <v>-0.278</v>
      </c>
      <c r="AF497" s="5">
        <v>9.718</v>
      </c>
      <c r="AG497" s="5">
        <v>-5.692</v>
      </c>
      <c r="AH497" s="5">
        <v>10.829</v>
      </c>
      <c r="AI497" s="5">
        <v>-0.972</v>
      </c>
      <c r="AJ497" s="5">
        <v>13.744</v>
      </c>
      <c r="AK497" s="5">
        <v>-6.525</v>
      </c>
      <c r="AL497" s="5">
        <v>13.744</v>
      </c>
      <c r="AM497" s="5">
        <v>-0.694</v>
      </c>
      <c r="AN497" s="5">
        <v>27.072</v>
      </c>
      <c r="AO497" s="5">
        <v>-5.553</v>
      </c>
      <c r="AP497" s="5">
        <v>26.933</v>
      </c>
      <c r="AQ497" s="5">
        <v>-0.833</v>
      </c>
      <c r="AR497" s="5"/>
      <c r="AS497" s="5"/>
      <c r="AT497" s="5"/>
      <c r="AU497" s="5"/>
      <c r="AV497" s="5"/>
      <c r="AW497" s="5"/>
      <c r="AX497" s="5"/>
      <c r="AY497" s="5"/>
    </row>
    <row r="498">
      <c r="A498" s="39" t="s">
        <v>544</v>
      </c>
      <c r="B498" s="40">
        <v>2096.0</v>
      </c>
      <c r="C498" s="6" t="s">
        <v>44</v>
      </c>
      <c r="D498" s="41">
        <v>41.11</v>
      </c>
      <c r="E498" s="39" t="s">
        <v>45</v>
      </c>
      <c r="F498" s="40">
        <v>-0.38</v>
      </c>
      <c r="G498" s="40">
        <v>3.453</v>
      </c>
      <c r="H498" s="40">
        <v>14.155</v>
      </c>
      <c r="I498" s="40">
        <v>-0.741</v>
      </c>
      <c r="J498" s="40">
        <v>27.997</v>
      </c>
      <c r="K498" s="40">
        <v>2.175</v>
      </c>
      <c r="L498" s="40">
        <v>2.371</v>
      </c>
      <c r="M498" s="40">
        <v>-2.819</v>
      </c>
      <c r="N498" s="40">
        <v>25.1</v>
      </c>
      <c r="O498" s="40">
        <v>-0.693</v>
      </c>
      <c r="P498" s="40">
        <v>24.651</v>
      </c>
      <c r="Q498" s="40">
        <v>3.551</v>
      </c>
      <c r="R498" s="40">
        <v>22.066</v>
      </c>
      <c r="S498" s="5">
        <v>-1.883</v>
      </c>
      <c r="T498" s="5">
        <v>21.198</v>
      </c>
      <c r="U498" s="5">
        <v>3.151</v>
      </c>
      <c r="V498" s="5">
        <v>17.54</v>
      </c>
      <c r="W498" s="5">
        <v>-2.78</v>
      </c>
      <c r="X498" s="5">
        <v>17.315</v>
      </c>
      <c r="Y498" s="5">
        <v>2.731</v>
      </c>
      <c r="Z498" s="5">
        <v>1.658</v>
      </c>
      <c r="AA498" s="5">
        <v>3.668</v>
      </c>
      <c r="AB498" s="5">
        <v>5.902</v>
      </c>
      <c r="AC498" s="5">
        <v>-3.209</v>
      </c>
      <c r="AD498" s="5">
        <v>5.599</v>
      </c>
      <c r="AE498" s="5">
        <v>2.634</v>
      </c>
      <c r="AF498" s="5">
        <v>10.087</v>
      </c>
      <c r="AG498" s="5">
        <v>-3.346</v>
      </c>
      <c r="AH498" s="5">
        <v>9.521</v>
      </c>
      <c r="AI498" s="5">
        <v>1.824</v>
      </c>
      <c r="AJ498" s="5">
        <v>14.155</v>
      </c>
      <c r="AK498" s="5">
        <v>-3.278</v>
      </c>
      <c r="AL498" s="5">
        <v>14.057</v>
      </c>
      <c r="AM498" s="5">
        <v>1.795</v>
      </c>
      <c r="AN498" s="5">
        <v>27.997</v>
      </c>
      <c r="AO498" s="5">
        <v>0.01</v>
      </c>
      <c r="AP498" s="5">
        <v>27.597</v>
      </c>
      <c r="AQ498" s="5">
        <v>3.97</v>
      </c>
      <c r="AR498" s="5"/>
      <c r="AS498" s="5"/>
      <c r="AT498" s="5"/>
      <c r="AU498" s="5"/>
      <c r="AV498" s="5"/>
      <c r="AW498" s="5"/>
      <c r="AX498" s="5"/>
      <c r="AY498" s="5"/>
    </row>
    <row r="499">
      <c r="A499" s="4" t="s">
        <v>545</v>
      </c>
      <c r="B499" s="5">
        <v>1115.0</v>
      </c>
      <c r="C499" s="4" t="s">
        <v>69</v>
      </c>
      <c r="D499" s="7">
        <v>22.1</v>
      </c>
      <c r="E499" s="4" t="s">
        <v>51</v>
      </c>
      <c r="F499" s="5">
        <v>-0.218</v>
      </c>
      <c r="G499" s="5">
        <v>2.505</v>
      </c>
      <c r="H499" s="5">
        <v>15.249</v>
      </c>
      <c r="I499" s="5">
        <v>-1.743</v>
      </c>
      <c r="J499" s="5">
        <v>28.537</v>
      </c>
      <c r="K499" s="5">
        <v>-1.089</v>
      </c>
      <c r="L499" s="5">
        <v>2.734</v>
      </c>
      <c r="M499" s="5">
        <v>-3.377</v>
      </c>
      <c r="N499" s="5">
        <v>25.15</v>
      </c>
      <c r="O499" s="5">
        <v>-3.485</v>
      </c>
      <c r="P499" s="5">
        <v>25.041</v>
      </c>
      <c r="Q499" s="5">
        <v>0.762</v>
      </c>
      <c r="R499" s="5">
        <v>21.839</v>
      </c>
      <c r="S499" s="5">
        <v>-4.03</v>
      </c>
      <c r="T499" s="5">
        <v>21.73</v>
      </c>
      <c r="U499" s="5">
        <v>0.654</v>
      </c>
      <c r="V499" s="5">
        <v>17.983</v>
      </c>
      <c r="W499" s="5">
        <v>-4.357</v>
      </c>
      <c r="X499" s="5">
        <v>17.689</v>
      </c>
      <c r="Y499" s="5">
        <v>0.98</v>
      </c>
      <c r="Z499" s="5">
        <v>2.734</v>
      </c>
      <c r="AA499" s="5">
        <v>-3.377</v>
      </c>
      <c r="AB499" s="5">
        <v>4.15</v>
      </c>
      <c r="AC499" s="5">
        <v>2.069</v>
      </c>
      <c r="AD499" s="5">
        <v>7.407</v>
      </c>
      <c r="AE499" s="5">
        <v>-3.921</v>
      </c>
      <c r="AF499" s="5">
        <v>7.842</v>
      </c>
      <c r="AG499" s="5">
        <v>0.762</v>
      </c>
      <c r="AH499" s="5">
        <v>11.121</v>
      </c>
      <c r="AI499" s="5">
        <v>-4.139</v>
      </c>
      <c r="AJ499" s="5">
        <v>11.556</v>
      </c>
      <c r="AK499" s="5">
        <v>0.654</v>
      </c>
      <c r="AL499" s="5">
        <v>15.14</v>
      </c>
      <c r="AM499" s="5">
        <v>-4.466</v>
      </c>
      <c r="AN499" s="5">
        <v>15.249</v>
      </c>
      <c r="AO499" s="5">
        <v>0.327</v>
      </c>
      <c r="AP499" s="5">
        <v>28.428</v>
      </c>
      <c r="AQ499" s="5">
        <v>-2.941</v>
      </c>
      <c r="AR499" s="5">
        <v>28.428</v>
      </c>
      <c r="AS499" s="5">
        <v>0.98</v>
      </c>
      <c r="AT499" s="5">
        <v>0.0</v>
      </c>
      <c r="AU499" s="5">
        <v>0.0</v>
      </c>
      <c r="AV499" s="5">
        <v>0.0</v>
      </c>
      <c r="AW499" s="5">
        <v>-2.614</v>
      </c>
      <c r="AX499" s="4"/>
      <c r="AY499" s="4"/>
    </row>
    <row r="500">
      <c r="A500" s="4" t="s">
        <v>546</v>
      </c>
      <c r="B500" s="5">
        <v>1119.0</v>
      </c>
      <c r="C500" s="4" t="s">
        <v>69</v>
      </c>
      <c r="D500" s="7">
        <v>22.1</v>
      </c>
      <c r="E500" s="4" t="s">
        <v>51</v>
      </c>
      <c r="F500" s="5">
        <v>0.0</v>
      </c>
      <c r="G500" s="5">
        <v>3.114</v>
      </c>
      <c r="H500" s="5">
        <v>14.175</v>
      </c>
      <c r="I500" s="5">
        <v>-1.289</v>
      </c>
      <c r="J500" s="5">
        <v>26.826</v>
      </c>
      <c r="K500" s="5">
        <v>-1.117</v>
      </c>
      <c r="L500" s="5">
        <v>1.89</v>
      </c>
      <c r="M500" s="5">
        <v>-2.685</v>
      </c>
      <c r="N500" s="5">
        <v>23.615</v>
      </c>
      <c r="O500" s="5">
        <v>-3.544</v>
      </c>
      <c r="P500" s="5">
        <v>23.722</v>
      </c>
      <c r="Q500" s="5">
        <v>0.537</v>
      </c>
      <c r="R500" s="5">
        <v>20.479</v>
      </c>
      <c r="S500" s="5">
        <v>-3.973</v>
      </c>
      <c r="T500" s="5">
        <v>20.5</v>
      </c>
      <c r="U500" s="5">
        <v>0.752</v>
      </c>
      <c r="V500" s="5">
        <v>17.171</v>
      </c>
      <c r="W500" s="5">
        <v>-4.188</v>
      </c>
      <c r="X500" s="5">
        <v>16.849</v>
      </c>
      <c r="Y500" s="5">
        <v>1.074</v>
      </c>
      <c r="Z500" s="5">
        <v>1.89</v>
      </c>
      <c r="AA500" s="5">
        <v>-2.685</v>
      </c>
      <c r="AB500" s="5">
        <v>2.964</v>
      </c>
      <c r="AC500" s="5">
        <v>2.899</v>
      </c>
      <c r="AD500" s="5">
        <v>5.831</v>
      </c>
      <c r="AE500" s="5">
        <v>-3.372</v>
      </c>
      <c r="AF500" s="5">
        <v>7.088</v>
      </c>
      <c r="AG500" s="5">
        <v>1.181</v>
      </c>
      <c r="AH500" s="5">
        <v>10.481</v>
      </c>
      <c r="AI500" s="5">
        <v>-3.651</v>
      </c>
      <c r="AJ500" s="5">
        <v>10.588</v>
      </c>
      <c r="AK500" s="5">
        <v>1.074</v>
      </c>
      <c r="AL500" s="5">
        <v>14.068</v>
      </c>
      <c r="AM500" s="5">
        <v>-4.081</v>
      </c>
      <c r="AN500" s="5">
        <v>14.068</v>
      </c>
      <c r="AO500" s="5">
        <v>0.537</v>
      </c>
      <c r="AP500" s="5">
        <v>26.826</v>
      </c>
      <c r="AQ500" s="5">
        <v>-3.372</v>
      </c>
      <c r="AR500" s="5">
        <v>26.933</v>
      </c>
      <c r="AS500" s="5">
        <v>0.709</v>
      </c>
      <c r="AT500" s="5">
        <v>0.0</v>
      </c>
      <c r="AU500" s="5">
        <v>0.0</v>
      </c>
      <c r="AV500" s="5">
        <v>-0.107</v>
      </c>
      <c r="AW500" s="5">
        <v>-3.114</v>
      </c>
      <c r="AX500" s="4"/>
      <c r="AY500" s="4"/>
    </row>
    <row r="501">
      <c r="A501" s="4" t="s">
        <v>547</v>
      </c>
      <c r="B501" s="5">
        <v>1125.0</v>
      </c>
      <c r="C501" s="4" t="s">
        <v>69</v>
      </c>
      <c r="D501" s="7">
        <v>22.1</v>
      </c>
      <c r="E501" s="4" t="s">
        <v>51</v>
      </c>
      <c r="F501" s="5">
        <v>0.233</v>
      </c>
      <c r="G501" s="5">
        <v>2.448</v>
      </c>
      <c r="H501" s="5">
        <v>13.054</v>
      </c>
      <c r="I501" s="5">
        <v>-1.865</v>
      </c>
      <c r="J501" s="5">
        <v>25.291</v>
      </c>
      <c r="K501" s="5">
        <v>-0.816</v>
      </c>
      <c r="L501" s="5">
        <v>0.688</v>
      </c>
      <c r="M501" s="5">
        <v>-3.228</v>
      </c>
      <c r="N501" s="5">
        <v>22.331</v>
      </c>
      <c r="O501" s="5">
        <v>-3.497</v>
      </c>
      <c r="P501" s="5">
        <v>22.098</v>
      </c>
      <c r="Q501" s="5">
        <v>0.466</v>
      </c>
      <c r="R501" s="5">
        <v>19.231</v>
      </c>
      <c r="S501" s="5">
        <v>-3.73</v>
      </c>
      <c r="T501" s="5">
        <v>18.881</v>
      </c>
      <c r="U501" s="5">
        <v>0.699</v>
      </c>
      <c r="V501" s="5">
        <v>16.154</v>
      </c>
      <c r="W501" s="5">
        <v>-4.196</v>
      </c>
      <c r="X501" s="5">
        <v>15.804</v>
      </c>
      <c r="Y501" s="5">
        <v>1.049</v>
      </c>
      <c r="Z501" s="5">
        <v>0.688</v>
      </c>
      <c r="AA501" s="5">
        <v>-3.228</v>
      </c>
      <c r="AB501" s="5">
        <v>2.214</v>
      </c>
      <c r="AC501" s="5">
        <v>2.098</v>
      </c>
      <c r="AD501" s="5">
        <v>5.245</v>
      </c>
      <c r="AE501" s="5">
        <v>-4.079</v>
      </c>
      <c r="AF501" s="5">
        <v>5.828</v>
      </c>
      <c r="AG501" s="5">
        <v>0.816</v>
      </c>
      <c r="AH501" s="5">
        <v>9.324</v>
      </c>
      <c r="AI501" s="5">
        <v>-4.079</v>
      </c>
      <c r="AJ501" s="5">
        <v>10.023</v>
      </c>
      <c r="AK501" s="5">
        <v>0.35</v>
      </c>
      <c r="AL501" s="5">
        <v>12.937</v>
      </c>
      <c r="AM501" s="5">
        <v>-4.429</v>
      </c>
      <c r="AN501" s="5">
        <v>13.054</v>
      </c>
      <c r="AO501" s="5">
        <v>0.699</v>
      </c>
      <c r="AP501" s="5">
        <v>25.408</v>
      </c>
      <c r="AQ501" s="5">
        <v>-3.03</v>
      </c>
      <c r="AR501" s="5">
        <v>25.058</v>
      </c>
      <c r="AS501" s="5">
        <v>0.932</v>
      </c>
      <c r="AT501" s="5">
        <v>0.0</v>
      </c>
      <c r="AU501" s="5">
        <v>0.0</v>
      </c>
      <c r="AV501" s="5">
        <v>-0.583</v>
      </c>
      <c r="AW501" s="5">
        <v>-2.797</v>
      </c>
      <c r="AX501" s="4"/>
      <c r="AY501" s="4"/>
    </row>
    <row r="502">
      <c r="A502" s="9" t="s">
        <v>548</v>
      </c>
      <c r="B502" s="10">
        <v>30.0</v>
      </c>
      <c r="C502" s="9" t="s">
        <v>69</v>
      </c>
      <c r="D502" s="11">
        <v>22.18</v>
      </c>
      <c r="E502" s="9" t="s">
        <v>51</v>
      </c>
      <c r="F502" s="10">
        <v>-0.045</v>
      </c>
      <c r="G502" s="10">
        <v>2.676</v>
      </c>
      <c r="H502" s="10">
        <v>-10.54</v>
      </c>
      <c r="I502" s="10">
        <v>2.141</v>
      </c>
      <c r="J502" s="10">
        <v>-22.283</v>
      </c>
      <c r="K502" s="10">
        <v>2.884</v>
      </c>
      <c r="L502" s="10">
        <v>-2.512</v>
      </c>
      <c r="M502" s="10">
        <v>-2.022</v>
      </c>
      <c r="N502" s="10">
        <v>-19.756</v>
      </c>
      <c r="O502" s="10">
        <v>0.357</v>
      </c>
      <c r="P502" s="10">
        <v>-19.459</v>
      </c>
      <c r="Q502" s="10">
        <v>4.073</v>
      </c>
      <c r="R502" s="10">
        <v>-16.783</v>
      </c>
      <c r="S502" s="10">
        <v>0.208</v>
      </c>
      <c r="T502" s="10">
        <v>-16.486</v>
      </c>
      <c r="U502" s="10">
        <v>4.222</v>
      </c>
      <c r="V502" s="10">
        <v>-13.81</v>
      </c>
      <c r="W502" s="10">
        <v>-0.089</v>
      </c>
      <c r="X502" s="10">
        <v>-13.513</v>
      </c>
      <c r="Y502" s="10">
        <v>4.222</v>
      </c>
      <c r="Z502" s="10">
        <v>-2.512</v>
      </c>
      <c r="AA502" s="10">
        <v>-2.022</v>
      </c>
      <c r="AB502" s="10">
        <v>-1.472</v>
      </c>
      <c r="AC502" s="10">
        <v>2.587</v>
      </c>
      <c r="AD502" s="10">
        <v>-5.188</v>
      </c>
      <c r="AE502" s="10">
        <v>-0.981</v>
      </c>
      <c r="AF502" s="10">
        <v>-4.445</v>
      </c>
      <c r="AG502" s="10">
        <v>3.033</v>
      </c>
      <c r="AH502" s="10">
        <v>-8.161</v>
      </c>
      <c r="AI502" s="10">
        <v>-0.387</v>
      </c>
      <c r="AJ502" s="10">
        <v>-7.418</v>
      </c>
      <c r="AK502" s="10">
        <v>3.479</v>
      </c>
      <c r="AL502" s="10">
        <v>-10.986</v>
      </c>
      <c r="AM502" s="10">
        <v>-0.238</v>
      </c>
      <c r="AN502" s="10">
        <v>-10.391</v>
      </c>
      <c r="AO502" s="10">
        <v>4.222</v>
      </c>
      <c r="AP502" s="10">
        <v>-22.581</v>
      </c>
      <c r="AQ502" s="10">
        <v>0.505</v>
      </c>
      <c r="AR502" s="10">
        <v>-22.283</v>
      </c>
      <c r="AS502" s="10">
        <v>4.073</v>
      </c>
      <c r="AT502" s="10">
        <v>0.0</v>
      </c>
      <c r="AU502" s="10">
        <v>0.0</v>
      </c>
      <c r="AV502" s="10">
        <v>0.461</v>
      </c>
      <c r="AW502" s="10">
        <v>-2.765</v>
      </c>
      <c r="AX502" s="9"/>
      <c r="AY502" s="9"/>
    </row>
    <row r="503">
      <c r="A503" s="4" t="s">
        <v>549</v>
      </c>
      <c r="B503" s="5">
        <v>87.0</v>
      </c>
      <c r="C503" s="4" t="s">
        <v>69</v>
      </c>
      <c r="D503" s="7">
        <v>22.18</v>
      </c>
      <c r="E503" s="4" t="s">
        <v>51</v>
      </c>
      <c r="F503" s="5">
        <v>-0.213</v>
      </c>
      <c r="G503" s="5">
        <v>2.626</v>
      </c>
      <c r="H503" s="5">
        <v>10.666</v>
      </c>
      <c r="I503" s="5">
        <v>-0.164</v>
      </c>
      <c r="J503" s="5">
        <v>21.332</v>
      </c>
      <c r="K503" s="5">
        <v>0.492</v>
      </c>
      <c r="L503" s="5">
        <v>1.477</v>
      </c>
      <c r="M503" s="5">
        <v>-2.461</v>
      </c>
      <c r="N503" s="5">
        <v>18.543</v>
      </c>
      <c r="O503" s="5">
        <v>-1.641</v>
      </c>
      <c r="P503" s="5">
        <v>18.379</v>
      </c>
      <c r="Q503" s="5">
        <v>1.805</v>
      </c>
      <c r="R503" s="5">
        <v>15.917</v>
      </c>
      <c r="S503" s="5">
        <v>-1.969</v>
      </c>
      <c r="T503" s="5">
        <v>15.753</v>
      </c>
      <c r="U503" s="5">
        <v>1.805</v>
      </c>
      <c r="V503" s="5">
        <v>13.456</v>
      </c>
      <c r="W503" s="5">
        <v>-2.297</v>
      </c>
      <c r="X503" s="5">
        <v>13.128</v>
      </c>
      <c r="Y503" s="5">
        <v>1.969</v>
      </c>
      <c r="Z503" s="5">
        <v>1.477</v>
      </c>
      <c r="AA503" s="5">
        <v>-2.461</v>
      </c>
      <c r="AB503" s="5">
        <v>1.969</v>
      </c>
      <c r="AC503" s="5">
        <v>1.969</v>
      </c>
      <c r="AD503" s="5">
        <v>4.431</v>
      </c>
      <c r="AE503" s="5">
        <v>-2.297</v>
      </c>
      <c r="AF503" s="5">
        <v>4.923</v>
      </c>
      <c r="AG503" s="5">
        <v>1.477</v>
      </c>
      <c r="AH503" s="5">
        <v>7.384</v>
      </c>
      <c r="AI503" s="5">
        <v>-2.461</v>
      </c>
      <c r="AJ503" s="5">
        <v>7.877</v>
      </c>
      <c r="AK503" s="5">
        <v>1.477</v>
      </c>
      <c r="AL503" s="5">
        <v>10.502</v>
      </c>
      <c r="AM503" s="5">
        <v>-2.461</v>
      </c>
      <c r="AN503" s="5">
        <v>10.666</v>
      </c>
      <c r="AO503" s="5">
        <v>1.969</v>
      </c>
      <c r="AP503" s="5">
        <v>21.168</v>
      </c>
      <c r="AQ503" s="5">
        <v>-1.641</v>
      </c>
      <c r="AR503" s="5">
        <v>20.84</v>
      </c>
      <c r="AS503" s="5">
        <v>1.969</v>
      </c>
      <c r="AT503" s="5">
        <v>0.0</v>
      </c>
      <c r="AU503" s="5">
        <v>0.0</v>
      </c>
      <c r="AV503" s="5">
        <v>-0.492</v>
      </c>
      <c r="AW503" s="5">
        <v>-2.79</v>
      </c>
      <c r="AX503" s="4"/>
      <c r="AY503" s="4"/>
    </row>
    <row r="504">
      <c r="A504" s="9" t="s">
        <v>550</v>
      </c>
      <c r="B504" s="10">
        <v>91.0</v>
      </c>
      <c r="C504" s="9" t="s">
        <v>69</v>
      </c>
      <c r="D504" s="11">
        <v>22.18</v>
      </c>
      <c r="E504" s="9" t="s">
        <v>51</v>
      </c>
      <c r="F504" s="10">
        <v>-0.077</v>
      </c>
      <c r="G504" s="10">
        <v>2.587</v>
      </c>
      <c r="H504" s="10">
        <v>10.193</v>
      </c>
      <c r="I504" s="10">
        <v>-1.217</v>
      </c>
      <c r="J504" s="10">
        <v>21.706</v>
      </c>
      <c r="K504" s="10">
        <v>-1.127</v>
      </c>
      <c r="L504" s="10">
        <v>2.625</v>
      </c>
      <c r="M504" s="10">
        <v>-2.407</v>
      </c>
      <c r="N504" s="10">
        <v>18.888</v>
      </c>
      <c r="O504" s="10">
        <v>-2.792</v>
      </c>
      <c r="P504" s="10">
        <v>18.76</v>
      </c>
      <c r="Q504" s="10">
        <v>0.794</v>
      </c>
      <c r="R504" s="10">
        <v>16.071</v>
      </c>
      <c r="S504" s="10">
        <v>-3.048</v>
      </c>
      <c r="T504" s="10">
        <v>15.943</v>
      </c>
      <c r="U504" s="10">
        <v>0.794</v>
      </c>
      <c r="V504" s="10">
        <v>13.254</v>
      </c>
      <c r="W504" s="10">
        <v>-3.048</v>
      </c>
      <c r="X504" s="10">
        <v>13.356</v>
      </c>
      <c r="Y504" s="10">
        <v>1.063</v>
      </c>
      <c r="Z504" s="10">
        <v>2.625</v>
      </c>
      <c r="AA504" s="10">
        <v>-2.407</v>
      </c>
      <c r="AB504" s="10">
        <v>2.113</v>
      </c>
      <c r="AC504" s="10">
        <v>1.946</v>
      </c>
      <c r="AD504" s="10">
        <v>4.162</v>
      </c>
      <c r="AE504" s="10">
        <v>-2.664</v>
      </c>
      <c r="AF504" s="10">
        <v>4.93</v>
      </c>
      <c r="AG504" s="10">
        <v>1.05</v>
      </c>
      <c r="AH504" s="10">
        <v>7.107</v>
      </c>
      <c r="AI504" s="10">
        <v>-2.792</v>
      </c>
      <c r="AJ504" s="10">
        <v>7.747</v>
      </c>
      <c r="AK504" s="10">
        <v>0.922</v>
      </c>
      <c r="AL504" s="10">
        <v>10.181</v>
      </c>
      <c r="AM504" s="10">
        <v>-3.304</v>
      </c>
      <c r="AN504" s="10">
        <v>10.565</v>
      </c>
      <c r="AO504" s="10">
        <v>0.922</v>
      </c>
      <c r="AP504" s="10">
        <v>21.706</v>
      </c>
      <c r="AQ504" s="10">
        <v>-2.664</v>
      </c>
      <c r="AR504" s="10">
        <v>21.578</v>
      </c>
      <c r="AS504" s="10">
        <v>0.922</v>
      </c>
      <c r="AT504" s="10">
        <v>0.0</v>
      </c>
      <c r="AU504" s="10">
        <v>0.0</v>
      </c>
      <c r="AV504" s="10">
        <v>0.064</v>
      </c>
      <c r="AW504" s="10">
        <v>-2.817</v>
      </c>
      <c r="AX504" s="9"/>
      <c r="AY504" s="9"/>
    </row>
    <row r="505">
      <c r="A505" s="4" t="s">
        <v>551</v>
      </c>
      <c r="B505" s="5">
        <v>93.0</v>
      </c>
      <c r="C505" s="4" t="s">
        <v>69</v>
      </c>
      <c r="D505" s="7">
        <v>22.18</v>
      </c>
      <c r="E505" s="4" t="s">
        <v>51</v>
      </c>
      <c r="F505" s="5">
        <v>0.381</v>
      </c>
      <c r="G505" s="5">
        <v>2.285</v>
      </c>
      <c r="H505" s="5">
        <v>10.663</v>
      </c>
      <c r="I505" s="5">
        <v>-1.523</v>
      </c>
      <c r="J505" s="5">
        <v>21.579</v>
      </c>
      <c r="K505" s="5">
        <v>-1.777</v>
      </c>
      <c r="L505" s="5">
        <v>1.904</v>
      </c>
      <c r="M505" s="5">
        <v>-2.666</v>
      </c>
      <c r="N505" s="5">
        <v>18.786</v>
      </c>
      <c r="O505" s="5">
        <v>-3.3</v>
      </c>
      <c r="P505" s="5">
        <v>18.786</v>
      </c>
      <c r="Q505" s="5">
        <v>0.127</v>
      </c>
      <c r="R505" s="5">
        <v>16.121</v>
      </c>
      <c r="S505" s="5">
        <v>-3.427</v>
      </c>
      <c r="T505" s="5">
        <v>16.121</v>
      </c>
      <c r="U505" s="5">
        <v>0.254</v>
      </c>
      <c r="V505" s="5">
        <v>13.328</v>
      </c>
      <c r="W505" s="5">
        <v>-3.427</v>
      </c>
      <c r="X505" s="5">
        <v>13.328</v>
      </c>
      <c r="Y505" s="5">
        <v>0.635</v>
      </c>
      <c r="Z505" s="5">
        <v>1.904</v>
      </c>
      <c r="AA505" s="5">
        <v>-2.666</v>
      </c>
      <c r="AB505" s="5">
        <v>2.666</v>
      </c>
      <c r="AC505" s="5">
        <v>1.777</v>
      </c>
      <c r="AD505" s="5">
        <v>4.697</v>
      </c>
      <c r="AE505" s="5">
        <v>-2.793</v>
      </c>
      <c r="AF505" s="5">
        <v>5.458</v>
      </c>
      <c r="AG505" s="5">
        <v>1.015</v>
      </c>
      <c r="AH505" s="5">
        <v>7.489</v>
      </c>
      <c r="AI505" s="5">
        <v>-3.046</v>
      </c>
      <c r="AJ505" s="5">
        <v>8.251</v>
      </c>
      <c r="AK505" s="5">
        <v>0.889</v>
      </c>
      <c r="AL505" s="5">
        <v>10.409</v>
      </c>
      <c r="AM505" s="5">
        <v>-3.427</v>
      </c>
      <c r="AN505" s="5">
        <v>10.79</v>
      </c>
      <c r="AO505" s="5">
        <v>0.635</v>
      </c>
      <c r="AP505" s="5">
        <v>21.579</v>
      </c>
      <c r="AQ505" s="5">
        <v>-3.3</v>
      </c>
      <c r="AR505" s="5">
        <v>21.579</v>
      </c>
      <c r="AS505" s="5">
        <v>0.254</v>
      </c>
      <c r="AT505" s="5">
        <v>0.0</v>
      </c>
      <c r="AU505" s="5">
        <v>0.0</v>
      </c>
      <c r="AV505" s="5">
        <v>-0.254</v>
      </c>
      <c r="AW505" s="5">
        <v>-2.412</v>
      </c>
      <c r="AX505" s="4"/>
      <c r="AY505" s="4"/>
    </row>
    <row r="506">
      <c r="A506" s="8" t="s">
        <v>552</v>
      </c>
      <c r="B506" s="8">
        <v>164.0</v>
      </c>
      <c r="C506" s="8" t="s">
        <v>62</v>
      </c>
      <c r="D506" s="8">
        <v>42.19</v>
      </c>
      <c r="E506" s="8" t="s">
        <v>45</v>
      </c>
      <c r="F506" s="8">
        <v>-1.31</v>
      </c>
      <c r="G506" s="8">
        <v>2.948</v>
      </c>
      <c r="H506" s="8">
        <v>16.161</v>
      </c>
      <c r="I506" s="8">
        <v>-0.655</v>
      </c>
      <c r="J506" s="8">
        <v>31.448</v>
      </c>
      <c r="K506" s="8">
        <v>-0.655</v>
      </c>
      <c r="L506" s="8">
        <v>1.965</v>
      </c>
      <c r="M506" s="8">
        <v>-2.511</v>
      </c>
      <c r="N506" s="8">
        <v>27.626</v>
      </c>
      <c r="O506" s="8">
        <v>-2.511</v>
      </c>
      <c r="P506" s="8">
        <v>27.626</v>
      </c>
      <c r="Q506" s="8">
        <v>1.201</v>
      </c>
      <c r="R506" s="8">
        <v>23.804</v>
      </c>
      <c r="S506" s="8">
        <v>-2.948</v>
      </c>
      <c r="T506" s="8">
        <v>23.804</v>
      </c>
      <c r="U506" s="8">
        <v>1.201</v>
      </c>
      <c r="V506" s="8">
        <v>19.983</v>
      </c>
      <c r="W506" s="8">
        <v>-3.167</v>
      </c>
      <c r="X506" s="8">
        <v>19.983</v>
      </c>
      <c r="Y506" s="8">
        <v>1.42</v>
      </c>
      <c r="Z506" s="8">
        <v>1.747</v>
      </c>
      <c r="AA506" s="8">
        <v>2.839</v>
      </c>
      <c r="AB506" s="8">
        <v>7.971</v>
      </c>
      <c r="AC506" s="8">
        <v>-2.73</v>
      </c>
      <c r="AD506" s="8">
        <v>8.08</v>
      </c>
      <c r="AE506" s="8">
        <v>1.529</v>
      </c>
      <c r="AF506" s="8">
        <v>12.011</v>
      </c>
      <c r="AG506" s="8">
        <v>-3.057</v>
      </c>
      <c r="AH506" s="8">
        <v>12.121</v>
      </c>
      <c r="AI506" s="8">
        <v>0.983</v>
      </c>
      <c r="AJ506" s="8">
        <v>15.506</v>
      </c>
      <c r="AK506" s="8">
        <v>-3.822</v>
      </c>
      <c r="AL506" s="8">
        <v>15.506</v>
      </c>
      <c r="AM506" s="8">
        <v>1.201</v>
      </c>
      <c r="AN506" s="8">
        <v>30.793</v>
      </c>
      <c r="AO506" s="8">
        <v>-2.511</v>
      </c>
      <c r="AP506" s="8">
        <v>30.902</v>
      </c>
      <c r="AQ506" s="8">
        <v>1.201</v>
      </c>
      <c r="AR506" s="8"/>
      <c r="AS506" s="8"/>
      <c r="AT506" s="8"/>
      <c r="AU506" s="8"/>
      <c r="AV506" s="8"/>
      <c r="AW506" s="8"/>
      <c r="AX506" s="8"/>
      <c r="AY506" s="8"/>
    </row>
    <row r="507">
      <c r="A507" s="8" t="s">
        <v>553</v>
      </c>
      <c r="B507" s="8">
        <v>166.0</v>
      </c>
      <c r="C507" s="8" t="s">
        <v>62</v>
      </c>
      <c r="D507" s="8">
        <v>42.19</v>
      </c>
      <c r="E507" s="8" t="s">
        <v>45</v>
      </c>
      <c r="F507" s="8">
        <v>-1.069</v>
      </c>
      <c r="G507" s="8">
        <v>4.607</v>
      </c>
      <c r="H507" s="8">
        <v>15.16</v>
      </c>
      <c r="I507" s="8">
        <v>0.118</v>
      </c>
      <c r="J507" s="8">
        <v>29.381</v>
      </c>
      <c r="K507" s="8">
        <v>0.47</v>
      </c>
      <c r="L507" s="8">
        <v>0.705</v>
      </c>
      <c r="M507" s="8">
        <v>-1.058</v>
      </c>
      <c r="N507" s="8">
        <v>26.56</v>
      </c>
      <c r="O507" s="8">
        <v>-1.293</v>
      </c>
      <c r="P507" s="8">
        <v>26.443</v>
      </c>
      <c r="Q507" s="8">
        <v>2.468</v>
      </c>
      <c r="R507" s="8">
        <v>22.682</v>
      </c>
      <c r="S507" s="8">
        <v>-1.645</v>
      </c>
      <c r="T507" s="8">
        <v>22.799</v>
      </c>
      <c r="U507" s="8">
        <v>2.35</v>
      </c>
      <c r="V507" s="8">
        <v>18.804</v>
      </c>
      <c r="W507" s="8">
        <v>-1.88</v>
      </c>
      <c r="X507" s="8">
        <v>18.886</v>
      </c>
      <c r="Y507" s="8">
        <v>2.585</v>
      </c>
      <c r="Z507" s="8">
        <v>2.35</v>
      </c>
      <c r="AA507" s="8">
        <v>4.113</v>
      </c>
      <c r="AB507" s="8">
        <v>4.466</v>
      </c>
      <c r="AC507" s="8">
        <v>-0.94</v>
      </c>
      <c r="AD507" s="8">
        <v>7.404</v>
      </c>
      <c r="AE507" s="8">
        <v>2.821</v>
      </c>
      <c r="AF507" s="8">
        <v>10.224</v>
      </c>
      <c r="AG507" s="8">
        <v>-1.528</v>
      </c>
      <c r="AH507" s="8">
        <v>11.282</v>
      </c>
      <c r="AI507" s="8">
        <v>2.35</v>
      </c>
      <c r="AJ507" s="8">
        <v>14.573</v>
      </c>
      <c r="AK507" s="8">
        <v>-2.468</v>
      </c>
      <c r="AL507" s="8">
        <v>15.395</v>
      </c>
      <c r="AM507" s="8">
        <v>2.621</v>
      </c>
      <c r="AN507" s="8">
        <v>29.263</v>
      </c>
      <c r="AO507" s="8">
        <v>-1.058</v>
      </c>
      <c r="AP507" s="8">
        <v>29.733</v>
      </c>
      <c r="AQ507" s="8">
        <v>2.35</v>
      </c>
      <c r="AR507" s="8"/>
      <c r="AS507" s="8"/>
      <c r="AT507" s="8"/>
      <c r="AU507" s="8"/>
      <c r="AV507" s="8"/>
      <c r="AW507" s="8"/>
      <c r="AX507" s="8"/>
      <c r="AY507" s="8"/>
    </row>
    <row r="508">
      <c r="A508" s="8" t="s">
        <v>554</v>
      </c>
      <c r="B508" s="8">
        <v>168.0</v>
      </c>
      <c r="C508" s="8" t="s">
        <v>62</v>
      </c>
      <c r="D508" s="8">
        <v>42.19</v>
      </c>
      <c r="E508" s="8" t="s">
        <v>45</v>
      </c>
      <c r="F508" s="8">
        <v>-1.669</v>
      </c>
      <c r="G508" s="8">
        <v>4.207</v>
      </c>
      <c r="H508" s="8">
        <v>14.958</v>
      </c>
      <c r="I508" s="8">
        <v>0.25</v>
      </c>
      <c r="J508" s="8">
        <v>29.559</v>
      </c>
      <c r="K508" s="8">
        <v>0.834</v>
      </c>
      <c r="L508" s="8">
        <v>1.192</v>
      </c>
      <c r="M508" s="8">
        <v>-1.073</v>
      </c>
      <c r="N508" s="8">
        <v>27.175</v>
      </c>
      <c r="O508" s="8">
        <v>-1.192</v>
      </c>
      <c r="P508" s="8">
        <v>26.937</v>
      </c>
      <c r="Q508" s="8">
        <v>2.503</v>
      </c>
      <c r="R508" s="8">
        <v>23.48</v>
      </c>
      <c r="S508" s="8">
        <v>-1.549</v>
      </c>
      <c r="T508" s="8">
        <v>23.123</v>
      </c>
      <c r="U508" s="8">
        <v>2.384</v>
      </c>
      <c r="V508" s="8">
        <v>19.785</v>
      </c>
      <c r="W508" s="8">
        <v>-1.788</v>
      </c>
      <c r="X508" s="8">
        <v>19.428</v>
      </c>
      <c r="Y508" s="8">
        <v>2.503</v>
      </c>
      <c r="Z508" s="8">
        <v>1.669</v>
      </c>
      <c r="AA508" s="8">
        <v>4.052</v>
      </c>
      <c r="AB508" s="8">
        <v>7.39</v>
      </c>
      <c r="AC508" s="8">
        <v>-1.311</v>
      </c>
      <c r="AD508" s="8">
        <v>7.867</v>
      </c>
      <c r="AE508" s="8">
        <v>2.741</v>
      </c>
      <c r="AF508" s="8">
        <v>11.442</v>
      </c>
      <c r="AG508" s="8">
        <v>-1.907</v>
      </c>
      <c r="AH508" s="8">
        <v>11.919</v>
      </c>
      <c r="AI508" s="8">
        <v>2.265</v>
      </c>
      <c r="AJ508" s="8">
        <v>15.054</v>
      </c>
      <c r="AK508" s="8">
        <v>-2.503</v>
      </c>
      <c r="AL508" s="8">
        <v>15.042</v>
      </c>
      <c r="AM508" s="8">
        <v>2.503</v>
      </c>
      <c r="AN508" s="8">
        <v>29.201</v>
      </c>
      <c r="AO508" s="8">
        <v>-0.954</v>
      </c>
      <c r="AP508" s="8">
        <v>29.714</v>
      </c>
      <c r="AQ508" s="8">
        <v>2.396</v>
      </c>
      <c r="AR508" s="8"/>
      <c r="AS508" s="8"/>
      <c r="AT508" s="8"/>
      <c r="AU508" s="8"/>
      <c r="AV508" s="8"/>
      <c r="AW508" s="8"/>
      <c r="AX508" s="8"/>
      <c r="AY508" s="8"/>
    </row>
    <row r="509">
      <c r="A509" s="8" t="s">
        <v>555</v>
      </c>
      <c r="B509" s="8">
        <v>170.0</v>
      </c>
      <c r="C509" s="8" t="s">
        <v>62</v>
      </c>
      <c r="D509" s="8">
        <v>42.19</v>
      </c>
      <c r="E509" s="8" t="s">
        <v>45</v>
      </c>
      <c r="F509" s="8">
        <v>-1.355</v>
      </c>
      <c r="G509" s="8">
        <v>3.947</v>
      </c>
      <c r="H509" s="8">
        <v>16.14</v>
      </c>
      <c r="I509" s="8">
        <v>0.0</v>
      </c>
      <c r="J509" s="8">
        <v>30.329</v>
      </c>
      <c r="K509" s="8">
        <v>0.427</v>
      </c>
      <c r="L509" s="8">
        <v>1.419</v>
      </c>
      <c r="M509" s="8">
        <v>-1.493</v>
      </c>
      <c r="N509" s="8">
        <v>26.168</v>
      </c>
      <c r="O509" s="8">
        <v>-1.6</v>
      </c>
      <c r="P509" s="8">
        <v>25.848</v>
      </c>
      <c r="Q509" s="8">
        <v>2.24</v>
      </c>
      <c r="R509" s="8">
        <v>22.861</v>
      </c>
      <c r="S509" s="8">
        <v>-2.027</v>
      </c>
      <c r="T509" s="8">
        <v>22.434</v>
      </c>
      <c r="U509" s="8">
        <v>2.134</v>
      </c>
      <c r="V509" s="8">
        <v>18.487</v>
      </c>
      <c r="W509" s="8">
        <v>-2.454</v>
      </c>
      <c r="X509" s="8">
        <v>18.594</v>
      </c>
      <c r="Y509" s="8">
        <v>2.347</v>
      </c>
      <c r="Z509" s="8">
        <v>1.739</v>
      </c>
      <c r="AA509" s="8">
        <v>3.84</v>
      </c>
      <c r="AB509" s="8">
        <v>8.033</v>
      </c>
      <c r="AC509" s="8">
        <v>-1.814</v>
      </c>
      <c r="AD509" s="8">
        <v>8.566</v>
      </c>
      <c r="AE509" s="8">
        <v>2.454</v>
      </c>
      <c r="AF509" s="8">
        <v>11.98</v>
      </c>
      <c r="AG509" s="8">
        <v>-2.134</v>
      </c>
      <c r="AH509" s="8">
        <v>12.513</v>
      </c>
      <c r="AI509" s="8">
        <v>1.92</v>
      </c>
      <c r="AJ509" s="8">
        <v>15.287</v>
      </c>
      <c r="AK509" s="8">
        <v>-2.987</v>
      </c>
      <c r="AL509" s="8">
        <v>15.074</v>
      </c>
      <c r="AM509" s="8">
        <v>2.134</v>
      </c>
      <c r="AN509" s="8">
        <v>30.009</v>
      </c>
      <c r="AO509" s="8">
        <v>-1.493</v>
      </c>
      <c r="AP509" s="8">
        <v>30.542</v>
      </c>
      <c r="AQ509" s="8">
        <v>2.24</v>
      </c>
      <c r="AR509" s="8"/>
      <c r="AS509" s="8"/>
      <c r="AT509" s="8"/>
      <c r="AU509" s="8"/>
      <c r="AV509" s="8"/>
      <c r="AW509" s="8"/>
      <c r="AX509" s="8"/>
      <c r="AY509" s="8"/>
    </row>
    <row r="510">
      <c r="A510" s="8" t="s">
        <v>556</v>
      </c>
      <c r="B510" s="8">
        <v>75.0</v>
      </c>
      <c r="C510" s="8" t="s">
        <v>62</v>
      </c>
      <c r="D510" s="8">
        <v>43.21</v>
      </c>
      <c r="E510" s="8" t="s">
        <v>51</v>
      </c>
      <c r="F510" s="8">
        <v>0.079</v>
      </c>
      <c r="G510" s="8">
        <v>2.757</v>
      </c>
      <c r="H510" s="8">
        <v>15.657</v>
      </c>
      <c r="I510" s="8">
        <v>-1.815</v>
      </c>
      <c r="J510" s="8">
        <v>29.828</v>
      </c>
      <c r="K510" s="8">
        <v>-1.713</v>
      </c>
      <c r="L510" s="8">
        <v>2.451</v>
      </c>
      <c r="M510" s="8">
        <v>-3.302</v>
      </c>
      <c r="N510" s="8">
        <v>27.343</v>
      </c>
      <c r="O510" s="8">
        <v>-3.744</v>
      </c>
      <c r="P510" s="8">
        <v>27.116</v>
      </c>
      <c r="Q510" s="8">
        <v>0.113</v>
      </c>
      <c r="R510" s="8">
        <v>23.485</v>
      </c>
      <c r="S510" s="8">
        <v>-4.198</v>
      </c>
      <c r="T510" s="8">
        <v>23.258</v>
      </c>
      <c r="U510" s="8">
        <v>0.113</v>
      </c>
      <c r="V510" s="8">
        <v>19.628</v>
      </c>
      <c r="W510" s="8">
        <v>-4.311</v>
      </c>
      <c r="X510" s="8">
        <v>19.401</v>
      </c>
      <c r="Y510" s="8">
        <v>0.454</v>
      </c>
      <c r="Z510" s="8">
        <v>4.084</v>
      </c>
      <c r="AA510" s="8">
        <v>1.815</v>
      </c>
      <c r="AB510" s="8">
        <v>7.375</v>
      </c>
      <c r="AC510" s="8">
        <v>-3.857</v>
      </c>
      <c r="AD510" s="8">
        <v>7.942</v>
      </c>
      <c r="AE510" s="8">
        <v>0.567</v>
      </c>
      <c r="AF510" s="8">
        <v>11.346</v>
      </c>
      <c r="AG510" s="8">
        <v>-3.971</v>
      </c>
      <c r="AH510" s="8">
        <v>11.799</v>
      </c>
      <c r="AI510" s="8">
        <v>0.227</v>
      </c>
      <c r="AJ510" s="8">
        <v>15.963</v>
      </c>
      <c r="AK510" s="8">
        <v>-4.368</v>
      </c>
      <c r="AL510" s="8">
        <v>15.657</v>
      </c>
      <c r="AM510" s="8">
        <v>0.454</v>
      </c>
      <c r="AN510" s="8">
        <v>30.157</v>
      </c>
      <c r="AO510" s="8">
        <v>-3.687</v>
      </c>
      <c r="AP510" s="8">
        <v>29.952</v>
      </c>
      <c r="AQ510" s="8">
        <v>0.397</v>
      </c>
      <c r="AR510" s="8"/>
      <c r="AS510" s="8"/>
      <c r="AT510" s="8"/>
      <c r="AU510" s="8"/>
      <c r="AV510" s="8"/>
      <c r="AW510" s="8"/>
      <c r="AX510" s="8"/>
      <c r="AY510" s="8"/>
    </row>
    <row r="511">
      <c r="A511" s="8" t="s">
        <v>557</v>
      </c>
      <c r="B511" s="8">
        <v>2070.0</v>
      </c>
      <c r="C511" s="14" t="s">
        <v>44</v>
      </c>
      <c r="D511" s="8">
        <v>42.2</v>
      </c>
      <c r="E511" s="8" t="s">
        <v>51</v>
      </c>
      <c r="F511" s="8">
        <v>-0.338</v>
      </c>
      <c r="G511" s="8">
        <v>3.378</v>
      </c>
      <c r="H511" s="8">
        <v>14.77</v>
      </c>
      <c r="I511" s="8">
        <v>0.0</v>
      </c>
      <c r="J511" s="8">
        <v>28.727</v>
      </c>
      <c r="K511" s="8">
        <v>0.739</v>
      </c>
      <c r="L511" s="8">
        <v>2.407</v>
      </c>
      <c r="M511" s="8">
        <v>-2.956</v>
      </c>
      <c r="N511" s="8">
        <v>26.953</v>
      </c>
      <c r="O511" s="8">
        <v>-1.478</v>
      </c>
      <c r="P511" s="8">
        <v>26.721</v>
      </c>
      <c r="Q511" s="8">
        <v>2.323</v>
      </c>
      <c r="R511" s="8">
        <v>24.018</v>
      </c>
      <c r="S511" s="8">
        <v>-1.795</v>
      </c>
      <c r="T511" s="8">
        <v>23.395</v>
      </c>
      <c r="U511" s="8">
        <v>2.323</v>
      </c>
      <c r="V511" s="8">
        <v>19.014</v>
      </c>
      <c r="W511" s="8">
        <v>-2.745</v>
      </c>
      <c r="X511" s="8">
        <v>18.571</v>
      </c>
      <c r="Y511" s="8">
        <v>2.745</v>
      </c>
      <c r="Z511" s="8">
        <v>2.038</v>
      </c>
      <c r="AA511" s="8">
        <v>3.378</v>
      </c>
      <c r="AB511" s="8">
        <v>5.838</v>
      </c>
      <c r="AC511" s="8">
        <v>-2.745</v>
      </c>
      <c r="AD511" s="8">
        <v>6.503</v>
      </c>
      <c r="AE511" s="8">
        <v>2.111</v>
      </c>
      <c r="AF511" s="8">
        <v>10.906</v>
      </c>
      <c r="AG511" s="8">
        <v>-3.273</v>
      </c>
      <c r="AH511" s="8">
        <v>10.8</v>
      </c>
      <c r="AI511" s="8">
        <v>1.689</v>
      </c>
      <c r="AJ511" s="8">
        <v>15.002</v>
      </c>
      <c r="AK511" s="8">
        <v>-3.273</v>
      </c>
      <c r="AL511" s="8">
        <v>14.464</v>
      </c>
      <c r="AM511" s="8">
        <v>2.323</v>
      </c>
      <c r="AN511" s="8">
        <v>29.043</v>
      </c>
      <c r="AO511" s="8">
        <v>-0.95</v>
      </c>
      <c r="AP511" s="8">
        <v>28.663</v>
      </c>
      <c r="AQ511" s="8">
        <v>2.639</v>
      </c>
      <c r="AR511" s="8"/>
      <c r="AS511" s="8"/>
      <c r="AT511" s="8"/>
      <c r="AU511" s="8"/>
      <c r="AV511" s="8"/>
      <c r="AW511" s="8"/>
      <c r="AX511" s="8"/>
      <c r="AY511" s="8"/>
    </row>
    <row r="512">
      <c r="A512" s="8" t="s">
        <v>558</v>
      </c>
      <c r="B512" s="8">
        <v>2071.0</v>
      </c>
      <c r="C512" s="14" t="s">
        <v>44</v>
      </c>
      <c r="D512" s="8">
        <v>42.2</v>
      </c>
      <c r="E512" s="8" t="s">
        <v>51</v>
      </c>
      <c r="F512" s="8">
        <v>-0.895</v>
      </c>
      <c r="G512" s="8">
        <v>3.225</v>
      </c>
      <c r="H512" s="8">
        <v>14.959</v>
      </c>
      <c r="I512" s="8">
        <v>-0.312</v>
      </c>
      <c r="J512" s="8">
        <v>30.157</v>
      </c>
      <c r="K512" s="8">
        <v>0.104</v>
      </c>
      <c r="L512" s="8">
        <v>3.61</v>
      </c>
      <c r="M512" s="8">
        <v>-3.017</v>
      </c>
      <c r="N512" s="8">
        <v>27.151</v>
      </c>
      <c r="O512" s="8">
        <v>-2.185</v>
      </c>
      <c r="P512" s="8">
        <v>27.047</v>
      </c>
      <c r="Q512" s="8">
        <v>1.664</v>
      </c>
      <c r="R512" s="8">
        <v>23.77</v>
      </c>
      <c r="S512" s="8">
        <v>-2.809</v>
      </c>
      <c r="T512" s="8">
        <v>23.697</v>
      </c>
      <c r="U512" s="8">
        <v>1.976</v>
      </c>
      <c r="V512" s="8">
        <v>19.307</v>
      </c>
      <c r="W512" s="8">
        <v>-3.329</v>
      </c>
      <c r="X512" s="8">
        <v>18.912</v>
      </c>
      <c r="Y512" s="8">
        <v>2.393</v>
      </c>
      <c r="Z512" s="8">
        <v>2.101</v>
      </c>
      <c r="AA512" s="8">
        <v>3.745</v>
      </c>
      <c r="AB512" s="8">
        <v>5.617</v>
      </c>
      <c r="AC512" s="8">
        <v>-2.497</v>
      </c>
      <c r="AD512" s="8">
        <v>5.472</v>
      </c>
      <c r="AE512" s="8">
        <v>3.225</v>
      </c>
      <c r="AF512" s="8">
        <v>9.747</v>
      </c>
      <c r="AG512" s="8">
        <v>-2.705</v>
      </c>
      <c r="AH512" s="8">
        <v>9.674</v>
      </c>
      <c r="AI512" s="8">
        <v>1.976</v>
      </c>
      <c r="AJ512" s="8">
        <v>14.792</v>
      </c>
      <c r="AK512" s="8">
        <v>-3.641</v>
      </c>
      <c r="AL512" s="8">
        <v>15.032</v>
      </c>
      <c r="AM512" s="8">
        <v>1.768</v>
      </c>
      <c r="AN512" s="8">
        <v>30.324</v>
      </c>
      <c r="AO512" s="8">
        <v>-2.081</v>
      </c>
      <c r="AP512" s="8">
        <v>29.887</v>
      </c>
      <c r="AQ512" s="8">
        <v>1.768</v>
      </c>
      <c r="AR512" s="8"/>
      <c r="AS512" s="8"/>
      <c r="AT512" s="8"/>
      <c r="AU512" s="8"/>
      <c r="AV512" s="8"/>
      <c r="AW512" s="8"/>
      <c r="AX512" s="8"/>
      <c r="AY512" s="8"/>
    </row>
    <row r="513">
      <c r="A513" s="8" t="s">
        <v>559</v>
      </c>
      <c r="B513" s="8">
        <v>2072.0</v>
      </c>
      <c r="C513" s="14" t="s">
        <v>44</v>
      </c>
      <c r="D513" s="8">
        <v>42.2</v>
      </c>
      <c r="E513" s="8" t="s">
        <v>51</v>
      </c>
      <c r="F513" s="8">
        <v>-0.641</v>
      </c>
      <c r="G513" s="8">
        <v>3.469</v>
      </c>
      <c r="H513" s="8">
        <v>15.001</v>
      </c>
      <c r="I513" s="8">
        <v>-0.946</v>
      </c>
      <c r="J513" s="8">
        <v>28.845</v>
      </c>
      <c r="K513" s="8">
        <v>-0.315</v>
      </c>
      <c r="L513" s="8">
        <v>2.67</v>
      </c>
      <c r="M513" s="8">
        <v>-2.733</v>
      </c>
      <c r="N513" s="8">
        <v>26.48</v>
      </c>
      <c r="O513" s="8">
        <v>-2.208</v>
      </c>
      <c r="P513" s="8">
        <v>26.143</v>
      </c>
      <c r="Q513" s="8">
        <v>1.472</v>
      </c>
      <c r="R513" s="8">
        <v>23.41</v>
      </c>
      <c r="S513" s="8">
        <v>-2.628</v>
      </c>
      <c r="T513" s="8">
        <v>22.884</v>
      </c>
      <c r="U513" s="8">
        <v>1.472</v>
      </c>
      <c r="V513" s="8">
        <v>19.626</v>
      </c>
      <c r="W513" s="8">
        <v>-3.364</v>
      </c>
      <c r="X513" s="8">
        <v>18.249</v>
      </c>
      <c r="Y513" s="8">
        <v>2.418</v>
      </c>
      <c r="Z513" s="8">
        <v>1.577</v>
      </c>
      <c r="AA513" s="8">
        <v>3.889</v>
      </c>
      <c r="AB513" s="8">
        <v>7.011</v>
      </c>
      <c r="AC513" s="8">
        <v>-2.628</v>
      </c>
      <c r="AD513" s="8">
        <v>7.085</v>
      </c>
      <c r="AE513" s="8">
        <v>2.208</v>
      </c>
      <c r="AF513" s="8">
        <v>10.722</v>
      </c>
      <c r="AG513" s="8">
        <v>-3.259</v>
      </c>
      <c r="AH513" s="8">
        <v>11.006</v>
      </c>
      <c r="AI513" s="8">
        <v>1.787</v>
      </c>
      <c r="AJ513" s="8">
        <v>15.106</v>
      </c>
      <c r="AK513" s="8">
        <v>-3.784</v>
      </c>
      <c r="AL513" s="8">
        <v>15.19</v>
      </c>
      <c r="AM513" s="8">
        <v>1.787</v>
      </c>
      <c r="AN513" s="8">
        <v>28.719</v>
      </c>
      <c r="AO513" s="8">
        <v>-2.102</v>
      </c>
      <c r="AP513" s="8">
        <v>28.918</v>
      </c>
      <c r="AQ513" s="8">
        <v>1.787</v>
      </c>
      <c r="AR513" s="8"/>
      <c r="AS513" s="8"/>
      <c r="AT513" s="8"/>
      <c r="AU513" s="8"/>
      <c r="AV513" s="8"/>
      <c r="AW513" s="8"/>
      <c r="AX513" s="8"/>
      <c r="AY513" s="8"/>
    </row>
    <row r="514">
      <c r="A514" s="8" t="s">
        <v>560</v>
      </c>
      <c r="B514" s="8">
        <v>1719.0</v>
      </c>
      <c r="C514" s="14" t="s">
        <v>44</v>
      </c>
      <c r="D514" s="8">
        <v>42.23</v>
      </c>
      <c r="E514" s="8" t="s">
        <v>51</v>
      </c>
      <c r="F514" s="8">
        <v>-0.451</v>
      </c>
      <c r="G514" s="8">
        <v>3.38</v>
      </c>
      <c r="H514" s="8">
        <v>13.518</v>
      </c>
      <c r="I514" s="8">
        <v>-0.789</v>
      </c>
      <c r="J514" s="8">
        <v>27.599</v>
      </c>
      <c r="K514" s="8">
        <v>1.69</v>
      </c>
      <c r="L514" s="8">
        <v>1.69</v>
      </c>
      <c r="M514" s="8">
        <v>-2.816</v>
      </c>
      <c r="N514" s="8">
        <v>24.67</v>
      </c>
      <c r="O514" s="8">
        <v>-1.239</v>
      </c>
      <c r="P514" s="8">
        <v>23.657</v>
      </c>
      <c r="Q514" s="8">
        <v>3.042</v>
      </c>
      <c r="R514" s="8">
        <v>20.84</v>
      </c>
      <c r="S514" s="8">
        <v>-2.478</v>
      </c>
      <c r="T514" s="8">
        <v>19.714</v>
      </c>
      <c r="U514" s="8">
        <v>2.478</v>
      </c>
      <c r="V514" s="8">
        <v>17.686</v>
      </c>
      <c r="W514" s="8">
        <v>-3.154</v>
      </c>
      <c r="X514" s="8">
        <v>16.334</v>
      </c>
      <c r="Y514" s="8">
        <v>2.14</v>
      </c>
      <c r="Z514" s="8">
        <v>2.591</v>
      </c>
      <c r="AA514" s="8">
        <v>2.929</v>
      </c>
      <c r="AB514" s="8">
        <v>6.308</v>
      </c>
      <c r="AC514" s="8">
        <v>-3.267</v>
      </c>
      <c r="AD514" s="8">
        <v>5.858</v>
      </c>
      <c r="AE514" s="8">
        <v>1.802</v>
      </c>
      <c r="AF514" s="8">
        <v>9.632</v>
      </c>
      <c r="AG514" s="8">
        <v>-3.323</v>
      </c>
      <c r="AH514" s="8">
        <v>9.575</v>
      </c>
      <c r="AI514" s="8">
        <v>1.352</v>
      </c>
      <c r="AJ514" s="8">
        <v>13.631</v>
      </c>
      <c r="AK514" s="8">
        <v>-3.717</v>
      </c>
      <c r="AL514" s="8">
        <v>12.73</v>
      </c>
      <c r="AM514" s="8">
        <v>1.352</v>
      </c>
      <c r="AN514" s="8">
        <v>27.712</v>
      </c>
      <c r="AO514" s="8">
        <v>-0.338</v>
      </c>
      <c r="AP514" s="8">
        <v>27.487</v>
      </c>
      <c r="AQ514" s="8">
        <v>3.83</v>
      </c>
      <c r="AR514" s="8"/>
      <c r="AS514" s="8"/>
      <c r="AT514" s="8"/>
      <c r="AU514" s="8"/>
      <c r="AV514" s="8"/>
      <c r="AW514" s="8"/>
      <c r="AX514" s="8"/>
      <c r="AY514" s="8"/>
    </row>
    <row r="515">
      <c r="A515" s="8" t="s">
        <v>561</v>
      </c>
      <c r="B515" s="8">
        <v>389.0</v>
      </c>
      <c r="C515" s="14" t="s">
        <v>44</v>
      </c>
      <c r="D515" s="8">
        <v>43.0</v>
      </c>
      <c r="E515" s="8" t="s">
        <v>45</v>
      </c>
      <c r="F515" s="8">
        <v>0.081</v>
      </c>
      <c r="G515" s="8">
        <v>2.266</v>
      </c>
      <c r="H515" s="8">
        <v>16.429</v>
      </c>
      <c r="I515" s="8">
        <v>-1.133</v>
      </c>
      <c r="J515" s="8">
        <v>30.026</v>
      </c>
      <c r="K515" s="8">
        <v>0.405</v>
      </c>
      <c r="L515" s="8">
        <v>3.642</v>
      </c>
      <c r="M515" s="8">
        <v>-4.37</v>
      </c>
      <c r="N515" s="8">
        <v>26.384</v>
      </c>
      <c r="O515" s="8">
        <v>-1.942</v>
      </c>
      <c r="P515" s="8">
        <v>25.898</v>
      </c>
      <c r="Q515" s="8">
        <v>2.347</v>
      </c>
      <c r="R515" s="8">
        <v>22.823</v>
      </c>
      <c r="S515" s="8">
        <v>-2.752</v>
      </c>
      <c r="T515" s="8">
        <v>22.337</v>
      </c>
      <c r="U515" s="8">
        <v>2.428</v>
      </c>
      <c r="V515" s="8">
        <v>20.071</v>
      </c>
      <c r="W515" s="8">
        <v>-3.075</v>
      </c>
      <c r="X515" s="8">
        <v>19.586</v>
      </c>
      <c r="Y515" s="8">
        <v>2.347</v>
      </c>
      <c r="Z515" s="8">
        <v>4.128</v>
      </c>
      <c r="AA515" s="8">
        <v>2.347</v>
      </c>
      <c r="AB515" s="8">
        <v>7.446</v>
      </c>
      <c r="AC515" s="8">
        <v>-3.723</v>
      </c>
      <c r="AD515" s="8">
        <v>8.012</v>
      </c>
      <c r="AE515" s="8">
        <v>1.7</v>
      </c>
      <c r="AF515" s="8">
        <v>11.331</v>
      </c>
      <c r="AG515" s="8">
        <v>-3.723</v>
      </c>
      <c r="AH515" s="8">
        <v>11.897</v>
      </c>
      <c r="AI515" s="8">
        <v>1.376</v>
      </c>
      <c r="AJ515" s="8">
        <v>16.672</v>
      </c>
      <c r="AK515" s="8">
        <v>-3.642</v>
      </c>
      <c r="AL515" s="8">
        <v>16.267</v>
      </c>
      <c r="AM515" s="8">
        <v>1.781</v>
      </c>
      <c r="AN515" s="8">
        <v>29.54</v>
      </c>
      <c r="AO515" s="8">
        <v>-1.376</v>
      </c>
      <c r="AP515" s="8">
        <v>30.463</v>
      </c>
      <c r="AQ515" s="8">
        <v>2.347</v>
      </c>
      <c r="AR515" s="8"/>
      <c r="AS515" s="8"/>
      <c r="AT515" s="8"/>
      <c r="AU515" s="8"/>
      <c r="AV515" s="8"/>
      <c r="AW515" s="8"/>
      <c r="AX515" s="8"/>
      <c r="AY515" s="8"/>
    </row>
    <row r="516">
      <c r="A516" s="8" t="s">
        <v>562</v>
      </c>
      <c r="B516" s="8">
        <v>1972.0</v>
      </c>
      <c r="C516" s="14" t="s">
        <v>44</v>
      </c>
      <c r="D516" s="8">
        <v>43.11</v>
      </c>
      <c r="E516" s="8" t="s">
        <v>45</v>
      </c>
      <c r="F516" s="8">
        <v>-0.024</v>
      </c>
      <c r="G516" s="8">
        <v>2.865</v>
      </c>
      <c r="H516" s="8">
        <v>13.496</v>
      </c>
      <c r="I516" s="8">
        <v>-1.515</v>
      </c>
      <c r="J516" s="8">
        <v>27.821</v>
      </c>
      <c r="K516" s="8">
        <v>-1.421</v>
      </c>
      <c r="L516" s="8">
        <v>2.593</v>
      </c>
      <c r="M516" s="8">
        <v>-3.954</v>
      </c>
      <c r="N516" s="8">
        <v>24.151</v>
      </c>
      <c r="O516" s="8">
        <v>-3.788</v>
      </c>
      <c r="P516" s="8">
        <v>24.269</v>
      </c>
      <c r="Q516" s="8">
        <v>0.474</v>
      </c>
      <c r="R516" s="8">
        <v>20.978</v>
      </c>
      <c r="S516" s="8">
        <v>-4.357</v>
      </c>
      <c r="T516" s="8">
        <v>20.717</v>
      </c>
      <c r="U516" s="8">
        <v>0.474</v>
      </c>
      <c r="V516" s="8">
        <v>17.047</v>
      </c>
      <c r="W516" s="8">
        <v>-4.712</v>
      </c>
      <c r="X516" s="8">
        <v>17.699</v>
      </c>
      <c r="Y516" s="8">
        <v>0.841</v>
      </c>
      <c r="Z516" s="8">
        <v>3.552</v>
      </c>
      <c r="AA516" s="8">
        <v>2.131</v>
      </c>
      <c r="AB516" s="8">
        <v>6.712</v>
      </c>
      <c r="AC516" s="8">
        <v>-4.191</v>
      </c>
      <c r="AD516" s="8">
        <v>6.985</v>
      </c>
      <c r="AE516" s="8">
        <v>1.184</v>
      </c>
      <c r="AF516" s="8">
        <v>9.897</v>
      </c>
      <c r="AG516" s="8">
        <v>-4.357</v>
      </c>
      <c r="AH516" s="8">
        <v>10.418</v>
      </c>
      <c r="AI516" s="8">
        <v>0.829</v>
      </c>
      <c r="AJ516" s="8">
        <v>13.235</v>
      </c>
      <c r="AK516" s="8">
        <v>-4.617</v>
      </c>
      <c r="AL516" s="8">
        <v>13.733</v>
      </c>
      <c r="AM516" s="8">
        <v>0.592</v>
      </c>
      <c r="AN516" s="8">
        <v>27.702</v>
      </c>
      <c r="AO516" s="8">
        <v>-3.552</v>
      </c>
      <c r="AP516" s="8">
        <v>27.821</v>
      </c>
      <c r="AQ516" s="8">
        <v>0.474</v>
      </c>
      <c r="AR516" s="8"/>
      <c r="AS516" s="8"/>
      <c r="AT516" s="8"/>
      <c r="AU516" s="8"/>
      <c r="AV516" s="8"/>
      <c r="AW516" s="8"/>
      <c r="AX516" s="8"/>
      <c r="AY516" s="8"/>
    </row>
    <row r="517">
      <c r="A517" s="8" t="s">
        <v>563</v>
      </c>
      <c r="B517" s="8">
        <v>80.0</v>
      </c>
      <c r="C517" s="8" t="s">
        <v>62</v>
      </c>
      <c r="D517" s="8">
        <v>43.21</v>
      </c>
      <c r="E517" s="8" t="s">
        <v>51</v>
      </c>
      <c r="F517" s="8">
        <v>-0.882</v>
      </c>
      <c r="G517" s="8">
        <v>3.92</v>
      </c>
      <c r="H517" s="8">
        <v>15.288</v>
      </c>
      <c r="I517" s="8">
        <v>-1.568</v>
      </c>
      <c r="J517" s="8">
        <v>30.086</v>
      </c>
      <c r="K517" s="8">
        <v>0.882</v>
      </c>
      <c r="L517" s="8">
        <v>2.156</v>
      </c>
      <c r="M517" s="8">
        <v>-2.156</v>
      </c>
      <c r="N517" s="8">
        <v>27.048</v>
      </c>
      <c r="O517" s="8">
        <v>-1.862</v>
      </c>
      <c r="P517" s="8">
        <v>26.362</v>
      </c>
      <c r="Q517" s="8">
        <v>2.254</v>
      </c>
      <c r="R517" s="8">
        <v>23.226</v>
      </c>
      <c r="S517" s="8">
        <v>-2.646</v>
      </c>
      <c r="T517" s="8">
        <v>22.54</v>
      </c>
      <c r="U517" s="8">
        <v>1.764</v>
      </c>
      <c r="V517" s="8">
        <v>19.404</v>
      </c>
      <c r="W517" s="8">
        <v>-3.234</v>
      </c>
      <c r="X517" s="8">
        <v>18.62</v>
      </c>
      <c r="Y517" s="8">
        <v>1.764</v>
      </c>
      <c r="Z517" s="8">
        <v>3.234</v>
      </c>
      <c r="AA517" s="8">
        <v>3.234</v>
      </c>
      <c r="AB517" s="8">
        <v>6.37</v>
      </c>
      <c r="AC517" s="8">
        <v>-2.548</v>
      </c>
      <c r="AD517" s="8">
        <v>7.252</v>
      </c>
      <c r="AE517" s="8">
        <v>1.862</v>
      </c>
      <c r="AF517" s="8">
        <v>10.584</v>
      </c>
      <c r="AG517" s="8">
        <v>-2.94</v>
      </c>
      <c r="AH517" s="8">
        <v>11.368</v>
      </c>
      <c r="AI517" s="8">
        <v>1.274</v>
      </c>
      <c r="AJ517" s="8">
        <v>15.582</v>
      </c>
      <c r="AK517" s="8">
        <v>-3.822</v>
      </c>
      <c r="AL517" s="8">
        <v>15.582</v>
      </c>
      <c r="AM517" s="8">
        <v>0.98</v>
      </c>
      <c r="AN517" s="8">
        <v>30.272</v>
      </c>
      <c r="AO517" s="8">
        <v>-1.186</v>
      </c>
      <c r="AP517" s="8">
        <v>30.096</v>
      </c>
      <c r="AQ517" s="8">
        <v>2.852</v>
      </c>
      <c r="AR517" s="8"/>
      <c r="AS517" s="8"/>
      <c r="AT517" s="8"/>
      <c r="AU517" s="8"/>
      <c r="AV517" s="8"/>
      <c r="AW517" s="8"/>
      <c r="AX517" s="8"/>
      <c r="AY517" s="8"/>
    </row>
    <row r="518">
      <c r="A518" s="8" t="s">
        <v>564</v>
      </c>
      <c r="B518" s="8">
        <v>84.0</v>
      </c>
      <c r="C518" s="8" t="s">
        <v>62</v>
      </c>
      <c r="D518" s="8">
        <v>43.21</v>
      </c>
      <c r="E518" s="8" t="s">
        <v>51</v>
      </c>
      <c r="F518" s="8">
        <v>-0.196</v>
      </c>
      <c r="G518" s="8">
        <v>3.822</v>
      </c>
      <c r="H518" s="8">
        <v>15.68</v>
      </c>
      <c r="I518" s="8">
        <v>-0.686</v>
      </c>
      <c r="J518" s="8">
        <v>29.988</v>
      </c>
      <c r="K518" s="8">
        <v>1.372</v>
      </c>
      <c r="L518" s="8">
        <v>2.94</v>
      </c>
      <c r="M518" s="8">
        <v>-2.156</v>
      </c>
      <c r="N518" s="8">
        <v>27.401</v>
      </c>
      <c r="O518" s="8">
        <v>-1.372</v>
      </c>
      <c r="P518" s="8">
        <v>26.754</v>
      </c>
      <c r="Q518" s="8">
        <v>2.548</v>
      </c>
      <c r="R518" s="8">
        <v>23.618</v>
      </c>
      <c r="S518" s="8">
        <v>-2.352</v>
      </c>
      <c r="T518" s="8">
        <v>23.177</v>
      </c>
      <c r="U518" s="8">
        <v>2.107</v>
      </c>
      <c r="V518" s="8">
        <v>19.796</v>
      </c>
      <c r="W518" s="8">
        <v>-3.038</v>
      </c>
      <c r="X518" s="8">
        <v>19.404</v>
      </c>
      <c r="Y518" s="8">
        <v>2.058</v>
      </c>
      <c r="Z518" s="8">
        <v>3.626</v>
      </c>
      <c r="AA518" s="8">
        <v>3.234</v>
      </c>
      <c r="AB518" s="8">
        <v>6.762</v>
      </c>
      <c r="AC518" s="8">
        <v>-2.646</v>
      </c>
      <c r="AD518" s="8">
        <v>7.644</v>
      </c>
      <c r="AE518" s="8">
        <v>2.058</v>
      </c>
      <c r="AF518" s="8">
        <v>10.976</v>
      </c>
      <c r="AG518" s="8">
        <v>-2.94</v>
      </c>
      <c r="AH518" s="8">
        <v>11.76</v>
      </c>
      <c r="AI518" s="8">
        <v>1.372</v>
      </c>
      <c r="AJ518" s="8">
        <v>15.906</v>
      </c>
      <c r="AK518" s="8">
        <v>-3.43</v>
      </c>
      <c r="AL518" s="8">
        <v>15.582</v>
      </c>
      <c r="AM518" s="8">
        <v>1.274</v>
      </c>
      <c r="AN518" s="8">
        <v>30.38</v>
      </c>
      <c r="AO518" s="8">
        <v>-0.833</v>
      </c>
      <c r="AP518" s="8">
        <v>29.89</v>
      </c>
      <c r="AQ518" s="8">
        <v>3.234</v>
      </c>
      <c r="AR518" s="8"/>
      <c r="AS518" s="8"/>
      <c r="AT518" s="8"/>
      <c r="AU518" s="8"/>
      <c r="AV518" s="8"/>
      <c r="AW518" s="8"/>
      <c r="AX518" s="8"/>
      <c r="AY518" s="8"/>
    </row>
    <row r="519">
      <c r="A519" s="8" t="s">
        <v>565</v>
      </c>
      <c r="B519" s="8">
        <v>116.0</v>
      </c>
      <c r="C519" s="8" t="s">
        <v>62</v>
      </c>
      <c r="D519" s="8">
        <v>43.21</v>
      </c>
      <c r="E519" s="8" t="s">
        <v>51</v>
      </c>
      <c r="F519" s="8">
        <v>-0.838</v>
      </c>
      <c r="G519" s="8">
        <v>4.162</v>
      </c>
      <c r="H519" s="8">
        <v>15.01</v>
      </c>
      <c r="I519" s="8">
        <v>0.234</v>
      </c>
      <c r="J519" s="8">
        <v>29.298</v>
      </c>
      <c r="K519" s="8">
        <v>2.817</v>
      </c>
      <c r="L519" s="8">
        <v>2.544</v>
      </c>
      <c r="M519" s="8">
        <v>-1.579</v>
      </c>
      <c r="N519" s="8">
        <v>26.998</v>
      </c>
      <c r="O519" s="8">
        <v>0.565</v>
      </c>
      <c r="P519" s="8">
        <v>26.316</v>
      </c>
      <c r="Q519" s="8">
        <v>4.269</v>
      </c>
      <c r="R519" s="8">
        <v>23.489</v>
      </c>
      <c r="S519" s="8">
        <v>-0.507</v>
      </c>
      <c r="T519" s="8">
        <v>22.71</v>
      </c>
      <c r="U519" s="8">
        <v>3.587</v>
      </c>
      <c r="V519" s="8">
        <v>18.45</v>
      </c>
      <c r="W519" s="8">
        <v>-1.998</v>
      </c>
      <c r="X519" s="8">
        <v>17.398</v>
      </c>
      <c r="Y519" s="8">
        <v>3.109</v>
      </c>
      <c r="Z519" s="8">
        <v>2.7</v>
      </c>
      <c r="AA519" s="8">
        <v>3.665</v>
      </c>
      <c r="AB519" s="8">
        <v>6.618</v>
      </c>
      <c r="AC519" s="8">
        <v>-2.018</v>
      </c>
      <c r="AD519" s="8">
        <v>8.382</v>
      </c>
      <c r="AE519" s="8">
        <v>2.515</v>
      </c>
      <c r="AF519" s="8">
        <v>11.696</v>
      </c>
      <c r="AG519" s="8">
        <v>-1.969</v>
      </c>
      <c r="AH519" s="8">
        <v>12.281</v>
      </c>
      <c r="AI519" s="8">
        <v>2.32</v>
      </c>
      <c r="AJ519" s="8">
        <v>15.312</v>
      </c>
      <c r="AK519" s="8">
        <v>-2.242</v>
      </c>
      <c r="AL519" s="8">
        <v>14.678</v>
      </c>
      <c r="AM519" s="8">
        <v>2.378</v>
      </c>
      <c r="AN519" s="8">
        <v>29.639</v>
      </c>
      <c r="AO519" s="8">
        <v>0.916</v>
      </c>
      <c r="AP519" s="8">
        <v>29.055</v>
      </c>
      <c r="AQ519" s="8">
        <v>4.825</v>
      </c>
      <c r="AR519" s="8"/>
      <c r="AS519" s="8"/>
      <c r="AT519" s="8"/>
      <c r="AU519" s="8"/>
      <c r="AV519" s="8"/>
      <c r="AW519" s="8"/>
      <c r="AX519" s="8"/>
      <c r="AY519" s="8"/>
    </row>
    <row r="520">
      <c r="A520" s="8" t="s">
        <v>566</v>
      </c>
      <c r="B520" s="8">
        <v>44.0</v>
      </c>
      <c r="C520" s="8" t="s">
        <v>62</v>
      </c>
      <c r="D520" s="8">
        <v>44.0</v>
      </c>
      <c r="E520" s="8" t="s">
        <v>51</v>
      </c>
      <c r="F520" s="8">
        <v>-0.865</v>
      </c>
      <c r="G520" s="8">
        <v>3.26</v>
      </c>
      <c r="H520" s="8">
        <v>15.717</v>
      </c>
      <c r="I520" s="8">
        <v>-0.283</v>
      </c>
      <c r="J520" s="8">
        <v>29.889</v>
      </c>
      <c r="K520" s="8">
        <v>0.779</v>
      </c>
      <c r="L520" s="8">
        <v>4.096</v>
      </c>
      <c r="M520" s="8">
        <v>-2.409</v>
      </c>
      <c r="N520" s="8">
        <v>27.197</v>
      </c>
      <c r="O520" s="8">
        <v>-1.276</v>
      </c>
      <c r="P520" s="8">
        <v>26.772</v>
      </c>
      <c r="Q520" s="8">
        <v>2.409</v>
      </c>
      <c r="R520" s="8">
        <v>23.228</v>
      </c>
      <c r="S520" s="8">
        <v>-1.984</v>
      </c>
      <c r="T520" s="8">
        <v>22.945</v>
      </c>
      <c r="U520" s="8">
        <v>1.984</v>
      </c>
      <c r="V520" s="8">
        <v>19.402</v>
      </c>
      <c r="W520" s="8">
        <v>-2.551</v>
      </c>
      <c r="X520" s="8">
        <v>19.118</v>
      </c>
      <c r="Y520" s="8">
        <v>1.984</v>
      </c>
      <c r="Z520" s="8">
        <v>4.379</v>
      </c>
      <c r="AA520" s="8">
        <v>2.409</v>
      </c>
      <c r="AB520" s="8">
        <v>7.922</v>
      </c>
      <c r="AC520" s="8">
        <v>-2.693</v>
      </c>
      <c r="AD520" s="8">
        <v>8.206</v>
      </c>
      <c r="AE520" s="8">
        <v>1.701</v>
      </c>
      <c r="AF520" s="8">
        <v>11.749</v>
      </c>
      <c r="AG520" s="8">
        <v>-2.551</v>
      </c>
      <c r="AH520" s="8">
        <v>11.891</v>
      </c>
      <c r="AI520" s="8">
        <v>1.417</v>
      </c>
      <c r="AJ520" s="8">
        <v>14.725</v>
      </c>
      <c r="AK520" s="8">
        <v>-2.834</v>
      </c>
      <c r="AL520" s="8">
        <v>14.739</v>
      </c>
      <c r="AM520" s="8">
        <v>1.559</v>
      </c>
      <c r="AN520" s="8">
        <v>29.918</v>
      </c>
      <c r="AO520" s="8">
        <v>-0.921</v>
      </c>
      <c r="AP520" s="8">
        <v>29.705</v>
      </c>
      <c r="AQ520" s="8">
        <v>2.764</v>
      </c>
      <c r="AR520" s="8"/>
      <c r="AS520" s="8"/>
      <c r="AT520" s="8"/>
      <c r="AU520" s="8"/>
      <c r="AV520" s="8"/>
      <c r="AW520" s="8"/>
      <c r="AX520" s="8"/>
      <c r="AY520" s="8"/>
    </row>
    <row r="521">
      <c r="A521" s="4" t="s">
        <v>567</v>
      </c>
      <c r="B521" s="5">
        <v>762.0</v>
      </c>
      <c r="C521" s="4" t="s">
        <v>69</v>
      </c>
      <c r="D521" s="7">
        <v>23.11</v>
      </c>
      <c r="E521" s="4" t="s">
        <v>51</v>
      </c>
      <c r="F521" s="5">
        <v>-0.649</v>
      </c>
      <c r="G521" s="5">
        <v>2.434</v>
      </c>
      <c r="H521" s="5">
        <v>12.494</v>
      </c>
      <c r="I521" s="5">
        <v>-1.298</v>
      </c>
      <c r="J521" s="5">
        <v>23.528</v>
      </c>
      <c r="K521" s="5">
        <v>1.785</v>
      </c>
      <c r="L521" s="5">
        <v>2.272</v>
      </c>
      <c r="M521" s="5">
        <v>-3.083</v>
      </c>
      <c r="N521" s="5">
        <v>21.58</v>
      </c>
      <c r="O521" s="5">
        <v>-0.811</v>
      </c>
      <c r="P521" s="5">
        <v>20.607</v>
      </c>
      <c r="Q521" s="5">
        <v>2.921</v>
      </c>
      <c r="R521" s="5">
        <v>18.822</v>
      </c>
      <c r="S521" s="5">
        <v>-2.109</v>
      </c>
      <c r="T521" s="5">
        <v>17.686</v>
      </c>
      <c r="U521" s="5">
        <v>2.109</v>
      </c>
      <c r="V521" s="5">
        <v>15.901</v>
      </c>
      <c r="W521" s="5">
        <v>-2.921</v>
      </c>
      <c r="X521" s="5">
        <v>14.603</v>
      </c>
      <c r="Y521" s="5">
        <v>1.785</v>
      </c>
      <c r="Z521" s="5">
        <v>2.272</v>
      </c>
      <c r="AA521" s="5">
        <v>-3.083</v>
      </c>
      <c r="AB521" s="5">
        <v>1.623</v>
      </c>
      <c r="AC521" s="5">
        <v>2.434</v>
      </c>
      <c r="AD521" s="5">
        <v>6.166</v>
      </c>
      <c r="AE521" s="5">
        <v>-3.407</v>
      </c>
      <c r="AF521" s="5">
        <v>6.977</v>
      </c>
      <c r="AG521" s="5">
        <v>0.974</v>
      </c>
      <c r="AH521" s="5">
        <v>9.249</v>
      </c>
      <c r="AI521" s="5">
        <v>-3.407</v>
      </c>
      <c r="AJ521" s="5">
        <v>9.736</v>
      </c>
      <c r="AK521" s="5">
        <v>0.811</v>
      </c>
      <c r="AL521" s="5">
        <v>12.494</v>
      </c>
      <c r="AM521" s="5">
        <v>-3.732</v>
      </c>
      <c r="AN521" s="5">
        <v>12.169</v>
      </c>
      <c r="AO521" s="5">
        <v>1.136</v>
      </c>
      <c r="AP521" s="5">
        <v>23.852</v>
      </c>
      <c r="AQ521" s="5">
        <v>0.325</v>
      </c>
      <c r="AR521" s="5">
        <v>23.203</v>
      </c>
      <c r="AS521" s="5">
        <v>3.57</v>
      </c>
      <c r="AT521" s="5">
        <v>0.0</v>
      </c>
      <c r="AU521" s="5">
        <v>0.0</v>
      </c>
      <c r="AV521" s="5">
        <v>0.487</v>
      </c>
      <c r="AW521" s="5">
        <v>-2.596</v>
      </c>
      <c r="AX521" s="4"/>
      <c r="AY521" s="4"/>
    </row>
    <row r="522">
      <c r="A522" s="4" t="s">
        <v>568</v>
      </c>
      <c r="B522" s="5">
        <v>778.0</v>
      </c>
      <c r="C522" s="4" t="s">
        <v>69</v>
      </c>
      <c r="D522" s="7">
        <v>23.11</v>
      </c>
      <c r="E522" s="4" t="s">
        <v>51</v>
      </c>
      <c r="F522" s="5">
        <v>0.714</v>
      </c>
      <c r="G522" s="5">
        <v>2.662</v>
      </c>
      <c r="H522" s="5">
        <v>12.922</v>
      </c>
      <c r="I522" s="5">
        <v>-2.045</v>
      </c>
      <c r="J522" s="5">
        <v>24.513</v>
      </c>
      <c r="K522" s="5">
        <v>-1.948</v>
      </c>
      <c r="L522" s="5">
        <v>1.461</v>
      </c>
      <c r="M522" s="5">
        <v>-2.76</v>
      </c>
      <c r="N522" s="5">
        <v>22.354</v>
      </c>
      <c r="O522" s="5">
        <v>-4.058</v>
      </c>
      <c r="P522" s="5">
        <v>22.565</v>
      </c>
      <c r="Q522" s="5">
        <v>-0.162</v>
      </c>
      <c r="R522" s="5">
        <v>18.994</v>
      </c>
      <c r="S522" s="5">
        <v>-4.221</v>
      </c>
      <c r="T522" s="5">
        <v>19.318</v>
      </c>
      <c r="U522" s="5">
        <v>-0.162</v>
      </c>
      <c r="V522" s="5">
        <v>15.584</v>
      </c>
      <c r="W522" s="5">
        <v>-4.058</v>
      </c>
      <c r="X522" s="5">
        <v>15.909</v>
      </c>
      <c r="Y522" s="5">
        <v>0.649</v>
      </c>
      <c r="Z522" s="5">
        <v>1.461</v>
      </c>
      <c r="AA522" s="5">
        <v>-2.76</v>
      </c>
      <c r="AB522" s="5">
        <v>2.435</v>
      </c>
      <c r="AC522" s="5">
        <v>2.597</v>
      </c>
      <c r="AD522" s="5">
        <v>4.529</v>
      </c>
      <c r="AE522" s="5">
        <v>-2.922</v>
      </c>
      <c r="AF522" s="5">
        <v>5.357</v>
      </c>
      <c r="AG522" s="5">
        <v>1.299</v>
      </c>
      <c r="AH522" s="5">
        <v>8.409</v>
      </c>
      <c r="AI522" s="5">
        <v>-3.636</v>
      </c>
      <c r="AJ522" s="5">
        <v>8.929</v>
      </c>
      <c r="AK522" s="5">
        <v>0.325</v>
      </c>
      <c r="AL522" s="5">
        <v>12.662</v>
      </c>
      <c r="AM522" s="5">
        <v>-4.221</v>
      </c>
      <c r="AN522" s="5">
        <v>12.987</v>
      </c>
      <c r="AO522" s="5">
        <v>0.325</v>
      </c>
      <c r="AP522" s="5">
        <v>24.513</v>
      </c>
      <c r="AQ522" s="5">
        <v>-3.734</v>
      </c>
      <c r="AR522" s="5">
        <v>24.675</v>
      </c>
      <c r="AS522" s="5">
        <v>-0.325</v>
      </c>
      <c r="AT522" s="5">
        <v>0.0</v>
      </c>
      <c r="AU522" s="5">
        <v>0.0</v>
      </c>
      <c r="AV522" s="5">
        <v>-0.649</v>
      </c>
      <c r="AW522" s="5">
        <v>-2.597</v>
      </c>
      <c r="AX522" s="4"/>
      <c r="AY522" s="4"/>
    </row>
    <row r="523">
      <c r="A523" s="8" t="s">
        <v>569</v>
      </c>
      <c r="B523" s="8">
        <v>112.0</v>
      </c>
      <c r="C523" s="8" t="s">
        <v>62</v>
      </c>
      <c r="D523" s="8">
        <v>44.0</v>
      </c>
      <c r="E523" s="8" t="s">
        <v>51</v>
      </c>
      <c r="F523" s="8">
        <v>-0.879</v>
      </c>
      <c r="G523" s="8">
        <v>2.421</v>
      </c>
      <c r="H523" s="8">
        <v>14.877</v>
      </c>
      <c r="I523" s="8">
        <v>-2.57</v>
      </c>
      <c r="J523" s="8">
        <v>31.106</v>
      </c>
      <c r="K523" s="8">
        <v>-2.434</v>
      </c>
      <c r="L523" s="8">
        <v>3.246</v>
      </c>
      <c r="M523" s="8">
        <v>-3.949</v>
      </c>
      <c r="N523" s="8">
        <v>27.049</v>
      </c>
      <c r="O523" s="8">
        <v>-4.463</v>
      </c>
      <c r="P523" s="8">
        <v>26.914</v>
      </c>
      <c r="Q523" s="8">
        <v>-0.811</v>
      </c>
      <c r="R523" s="8">
        <v>22.992</v>
      </c>
      <c r="S523" s="8">
        <v>-5.004</v>
      </c>
      <c r="T523" s="8">
        <v>22.856</v>
      </c>
      <c r="U523" s="8">
        <v>-0.947</v>
      </c>
      <c r="V523" s="8">
        <v>18.934</v>
      </c>
      <c r="W523" s="8">
        <v>-5.139</v>
      </c>
      <c r="X523" s="8">
        <v>18.799</v>
      </c>
      <c r="Y523" s="8">
        <v>-0.541</v>
      </c>
      <c r="Z523" s="8">
        <v>3.787</v>
      </c>
      <c r="AA523" s="8">
        <v>0.947</v>
      </c>
      <c r="AB523" s="8">
        <v>6.897</v>
      </c>
      <c r="AC523" s="8">
        <v>-4.328</v>
      </c>
      <c r="AD523" s="8">
        <v>7.574</v>
      </c>
      <c r="AE523" s="8">
        <v>-0.135</v>
      </c>
      <c r="AF523" s="8">
        <v>10.549</v>
      </c>
      <c r="AG523" s="8">
        <v>-4.734</v>
      </c>
      <c r="AH523" s="8">
        <v>11.225</v>
      </c>
      <c r="AI523" s="8">
        <v>-0.676</v>
      </c>
      <c r="AJ523" s="8">
        <v>15.012</v>
      </c>
      <c r="AK523" s="8">
        <v>-5.545</v>
      </c>
      <c r="AL523" s="8">
        <v>15.012</v>
      </c>
      <c r="AM523" s="8">
        <v>-0.676</v>
      </c>
      <c r="AN523" s="8">
        <v>30.971</v>
      </c>
      <c r="AO523" s="8">
        <v>-4.057</v>
      </c>
      <c r="AP523" s="8">
        <v>30.971</v>
      </c>
      <c r="AQ523" s="8">
        <v>-0.406</v>
      </c>
      <c r="AR523" s="8"/>
      <c r="AS523" s="8"/>
      <c r="AT523" s="8"/>
      <c r="AU523" s="8"/>
      <c r="AV523" s="8"/>
      <c r="AW523" s="8"/>
      <c r="AX523" s="8"/>
      <c r="AY523" s="8"/>
    </row>
    <row r="524">
      <c r="A524" s="8" t="s">
        <v>570</v>
      </c>
      <c r="B524" s="8">
        <v>117.0</v>
      </c>
      <c r="C524" s="8" t="s">
        <v>62</v>
      </c>
      <c r="D524" s="8">
        <v>44.0</v>
      </c>
      <c r="E524" s="8" t="s">
        <v>51</v>
      </c>
      <c r="F524" s="8">
        <v>-1.508</v>
      </c>
      <c r="G524" s="8">
        <v>2.446</v>
      </c>
      <c r="H524" s="8">
        <v>16.32</v>
      </c>
      <c r="I524" s="8">
        <v>-3.316</v>
      </c>
      <c r="J524" s="8">
        <v>30.996</v>
      </c>
      <c r="K524" s="8">
        <v>-2.229</v>
      </c>
      <c r="L524" s="8">
        <v>4.063</v>
      </c>
      <c r="M524" s="8">
        <v>-3.452</v>
      </c>
      <c r="N524" s="8">
        <v>28.007</v>
      </c>
      <c r="O524" s="8">
        <v>-4.267</v>
      </c>
      <c r="P524" s="8">
        <v>27.871</v>
      </c>
      <c r="Q524" s="8">
        <v>-0.598</v>
      </c>
      <c r="R524" s="8">
        <v>24.202</v>
      </c>
      <c r="S524" s="8">
        <v>-4.675</v>
      </c>
      <c r="T524" s="8">
        <v>23.93</v>
      </c>
      <c r="U524" s="8">
        <v>-0.87</v>
      </c>
      <c r="V524" s="8">
        <v>20.261</v>
      </c>
      <c r="W524" s="8">
        <v>-5.082</v>
      </c>
      <c r="X524" s="8">
        <v>19.853</v>
      </c>
      <c r="Y524" s="8">
        <v>-0.598</v>
      </c>
      <c r="Z524" s="8">
        <v>2.908</v>
      </c>
      <c r="AA524" s="8">
        <v>2.025</v>
      </c>
      <c r="AB524" s="8">
        <v>8.167</v>
      </c>
      <c r="AC524" s="8">
        <v>-4.131</v>
      </c>
      <c r="AD524" s="8">
        <v>8.153</v>
      </c>
      <c r="AE524" s="8">
        <v>0.027</v>
      </c>
      <c r="AF524" s="8">
        <v>11.972</v>
      </c>
      <c r="AG524" s="8">
        <v>-4.675</v>
      </c>
      <c r="AH524" s="8">
        <v>13.059</v>
      </c>
      <c r="AI524" s="8">
        <v>-0.598</v>
      </c>
      <c r="AJ524" s="8">
        <v>16.048</v>
      </c>
      <c r="AK524" s="8">
        <v>-5.49</v>
      </c>
      <c r="AL524" s="8">
        <v>16.456</v>
      </c>
      <c r="AM524" s="8">
        <v>-0.598</v>
      </c>
      <c r="AN524" s="8">
        <v>30.86</v>
      </c>
      <c r="AO524" s="8">
        <v>-3.995</v>
      </c>
      <c r="AP524" s="8">
        <v>30.996</v>
      </c>
      <c r="AQ524" s="8">
        <v>-0.326</v>
      </c>
      <c r="AR524" s="8"/>
      <c r="AS524" s="8"/>
      <c r="AT524" s="8"/>
      <c r="AU524" s="8"/>
      <c r="AV524" s="8"/>
      <c r="AW524" s="8"/>
      <c r="AX524" s="8"/>
      <c r="AY524" s="8"/>
    </row>
    <row r="525">
      <c r="A525" s="8" t="s">
        <v>571</v>
      </c>
      <c r="B525" s="8">
        <v>118.0</v>
      </c>
      <c r="C525" s="8" t="s">
        <v>62</v>
      </c>
      <c r="D525" s="8">
        <v>44.0</v>
      </c>
      <c r="E525" s="8" t="s">
        <v>51</v>
      </c>
      <c r="F525" s="8">
        <v>-0.585</v>
      </c>
      <c r="G525" s="8">
        <v>2.751</v>
      </c>
      <c r="H525" s="8">
        <v>15.232</v>
      </c>
      <c r="I525" s="8">
        <v>-2.751</v>
      </c>
      <c r="J525" s="8">
        <v>31.049</v>
      </c>
      <c r="K525" s="8">
        <v>-1.375</v>
      </c>
      <c r="L525" s="8">
        <v>3.542</v>
      </c>
      <c r="M525" s="8">
        <v>-3.553</v>
      </c>
      <c r="N525" s="8">
        <v>28.183</v>
      </c>
      <c r="O525" s="8">
        <v>-3.438</v>
      </c>
      <c r="P525" s="8">
        <v>27.84</v>
      </c>
      <c r="Q525" s="8">
        <v>0.344</v>
      </c>
      <c r="R525" s="8">
        <v>23.943</v>
      </c>
      <c r="S525" s="8">
        <v>-3.897</v>
      </c>
      <c r="T525" s="8">
        <v>23.599</v>
      </c>
      <c r="U525" s="8">
        <v>-0.115</v>
      </c>
      <c r="V525" s="8">
        <v>19.587</v>
      </c>
      <c r="W525" s="8">
        <v>-4.585</v>
      </c>
      <c r="X525" s="8">
        <v>19.244</v>
      </c>
      <c r="Y525" s="8">
        <v>0.115</v>
      </c>
      <c r="Z525" s="8">
        <v>4.573</v>
      </c>
      <c r="AA525" s="8">
        <v>1.261</v>
      </c>
      <c r="AB525" s="8">
        <v>7.324</v>
      </c>
      <c r="AC525" s="8">
        <v>-3.954</v>
      </c>
      <c r="AD525" s="8">
        <v>8.126</v>
      </c>
      <c r="AE525" s="8">
        <v>0.229</v>
      </c>
      <c r="AF525" s="8">
        <v>11.221</v>
      </c>
      <c r="AG525" s="8">
        <v>-4.241</v>
      </c>
      <c r="AH525" s="8">
        <v>11.794</v>
      </c>
      <c r="AI525" s="8">
        <v>-0.115</v>
      </c>
      <c r="AJ525" s="8">
        <v>15.117</v>
      </c>
      <c r="AK525" s="8">
        <v>-5.043</v>
      </c>
      <c r="AL525" s="8">
        <v>15.347</v>
      </c>
      <c r="AM525" s="8">
        <v>-0.115</v>
      </c>
      <c r="AN525" s="8">
        <v>31.163</v>
      </c>
      <c r="AO525" s="8">
        <v>-2.865</v>
      </c>
      <c r="AP525" s="8">
        <v>31.049</v>
      </c>
      <c r="AQ525" s="8">
        <v>0.802</v>
      </c>
      <c r="AR525" s="8"/>
      <c r="AS525" s="8"/>
      <c r="AT525" s="8"/>
      <c r="AU525" s="8"/>
      <c r="AV525" s="8"/>
      <c r="AW525" s="8"/>
      <c r="AX525" s="8"/>
      <c r="AY525" s="8"/>
    </row>
    <row r="526">
      <c r="A526" s="8" t="s">
        <v>572</v>
      </c>
      <c r="B526" s="8">
        <v>120.0</v>
      </c>
      <c r="C526" s="8" t="s">
        <v>62</v>
      </c>
      <c r="D526" s="8">
        <v>44.0</v>
      </c>
      <c r="E526" s="8" t="s">
        <v>51</v>
      </c>
      <c r="F526" s="8">
        <v>-0.6</v>
      </c>
      <c r="G526" s="8">
        <v>3.148</v>
      </c>
      <c r="H526" s="8">
        <v>15.817</v>
      </c>
      <c r="I526" s="8">
        <v>-0.495</v>
      </c>
      <c r="J526" s="8">
        <v>31.334</v>
      </c>
      <c r="K526" s="8">
        <v>0.9</v>
      </c>
      <c r="L526" s="8">
        <v>3.898</v>
      </c>
      <c r="M526" s="8">
        <v>-2.849</v>
      </c>
      <c r="N526" s="8">
        <v>27.886</v>
      </c>
      <c r="O526" s="8">
        <v>-1.799</v>
      </c>
      <c r="P526" s="8">
        <v>27.586</v>
      </c>
      <c r="Q526" s="8">
        <v>1.799</v>
      </c>
      <c r="R526" s="8">
        <v>23.538</v>
      </c>
      <c r="S526" s="8">
        <v>-2.549</v>
      </c>
      <c r="T526" s="8">
        <v>23.238</v>
      </c>
      <c r="U526" s="8">
        <v>1.499</v>
      </c>
      <c r="V526" s="8">
        <v>19.04</v>
      </c>
      <c r="W526" s="8">
        <v>-3.148</v>
      </c>
      <c r="X526" s="8">
        <v>18.741</v>
      </c>
      <c r="Y526" s="8">
        <v>1.499</v>
      </c>
      <c r="Z526" s="8">
        <v>4.048</v>
      </c>
      <c r="AA526" s="8">
        <v>2.399</v>
      </c>
      <c r="AB526" s="8">
        <v>7.346</v>
      </c>
      <c r="AC526" s="8">
        <v>-2.999</v>
      </c>
      <c r="AD526" s="8">
        <v>7.496</v>
      </c>
      <c r="AE526" s="8">
        <v>1.499</v>
      </c>
      <c r="AF526" s="8">
        <v>11.394</v>
      </c>
      <c r="AG526" s="8">
        <v>-3.148</v>
      </c>
      <c r="AH526" s="8">
        <v>11.394</v>
      </c>
      <c r="AI526" s="8">
        <v>1.199</v>
      </c>
      <c r="AJ526" s="8">
        <v>15.892</v>
      </c>
      <c r="AK526" s="8">
        <v>-3.148</v>
      </c>
      <c r="AL526" s="8">
        <v>15.712</v>
      </c>
      <c r="AM526" s="8">
        <v>1.079</v>
      </c>
      <c r="AN526" s="8">
        <v>31.484</v>
      </c>
      <c r="AO526" s="8">
        <v>-1.349</v>
      </c>
      <c r="AP526" s="8">
        <v>31.484</v>
      </c>
      <c r="AQ526" s="8">
        <v>2.399</v>
      </c>
      <c r="AR526" s="8"/>
      <c r="AS526" s="8"/>
      <c r="AT526" s="8"/>
      <c r="AU526" s="8"/>
      <c r="AV526" s="8"/>
      <c r="AW526" s="8"/>
      <c r="AX526" s="8"/>
      <c r="AY526" s="8"/>
    </row>
    <row r="527">
      <c r="A527" s="8" t="s">
        <v>573</v>
      </c>
      <c r="B527" s="8">
        <v>72.0</v>
      </c>
      <c r="C527" s="8" t="s">
        <v>62</v>
      </c>
      <c r="D527" s="8">
        <v>45.12</v>
      </c>
      <c r="E527" s="8" t="s">
        <v>51</v>
      </c>
      <c r="F527" s="8">
        <v>0.925</v>
      </c>
      <c r="G527" s="8">
        <v>2.468</v>
      </c>
      <c r="H527" s="8">
        <v>17.89</v>
      </c>
      <c r="I527" s="8">
        <v>-1.234</v>
      </c>
      <c r="J527" s="8">
        <v>34.238</v>
      </c>
      <c r="K527" s="8">
        <v>0.514</v>
      </c>
      <c r="L527" s="8">
        <v>3.455</v>
      </c>
      <c r="M527" s="8">
        <v>-3.599</v>
      </c>
      <c r="N527" s="8">
        <v>30.341</v>
      </c>
      <c r="O527" s="8">
        <v>-2.262</v>
      </c>
      <c r="P527" s="8">
        <v>29.93</v>
      </c>
      <c r="Q527" s="8">
        <v>1.645</v>
      </c>
      <c r="R527" s="8">
        <v>26.218</v>
      </c>
      <c r="S527" s="8">
        <v>-2.982</v>
      </c>
      <c r="T527" s="8">
        <v>25.807</v>
      </c>
      <c r="U527" s="8">
        <v>1.542</v>
      </c>
      <c r="V527" s="8">
        <v>22.219</v>
      </c>
      <c r="W527" s="8">
        <v>-3.701</v>
      </c>
      <c r="X527" s="8">
        <v>21.602</v>
      </c>
      <c r="Y527" s="8">
        <v>1.748</v>
      </c>
      <c r="Z527" s="8">
        <v>3.455</v>
      </c>
      <c r="AA527" s="8">
        <v>2.262</v>
      </c>
      <c r="AB527" s="8">
        <v>8.637</v>
      </c>
      <c r="AC527" s="8">
        <v>-3.701</v>
      </c>
      <c r="AD527" s="8">
        <v>9.048</v>
      </c>
      <c r="AE527" s="8">
        <v>0.925</v>
      </c>
      <c r="AF527" s="8">
        <v>13.119</v>
      </c>
      <c r="AG527" s="8">
        <v>-4.01</v>
      </c>
      <c r="AH527" s="8">
        <v>13.531</v>
      </c>
      <c r="AI527" s="8">
        <v>0.823</v>
      </c>
      <c r="AJ527" s="8">
        <v>17.89</v>
      </c>
      <c r="AK527" s="8">
        <v>-4.318</v>
      </c>
      <c r="AL527" s="8">
        <v>17.787</v>
      </c>
      <c r="AM527" s="8">
        <v>1.131</v>
      </c>
      <c r="AN527" s="8">
        <v>34.444</v>
      </c>
      <c r="AO527" s="8">
        <v>-2.056</v>
      </c>
      <c r="AP527" s="8">
        <v>34.032</v>
      </c>
      <c r="AQ527" s="8">
        <v>2.159</v>
      </c>
      <c r="AR527" s="8"/>
      <c r="AS527" s="8"/>
      <c r="AT527" s="8"/>
      <c r="AU527" s="8"/>
      <c r="AV527" s="8"/>
      <c r="AW527" s="8"/>
      <c r="AX527" s="8"/>
      <c r="AY527" s="8"/>
    </row>
    <row r="528">
      <c r="A528" s="8" t="s">
        <v>574</v>
      </c>
      <c r="B528" s="8">
        <v>1734.0</v>
      </c>
      <c r="C528" s="14" t="s">
        <v>44</v>
      </c>
      <c r="D528" s="8">
        <v>44.28</v>
      </c>
      <c r="E528" s="8" t="s">
        <v>45</v>
      </c>
      <c r="F528" s="8">
        <v>0.263</v>
      </c>
      <c r="G528" s="8">
        <v>1.974</v>
      </c>
      <c r="H528" s="8">
        <v>17.533</v>
      </c>
      <c r="I528" s="8">
        <v>-3.028</v>
      </c>
      <c r="J528" s="8">
        <v>32.802</v>
      </c>
      <c r="K528" s="8">
        <v>-1.777</v>
      </c>
      <c r="L528" s="8">
        <v>3.278</v>
      </c>
      <c r="M528" s="8">
        <v>-4.41</v>
      </c>
      <c r="N528" s="8">
        <v>28.037</v>
      </c>
      <c r="O528" s="8">
        <v>-4.344</v>
      </c>
      <c r="P528" s="8">
        <v>27.906</v>
      </c>
      <c r="Q528" s="8">
        <v>-0.132</v>
      </c>
      <c r="R528" s="8">
        <v>24.088</v>
      </c>
      <c r="S528" s="8">
        <v>-5.134</v>
      </c>
      <c r="T528" s="8">
        <v>23.957</v>
      </c>
      <c r="U528" s="8">
        <v>-0.132</v>
      </c>
      <c r="V528" s="8">
        <v>20.008</v>
      </c>
      <c r="W528" s="8">
        <v>-5.66</v>
      </c>
      <c r="X528" s="8">
        <v>19.876</v>
      </c>
      <c r="Y528" s="8">
        <v>-0.132</v>
      </c>
      <c r="Z528" s="8">
        <v>4.344</v>
      </c>
      <c r="AA528" s="8">
        <v>1.711</v>
      </c>
      <c r="AB528" s="8">
        <v>7.371</v>
      </c>
      <c r="AC528" s="8">
        <v>-4.607</v>
      </c>
      <c r="AD528" s="8">
        <v>8.293</v>
      </c>
      <c r="AE528" s="8">
        <v>0.395</v>
      </c>
      <c r="AF528" s="8">
        <v>11.32</v>
      </c>
      <c r="AG528" s="8">
        <v>-5.265</v>
      </c>
      <c r="AH528" s="8">
        <v>12.242</v>
      </c>
      <c r="AI528" s="8">
        <v>-0.527</v>
      </c>
      <c r="AJ528" s="8">
        <v>17.336</v>
      </c>
      <c r="AK528" s="8">
        <v>-5.858</v>
      </c>
      <c r="AL528" s="8">
        <v>17.573</v>
      </c>
      <c r="AM528" s="8">
        <v>-0.79</v>
      </c>
      <c r="AN528" s="8">
        <v>32.802</v>
      </c>
      <c r="AO528" s="8">
        <v>-3.949</v>
      </c>
      <c r="AP528" s="8">
        <v>32.829</v>
      </c>
      <c r="AQ528" s="8">
        <v>0.263</v>
      </c>
      <c r="AR528" s="8"/>
      <c r="AS528" s="8"/>
      <c r="AT528" s="8"/>
      <c r="AU528" s="8"/>
      <c r="AV528" s="8"/>
      <c r="AW528" s="8"/>
      <c r="AX528" s="8"/>
      <c r="AY528" s="8"/>
    </row>
    <row r="529">
      <c r="A529" s="8" t="s">
        <v>575</v>
      </c>
      <c r="B529" s="8">
        <v>1737.0</v>
      </c>
      <c r="C529" s="14" t="s">
        <v>44</v>
      </c>
      <c r="D529" s="8">
        <v>44.28</v>
      </c>
      <c r="E529" s="8" t="s">
        <v>45</v>
      </c>
      <c r="F529" s="8">
        <v>0.264</v>
      </c>
      <c r="G529" s="8">
        <v>2.635</v>
      </c>
      <c r="H529" s="8">
        <v>16.722</v>
      </c>
      <c r="I529" s="8">
        <v>-1.871</v>
      </c>
      <c r="J529" s="8">
        <v>31.888</v>
      </c>
      <c r="K529" s="8">
        <v>-0.659</v>
      </c>
      <c r="L529" s="8">
        <v>2.464</v>
      </c>
      <c r="M529" s="8">
        <v>-3.321</v>
      </c>
      <c r="N529" s="8">
        <v>27.803</v>
      </c>
      <c r="O529" s="8">
        <v>-2.767</v>
      </c>
      <c r="P529" s="8">
        <v>27.408</v>
      </c>
      <c r="Q529" s="8">
        <v>1.318</v>
      </c>
      <c r="R529" s="8">
        <v>23.587</v>
      </c>
      <c r="S529" s="8">
        <v>-3.821</v>
      </c>
      <c r="T529" s="8">
        <v>23.191</v>
      </c>
      <c r="U529" s="8">
        <v>1.186</v>
      </c>
      <c r="V529" s="8">
        <v>19.37</v>
      </c>
      <c r="W529" s="8">
        <v>-4.48</v>
      </c>
      <c r="X529" s="8">
        <v>18.975</v>
      </c>
      <c r="Y529" s="8">
        <v>1.054</v>
      </c>
      <c r="Z529" s="8">
        <v>3.953</v>
      </c>
      <c r="AA529" s="8">
        <v>2.24</v>
      </c>
      <c r="AB529" s="8">
        <v>6.984</v>
      </c>
      <c r="AC529" s="8">
        <v>-3.953</v>
      </c>
      <c r="AD529" s="8">
        <v>7.774</v>
      </c>
      <c r="AE529" s="8">
        <v>0.922</v>
      </c>
      <c r="AF529" s="8">
        <v>10.805</v>
      </c>
      <c r="AG529" s="8">
        <v>-4.348</v>
      </c>
      <c r="AH529" s="8">
        <v>11.596</v>
      </c>
      <c r="AI529" s="8">
        <v>0.395</v>
      </c>
      <c r="AJ529" s="8">
        <v>16.801</v>
      </c>
      <c r="AK529" s="8">
        <v>-4.757</v>
      </c>
      <c r="AL529" s="8">
        <v>16.814</v>
      </c>
      <c r="AM529" s="8">
        <v>0.264</v>
      </c>
      <c r="AN529" s="8">
        <v>32.02</v>
      </c>
      <c r="AO529" s="8">
        <v>-2.108</v>
      </c>
      <c r="AP529" s="8">
        <v>31.625</v>
      </c>
      <c r="AQ529" s="8">
        <v>1.845</v>
      </c>
      <c r="AR529" s="8"/>
      <c r="AS529" s="8"/>
      <c r="AT529" s="8"/>
      <c r="AU529" s="8"/>
      <c r="AV529" s="8"/>
      <c r="AW529" s="8"/>
      <c r="AX529" s="8"/>
      <c r="AY529" s="8"/>
    </row>
    <row r="530">
      <c r="A530" s="8" t="s">
        <v>576</v>
      </c>
      <c r="B530" s="8">
        <v>230.0</v>
      </c>
      <c r="C530" s="14" t="s">
        <v>44</v>
      </c>
      <c r="D530" s="8">
        <v>45.1</v>
      </c>
      <c r="E530" s="8" t="s">
        <v>45</v>
      </c>
      <c r="F530" s="8">
        <v>-0.673</v>
      </c>
      <c r="G530" s="8">
        <v>3.654</v>
      </c>
      <c r="H530" s="8">
        <v>15.084</v>
      </c>
      <c r="I530" s="8">
        <v>0.421</v>
      </c>
      <c r="J530" s="8">
        <v>29.579</v>
      </c>
      <c r="K530" s="8">
        <v>1.779</v>
      </c>
      <c r="L530" s="8">
        <v>2.74</v>
      </c>
      <c r="M530" s="8">
        <v>-2.151</v>
      </c>
      <c r="N530" s="8">
        <v>26.635</v>
      </c>
      <c r="O530" s="8">
        <v>-0.709</v>
      </c>
      <c r="P530" s="8">
        <v>26.394</v>
      </c>
      <c r="Q530" s="8">
        <v>3.498</v>
      </c>
      <c r="R530" s="8">
        <v>22.236</v>
      </c>
      <c r="S530" s="8">
        <v>-2.067</v>
      </c>
      <c r="T530" s="8">
        <v>21.947</v>
      </c>
      <c r="U530" s="8">
        <v>3.257</v>
      </c>
      <c r="V530" s="8">
        <v>18.389</v>
      </c>
      <c r="W530" s="8">
        <v>-2.536</v>
      </c>
      <c r="X530" s="8">
        <v>18.269</v>
      </c>
      <c r="Y530" s="8">
        <v>3.233</v>
      </c>
      <c r="Z530" s="8">
        <v>2.332</v>
      </c>
      <c r="AA530" s="8">
        <v>3.69</v>
      </c>
      <c r="AB530" s="8">
        <v>6.731</v>
      </c>
      <c r="AC530" s="8">
        <v>-2.56</v>
      </c>
      <c r="AD530" s="8">
        <v>6.262</v>
      </c>
      <c r="AE530" s="8">
        <v>3.113</v>
      </c>
      <c r="AF530" s="8">
        <v>10.048</v>
      </c>
      <c r="AG530" s="8">
        <v>-2.524</v>
      </c>
      <c r="AH530" s="8">
        <v>9.928</v>
      </c>
      <c r="AI530" s="8">
        <v>2.416</v>
      </c>
      <c r="AJ530" s="8">
        <v>15.108</v>
      </c>
      <c r="AK530" s="8">
        <v>-2.933</v>
      </c>
      <c r="AL530" s="8">
        <v>14.892</v>
      </c>
      <c r="AM530" s="8">
        <v>2.416</v>
      </c>
      <c r="AN530" s="8">
        <v>29.7</v>
      </c>
      <c r="AO530" s="8">
        <v>-0.168</v>
      </c>
      <c r="AP530" s="8">
        <v>29.111</v>
      </c>
      <c r="AQ530" s="8">
        <v>3.81</v>
      </c>
      <c r="AR530" s="8"/>
      <c r="AS530" s="8"/>
      <c r="AT530" s="8"/>
      <c r="AU530" s="8"/>
      <c r="AV530" s="8"/>
      <c r="AW530" s="8"/>
      <c r="AX530" s="8"/>
      <c r="AY530" s="8"/>
    </row>
    <row r="531">
      <c r="A531" s="4" t="s">
        <v>577</v>
      </c>
      <c r="B531" s="5">
        <v>891.0</v>
      </c>
      <c r="C531" s="4" t="s">
        <v>69</v>
      </c>
      <c r="D531" s="7">
        <v>23.11</v>
      </c>
      <c r="E531" s="4" t="s">
        <v>51</v>
      </c>
      <c r="F531" s="5">
        <v>-0.155</v>
      </c>
      <c r="G531" s="5">
        <v>2.478</v>
      </c>
      <c r="H531" s="5">
        <v>12.452</v>
      </c>
      <c r="I531" s="5">
        <v>-0.666</v>
      </c>
      <c r="J531" s="5">
        <v>23.231</v>
      </c>
      <c r="K531" s="5">
        <v>0.929</v>
      </c>
      <c r="L531" s="5">
        <v>1.394</v>
      </c>
      <c r="M531" s="5">
        <v>-3.097</v>
      </c>
      <c r="N531" s="5">
        <v>21.682</v>
      </c>
      <c r="O531" s="5">
        <v>-1.394</v>
      </c>
      <c r="P531" s="5">
        <v>20.908</v>
      </c>
      <c r="Q531" s="5">
        <v>2.323</v>
      </c>
      <c r="R531" s="5">
        <v>18.879</v>
      </c>
      <c r="S531" s="5">
        <v>-2.168</v>
      </c>
      <c r="T531" s="5">
        <v>17.965</v>
      </c>
      <c r="U531" s="5">
        <v>2.013</v>
      </c>
      <c r="V531" s="5">
        <v>15.797</v>
      </c>
      <c r="W531" s="5">
        <v>-2.633</v>
      </c>
      <c r="X531" s="5">
        <v>14.868</v>
      </c>
      <c r="Y531" s="5">
        <v>2.168</v>
      </c>
      <c r="Z531" s="5">
        <v>1.394</v>
      </c>
      <c r="AA531" s="5">
        <v>-3.097</v>
      </c>
      <c r="AB531" s="5">
        <v>1.827</v>
      </c>
      <c r="AC531" s="5">
        <v>2.168</v>
      </c>
      <c r="AD531" s="5">
        <v>6.04</v>
      </c>
      <c r="AE531" s="5">
        <v>-3.097</v>
      </c>
      <c r="AF531" s="5">
        <v>5.901</v>
      </c>
      <c r="AG531" s="5">
        <v>1.177</v>
      </c>
      <c r="AH531" s="5">
        <v>9.137</v>
      </c>
      <c r="AI531" s="5">
        <v>-3.097</v>
      </c>
      <c r="AJ531" s="5">
        <v>9.292</v>
      </c>
      <c r="AK531" s="5">
        <v>1.239</v>
      </c>
      <c r="AL531" s="5">
        <v>12.699</v>
      </c>
      <c r="AM531" s="5">
        <v>-3.097</v>
      </c>
      <c r="AN531" s="5">
        <v>12.235</v>
      </c>
      <c r="AO531" s="5">
        <v>1.704</v>
      </c>
      <c r="AP531" s="5">
        <v>23.54</v>
      </c>
      <c r="AQ531" s="5">
        <v>-0.774</v>
      </c>
      <c r="AR531" s="5">
        <v>23.076</v>
      </c>
      <c r="AS531" s="5">
        <v>2.633</v>
      </c>
      <c r="AT531" s="5">
        <v>0.0</v>
      </c>
      <c r="AU531" s="5">
        <v>0.0</v>
      </c>
      <c r="AV531" s="5">
        <v>0.248</v>
      </c>
      <c r="AW531" s="5">
        <v>-3.934</v>
      </c>
      <c r="AX531" s="4"/>
      <c r="AY531" s="4"/>
    </row>
    <row r="532">
      <c r="A532" s="6" t="s">
        <v>578</v>
      </c>
      <c r="B532" s="12">
        <v>2338.0</v>
      </c>
      <c r="C532" s="6" t="s">
        <v>69</v>
      </c>
      <c r="D532" s="13">
        <v>24.26</v>
      </c>
      <c r="E532" s="6" t="s">
        <v>51</v>
      </c>
      <c r="F532" s="12">
        <v>1.03</v>
      </c>
      <c r="G532" s="12">
        <v>2.678</v>
      </c>
      <c r="H532" s="12">
        <v>15.448</v>
      </c>
      <c r="I532" s="12">
        <v>-5.973</v>
      </c>
      <c r="J532" s="12">
        <v>31.926</v>
      </c>
      <c r="K532" s="12">
        <v>-6.385</v>
      </c>
      <c r="L532" s="12">
        <v>2.266</v>
      </c>
      <c r="M532" s="12">
        <v>-4.325</v>
      </c>
      <c r="N532" s="12">
        <v>27.6</v>
      </c>
      <c r="O532" s="12">
        <v>-8.239</v>
      </c>
      <c r="P532" s="12">
        <v>27.806</v>
      </c>
      <c r="Q532" s="12">
        <v>-4.325</v>
      </c>
      <c r="R532" s="12">
        <v>23.481</v>
      </c>
      <c r="S532" s="12">
        <v>-8.651</v>
      </c>
      <c r="T532" s="12">
        <v>23.687</v>
      </c>
      <c r="U532" s="12">
        <v>-4.119</v>
      </c>
      <c r="V532" s="12">
        <v>19.156</v>
      </c>
      <c r="W532" s="12">
        <v>-8.651</v>
      </c>
      <c r="X532" s="12">
        <v>19.567</v>
      </c>
      <c r="Y532" s="12">
        <v>-3.708</v>
      </c>
      <c r="Z532" s="12">
        <v>3.708</v>
      </c>
      <c r="AA532" s="12">
        <v>1.442</v>
      </c>
      <c r="AB532" s="12">
        <v>5.726</v>
      </c>
      <c r="AC532" s="12">
        <v>-5.314</v>
      </c>
      <c r="AD532" s="12">
        <v>7.209</v>
      </c>
      <c r="AE532" s="12">
        <v>-0.824</v>
      </c>
      <c r="AF532" s="12">
        <v>9.887</v>
      </c>
      <c r="AG532" s="12">
        <v>-6.591</v>
      </c>
      <c r="AH532" s="12">
        <v>11.329</v>
      </c>
      <c r="AI532" s="12">
        <v>-2.266</v>
      </c>
      <c r="AJ532" s="12">
        <v>15.036</v>
      </c>
      <c r="AK532" s="12">
        <v>-8.445</v>
      </c>
      <c r="AL532" s="12">
        <v>15.86</v>
      </c>
      <c r="AM532" s="12">
        <v>-3.913</v>
      </c>
      <c r="AN532" s="12">
        <v>31.72</v>
      </c>
      <c r="AO532" s="12">
        <v>-8.445</v>
      </c>
      <c r="AP532" s="12">
        <v>31.926</v>
      </c>
      <c r="AQ532" s="12">
        <v>-4.119</v>
      </c>
      <c r="AR532" s="12"/>
      <c r="AS532" s="12"/>
      <c r="AT532" s="12"/>
      <c r="AU532" s="12"/>
      <c r="AV532" s="12"/>
      <c r="AW532" s="12"/>
      <c r="AX532" s="12"/>
      <c r="AY532" s="12"/>
    </row>
    <row r="533">
      <c r="A533" s="8" t="s">
        <v>579</v>
      </c>
      <c r="B533" s="8">
        <v>73.0</v>
      </c>
      <c r="C533" s="8" t="s">
        <v>62</v>
      </c>
      <c r="D533" s="8">
        <v>45.12</v>
      </c>
      <c r="E533" s="8" t="s">
        <v>51</v>
      </c>
      <c r="F533" s="8">
        <v>1.045</v>
      </c>
      <c r="G533" s="8">
        <v>2.887</v>
      </c>
      <c r="H533" s="8">
        <v>17.818</v>
      </c>
      <c r="I533" s="8">
        <v>-1.692</v>
      </c>
      <c r="J533" s="8">
        <v>34.442</v>
      </c>
      <c r="K533" s="8">
        <v>0.299</v>
      </c>
      <c r="L533" s="8">
        <v>2.986</v>
      </c>
      <c r="M533" s="8">
        <v>-3.384</v>
      </c>
      <c r="N533" s="8">
        <v>30.699</v>
      </c>
      <c r="O533" s="8">
        <v>-2.19</v>
      </c>
      <c r="P533" s="8">
        <v>30.599</v>
      </c>
      <c r="Q533" s="8">
        <v>1.891</v>
      </c>
      <c r="R533" s="8">
        <v>26.628</v>
      </c>
      <c r="S533" s="8">
        <v>-2.986</v>
      </c>
      <c r="T533" s="8">
        <v>26.13</v>
      </c>
      <c r="U533" s="8">
        <v>1.593</v>
      </c>
      <c r="V533" s="8">
        <v>22.586</v>
      </c>
      <c r="W533" s="8">
        <v>-3.783</v>
      </c>
      <c r="X533" s="8">
        <v>21.889</v>
      </c>
      <c r="Y533" s="8">
        <v>1.692</v>
      </c>
      <c r="Z533" s="8">
        <v>3.285</v>
      </c>
      <c r="AA533" s="8">
        <v>2.588</v>
      </c>
      <c r="AB533" s="8">
        <v>8.76</v>
      </c>
      <c r="AC533" s="8">
        <v>-3.882</v>
      </c>
      <c r="AD533" s="8">
        <v>9.158</v>
      </c>
      <c r="AE533" s="8">
        <v>0.995</v>
      </c>
      <c r="AF533" s="8">
        <v>13.339</v>
      </c>
      <c r="AG533" s="8">
        <v>-4.181</v>
      </c>
      <c r="AH533" s="8">
        <v>13.737</v>
      </c>
      <c r="AI533" s="8">
        <v>0.796</v>
      </c>
      <c r="AJ533" s="8">
        <v>17.918</v>
      </c>
      <c r="AK533" s="8">
        <v>-4.479</v>
      </c>
      <c r="AL533" s="8">
        <v>17.619</v>
      </c>
      <c r="AM533" s="8">
        <v>0.995</v>
      </c>
      <c r="AN533" s="8">
        <v>34.143</v>
      </c>
      <c r="AO533" s="8">
        <v>-1.792</v>
      </c>
      <c r="AP533" s="8">
        <v>34.641</v>
      </c>
      <c r="AQ533" s="8">
        <v>2.389</v>
      </c>
      <c r="AR533" s="8"/>
      <c r="AS533" s="8"/>
      <c r="AT533" s="8"/>
      <c r="AU533" s="8"/>
      <c r="AV533" s="8"/>
      <c r="AW533" s="8"/>
      <c r="AX533" s="8"/>
      <c r="AY533" s="8"/>
    </row>
    <row r="534">
      <c r="A534" s="8" t="s">
        <v>580</v>
      </c>
      <c r="B534" s="8">
        <v>76.0</v>
      </c>
      <c r="C534" s="8" t="s">
        <v>62</v>
      </c>
      <c r="D534" s="8">
        <v>45.12</v>
      </c>
      <c r="E534" s="8" t="s">
        <v>51</v>
      </c>
      <c r="F534" s="8">
        <v>1.484</v>
      </c>
      <c r="G534" s="8">
        <v>3.266</v>
      </c>
      <c r="H534" s="8">
        <v>18.11</v>
      </c>
      <c r="I534" s="8">
        <v>-1.385</v>
      </c>
      <c r="J534" s="8">
        <v>35.171</v>
      </c>
      <c r="K534" s="8">
        <v>0.831</v>
      </c>
      <c r="L534" s="8">
        <v>3.474</v>
      </c>
      <c r="M534" s="8">
        <v>-3.167</v>
      </c>
      <c r="N534" s="8">
        <v>31.084</v>
      </c>
      <c r="O534" s="8">
        <v>-1.682</v>
      </c>
      <c r="P534" s="8">
        <v>30.589</v>
      </c>
      <c r="Q534" s="8">
        <v>2.474</v>
      </c>
      <c r="R534" s="8">
        <v>26.818</v>
      </c>
      <c r="S534" s="8">
        <v>-2.573</v>
      </c>
      <c r="T534" s="8">
        <v>26.225</v>
      </c>
      <c r="U534" s="8">
        <v>2.276</v>
      </c>
      <c r="V534" s="8">
        <v>22.375</v>
      </c>
      <c r="W534" s="8">
        <v>-3.365</v>
      </c>
      <c r="X534" s="8">
        <v>21.781</v>
      </c>
      <c r="Y534" s="8">
        <v>2.177</v>
      </c>
      <c r="Z534" s="8">
        <v>3.869</v>
      </c>
      <c r="AA534" s="8">
        <v>2.969</v>
      </c>
      <c r="AB534" s="8">
        <v>8.709</v>
      </c>
      <c r="AC534" s="8">
        <v>-3.365</v>
      </c>
      <c r="AD534" s="8">
        <v>9.104</v>
      </c>
      <c r="AE534" s="8">
        <v>1.583</v>
      </c>
      <c r="AF534" s="8">
        <v>13.271</v>
      </c>
      <c r="AG534" s="8">
        <v>-3.859</v>
      </c>
      <c r="AH534" s="8">
        <v>13.667</v>
      </c>
      <c r="AI534" s="8">
        <v>1.286</v>
      </c>
      <c r="AJ534" s="8">
        <v>18.11</v>
      </c>
      <c r="AK534" s="8">
        <v>-4.057</v>
      </c>
      <c r="AL534" s="8">
        <v>18.011</v>
      </c>
      <c r="AM534" s="8">
        <v>1.385</v>
      </c>
      <c r="AN534" s="8">
        <v>35.032</v>
      </c>
      <c r="AO534" s="8">
        <v>-0.99</v>
      </c>
      <c r="AP534" s="8">
        <v>35.131</v>
      </c>
      <c r="AQ534" s="8">
        <v>3.266</v>
      </c>
      <c r="AR534" s="8"/>
      <c r="AS534" s="8"/>
      <c r="AT534" s="8"/>
      <c r="AU534" s="8"/>
      <c r="AV534" s="8"/>
      <c r="AW534" s="8"/>
      <c r="AX534" s="8"/>
      <c r="AY534" s="8"/>
    </row>
    <row r="535">
      <c r="A535" s="8" t="s">
        <v>581</v>
      </c>
      <c r="B535" s="8">
        <v>86.0</v>
      </c>
      <c r="C535" s="8" t="s">
        <v>62</v>
      </c>
      <c r="D535" s="8">
        <v>45.12</v>
      </c>
      <c r="E535" s="8" t="s">
        <v>51</v>
      </c>
      <c r="F535" s="8">
        <v>0.634</v>
      </c>
      <c r="G535" s="8">
        <v>2.853</v>
      </c>
      <c r="H535" s="8">
        <v>17.718</v>
      </c>
      <c r="I535" s="8">
        <v>-0.423</v>
      </c>
      <c r="J535" s="8">
        <v>34.591</v>
      </c>
      <c r="K535" s="8">
        <v>0.56</v>
      </c>
      <c r="L535" s="8">
        <v>3.476</v>
      </c>
      <c r="M535" s="8">
        <v>-3.286</v>
      </c>
      <c r="N535" s="8">
        <v>30.639</v>
      </c>
      <c r="O535" s="8">
        <v>-1.479</v>
      </c>
      <c r="P535" s="8">
        <v>30.534</v>
      </c>
      <c r="Q535" s="8">
        <v>2.536</v>
      </c>
      <c r="R535" s="8">
        <v>26.307</v>
      </c>
      <c r="S535" s="8">
        <v>-2.324</v>
      </c>
      <c r="T535" s="8">
        <v>26.202</v>
      </c>
      <c r="U535" s="8">
        <v>2.324</v>
      </c>
      <c r="V535" s="8">
        <v>21.976</v>
      </c>
      <c r="W535" s="8">
        <v>-3.17</v>
      </c>
      <c r="X535" s="8">
        <v>21.87</v>
      </c>
      <c r="Y535" s="8">
        <v>2.43</v>
      </c>
      <c r="Z535" s="8">
        <v>3.275</v>
      </c>
      <c r="AA535" s="8">
        <v>2.641</v>
      </c>
      <c r="AB535" s="8">
        <v>8.516</v>
      </c>
      <c r="AC535" s="8">
        <v>-3.381</v>
      </c>
      <c r="AD535" s="8">
        <v>8.568</v>
      </c>
      <c r="AE535" s="8">
        <v>1.373</v>
      </c>
      <c r="AF535" s="8">
        <v>13.101</v>
      </c>
      <c r="AG535" s="8">
        <v>-3.487</v>
      </c>
      <c r="AH535" s="8">
        <v>13.207</v>
      </c>
      <c r="AI535" s="8">
        <v>1.268</v>
      </c>
      <c r="AJ535" s="8">
        <v>18.003</v>
      </c>
      <c r="AK535" s="8">
        <v>-3.846</v>
      </c>
      <c r="AL535" s="8">
        <v>17.644</v>
      </c>
      <c r="AM535" s="8">
        <v>1.69</v>
      </c>
      <c r="AN535" s="8">
        <v>34.548</v>
      </c>
      <c r="AO535" s="8">
        <v>-1.088</v>
      </c>
      <c r="AP535" s="8">
        <v>34.548</v>
      </c>
      <c r="AQ535" s="8">
        <v>3.064</v>
      </c>
      <c r="AR535" s="8"/>
      <c r="AS535" s="8"/>
      <c r="AT535" s="8"/>
      <c r="AU535" s="8"/>
      <c r="AV535" s="8"/>
      <c r="AW535" s="8"/>
      <c r="AX535" s="8"/>
      <c r="AY535" s="8"/>
    </row>
    <row r="536">
      <c r="A536" s="8" t="s">
        <v>582</v>
      </c>
      <c r="B536" s="8">
        <v>101.0</v>
      </c>
      <c r="C536" s="8" t="s">
        <v>62</v>
      </c>
      <c r="D536" s="8">
        <v>45.12</v>
      </c>
      <c r="E536" s="8" t="s">
        <v>51</v>
      </c>
      <c r="F536" s="8">
        <v>0.398</v>
      </c>
      <c r="G536" s="8">
        <v>2.887</v>
      </c>
      <c r="H536" s="8">
        <v>17.222</v>
      </c>
      <c r="I536" s="8">
        <v>-2.389</v>
      </c>
      <c r="J536" s="8">
        <v>33.848</v>
      </c>
      <c r="K536" s="8">
        <v>0.199</v>
      </c>
      <c r="L536" s="8">
        <v>2.19</v>
      </c>
      <c r="M536" s="8">
        <v>-3.584</v>
      </c>
      <c r="N536" s="8">
        <v>30.164</v>
      </c>
      <c r="O536" s="8">
        <v>-2.091</v>
      </c>
      <c r="P536" s="8">
        <v>29.567</v>
      </c>
      <c r="Q536" s="8">
        <v>1.991</v>
      </c>
      <c r="R536" s="8">
        <v>25.684</v>
      </c>
      <c r="S536" s="8">
        <v>-2.987</v>
      </c>
      <c r="T536" s="8">
        <v>24.988</v>
      </c>
      <c r="U536" s="8">
        <v>1.692</v>
      </c>
      <c r="V536" s="8">
        <v>21.304</v>
      </c>
      <c r="W536" s="8">
        <v>-3.783</v>
      </c>
      <c r="X536" s="8">
        <v>20.508</v>
      </c>
      <c r="Y536" s="8">
        <v>1.792</v>
      </c>
      <c r="Z536" s="8">
        <v>2.688</v>
      </c>
      <c r="AA536" s="8">
        <v>2.688</v>
      </c>
      <c r="AB536" s="8">
        <v>7.865</v>
      </c>
      <c r="AC536" s="8">
        <v>-3.883</v>
      </c>
      <c r="AD536" s="8">
        <v>8.561</v>
      </c>
      <c r="AE536" s="8">
        <v>1.095</v>
      </c>
      <c r="AF536" s="8">
        <v>12.046</v>
      </c>
      <c r="AG536" s="8">
        <v>-4.082</v>
      </c>
      <c r="AH536" s="8">
        <v>12.743</v>
      </c>
      <c r="AI536" s="8">
        <v>0.896</v>
      </c>
      <c r="AJ536" s="8">
        <v>17.322</v>
      </c>
      <c r="AK536" s="8">
        <v>-4.38</v>
      </c>
      <c r="AL536" s="8">
        <v>17.023</v>
      </c>
      <c r="AM536" s="8">
        <v>0.796</v>
      </c>
      <c r="AN536" s="8">
        <v>33.748</v>
      </c>
      <c r="AO536" s="8">
        <v>-1.593</v>
      </c>
      <c r="AP536" s="8">
        <v>33.748</v>
      </c>
      <c r="AQ536" s="8">
        <v>2.787</v>
      </c>
      <c r="AR536" s="8"/>
      <c r="AS536" s="8"/>
      <c r="AT536" s="8"/>
      <c r="AU536" s="8"/>
      <c r="AV536" s="8"/>
      <c r="AW536" s="8"/>
      <c r="AX536" s="8"/>
      <c r="AY536" s="8"/>
    </row>
    <row r="537">
      <c r="A537" s="8" t="s">
        <v>583</v>
      </c>
      <c r="B537" s="8">
        <v>9.0</v>
      </c>
      <c r="C537" s="8" t="s">
        <v>62</v>
      </c>
      <c r="D537" s="8">
        <v>47.8</v>
      </c>
      <c r="E537" s="8" t="s">
        <v>51</v>
      </c>
      <c r="F537" s="8">
        <v>0.294</v>
      </c>
      <c r="G537" s="8">
        <v>3.313</v>
      </c>
      <c r="H537" s="8">
        <v>16.017</v>
      </c>
      <c r="I537" s="8">
        <v>0.304</v>
      </c>
      <c r="J537" s="8">
        <v>29.571</v>
      </c>
      <c r="K537" s="8">
        <v>2.604</v>
      </c>
      <c r="L537" s="8">
        <v>2.685</v>
      </c>
      <c r="M537" s="8">
        <v>-2.016</v>
      </c>
      <c r="N537" s="8">
        <v>25.742</v>
      </c>
      <c r="O537" s="8">
        <v>-0.01</v>
      </c>
      <c r="P537" s="8">
        <v>25.539</v>
      </c>
      <c r="Q537" s="8">
        <v>3.971</v>
      </c>
      <c r="R537" s="8">
        <v>22.642</v>
      </c>
      <c r="S537" s="8">
        <v>-0.77</v>
      </c>
      <c r="T537" s="8">
        <v>21.973</v>
      </c>
      <c r="U537" s="8">
        <v>3.434</v>
      </c>
      <c r="V537" s="8">
        <v>19.735</v>
      </c>
      <c r="W537" s="8">
        <v>-1.418</v>
      </c>
      <c r="X537" s="8">
        <v>18.823</v>
      </c>
      <c r="Y537" s="8">
        <v>3.333</v>
      </c>
      <c r="Z537" s="8">
        <v>3.596</v>
      </c>
      <c r="AA537" s="8">
        <v>3.211</v>
      </c>
      <c r="AB537" s="8">
        <v>7.993</v>
      </c>
      <c r="AC537" s="8">
        <v>-2.34</v>
      </c>
      <c r="AD537" s="8">
        <v>7.618</v>
      </c>
      <c r="AE537" s="8">
        <v>2.208</v>
      </c>
      <c r="AF537" s="8">
        <v>12.066</v>
      </c>
      <c r="AG537" s="8">
        <v>-2.138</v>
      </c>
      <c r="AH537" s="8">
        <v>11.863</v>
      </c>
      <c r="AI537" s="8">
        <v>2.421</v>
      </c>
      <c r="AJ537" s="8">
        <v>16.321</v>
      </c>
      <c r="AK537" s="8">
        <v>-2.411</v>
      </c>
      <c r="AL537" s="8">
        <v>15.672</v>
      </c>
      <c r="AM537" s="8">
        <v>2.664</v>
      </c>
      <c r="AN537" s="8">
        <v>29.642</v>
      </c>
      <c r="AO537" s="8">
        <v>0.881</v>
      </c>
      <c r="AP537" s="8">
        <v>29.46</v>
      </c>
      <c r="AQ537" s="8">
        <v>4.447</v>
      </c>
      <c r="AR537" s="8"/>
      <c r="AS537" s="8"/>
      <c r="AT537" s="8"/>
      <c r="AU537" s="8"/>
      <c r="AV537" s="8"/>
      <c r="AW537" s="8"/>
      <c r="AX537" s="8"/>
      <c r="AY537" s="8"/>
    </row>
    <row r="538">
      <c r="A538" s="6" t="s">
        <v>584</v>
      </c>
      <c r="B538" s="12">
        <v>2340.0</v>
      </c>
      <c r="C538" s="6" t="s">
        <v>69</v>
      </c>
      <c r="D538" s="13">
        <v>24.28</v>
      </c>
      <c r="E538" s="6" t="s">
        <v>51</v>
      </c>
      <c r="F538" s="12">
        <v>0.373</v>
      </c>
      <c r="G538" s="12">
        <v>2.796</v>
      </c>
      <c r="H538" s="12">
        <v>14.352</v>
      </c>
      <c r="I538" s="12">
        <v>-3.541</v>
      </c>
      <c r="J538" s="12">
        <v>30.009</v>
      </c>
      <c r="K538" s="12">
        <v>-3.541</v>
      </c>
      <c r="L538" s="12">
        <v>2.162</v>
      </c>
      <c r="M538" s="12">
        <v>-3.728</v>
      </c>
      <c r="N538" s="12">
        <v>26.021</v>
      </c>
      <c r="O538" s="12">
        <v>-5.592</v>
      </c>
      <c r="P538" s="12">
        <v>26.207</v>
      </c>
      <c r="Q538" s="12">
        <v>-1.678</v>
      </c>
      <c r="R538" s="12">
        <v>21.994</v>
      </c>
      <c r="S538" s="12">
        <v>-5.983</v>
      </c>
      <c r="T538" s="12">
        <v>22.367</v>
      </c>
      <c r="U538" s="12">
        <v>-1.491</v>
      </c>
      <c r="V538" s="12">
        <v>18.192</v>
      </c>
      <c r="W538" s="12">
        <v>-5.965</v>
      </c>
      <c r="X538" s="12">
        <v>18.565</v>
      </c>
      <c r="Y538" s="12">
        <v>-1.118</v>
      </c>
      <c r="Z538" s="12">
        <v>3.653</v>
      </c>
      <c r="AA538" s="12">
        <v>1.678</v>
      </c>
      <c r="AB538" s="12">
        <v>6.151</v>
      </c>
      <c r="AC538" s="12">
        <v>-4.287</v>
      </c>
      <c r="AD538" s="12">
        <v>7.083</v>
      </c>
      <c r="AE538" s="12">
        <v>0.186</v>
      </c>
      <c r="AF538" s="12">
        <v>10.177</v>
      </c>
      <c r="AG538" s="12">
        <v>-4.846</v>
      </c>
      <c r="AH538" s="12">
        <v>10.923</v>
      </c>
      <c r="AI538" s="12">
        <v>-0.559</v>
      </c>
      <c r="AJ538" s="12">
        <v>14.166</v>
      </c>
      <c r="AK538" s="12">
        <v>-5.778</v>
      </c>
      <c r="AL538" s="12">
        <v>14.725</v>
      </c>
      <c r="AM538" s="12">
        <v>-1.118</v>
      </c>
      <c r="AN538" s="12">
        <v>29.637</v>
      </c>
      <c r="AO538" s="12">
        <v>-5.592</v>
      </c>
      <c r="AP538" s="12">
        <v>30.196</v>
      </c>
      <c r="AQ538" s="12">
        <v>-1.864</v>
      </c>
      <c r="AR538" s="12"/>
      <c r="AS538" s="12"/>
      <c r="AT538" s="12"/>
      <c r="AU538" s="12"/>
      <c r="AV538" s="12"/>
      <c r="AW538" s="12"/>
      <c r="AX538" s="12"/>
      <c r="AY538" s="12"/>
    </row>
    <row r="539">
      <c r="A539" s="15" t="s">
        <v>585</v>
      </c>
      <c r="B539" s="16">
        <v>968.0</v>
      </c>
      <c r="C539" s="15" t="s">
        <v>69</v>
      </c>
      <c r="D539" s="13">
        <v>24.28</v>
      </c>
      <c r="E539" s="15" t="s">
        <v>45</v>
      </c>
      <c r="F539" s="16">
        <v>0.525</v>
      </c>
      <c r="G539" s="16">
        <v>2.728</v>
      </c>
      <c r="H539" s="16">
        <v>14.271</v>
      </c>
      <c r="I539" s="16">
        <v>-3.568</v>
      </c>
      <c r="J539" s="16">
        <v>26.967</v>
      </c>
      <c r="K539" s="16">
        <v>-1.994</v>
      </c>
      <c r="L539" s="16">
        <v>1.794</v>
      </c>
      <c r="M539" s="16">
        <v>-3.463</v>
      </c>
      <c r="N539" s="16">
        <v>23.966</v>
      </c>
      <c r="O539" s="16">
        <v>-4.302</v>
      </c>
      <c r="P539" s="16">
        <v>23.547</v>
      </c>
      <c r="Q539" s="16">
        <v>-0.315</v>
      </c>
      <c r="R539" s="16">
        <v>20.829</v>
      </c>
      <c r="S539" s="16">
        <v>-4.722</v>
      </c>
      <c r="T539" s="16">
        <v>20.304</v>
      </c>
      <c r="U539" s="16">
        <v>-0.525</v>
      </c>
      <c r="V539" s="16">
        <v>17.618</v>
      </c>
      <c r="W539" s="16">
        <v>-5.247</v>
      </c>
      <c r="X539" s="16">
        <v>17.093</v>
      </c>
      <c r="Y539" s="16">
        <v>-0.735</v>
      </c>
      <c r="Z539" s="16">
        <v>3.473</v>
      </c>
      <c r="AA539" s="16">
        <v>1.889</v>
      </c>
      <c r="AB539" s="16">
        <v>6.401</v>
      </c>
      <c r="AC539" s="16">
        <v>-4.302</v>
      </c>
      <c r="AD539" s="16">
        <v>7.555</v>
      </c>
      <c r="AE539" s="16">
        <v>0.105</v>
      </c>
      <c r="AF539" s="16">
        <v>10.084</v>
      </c>
      <c r="AG539" s="16">
        <v>-4.932</v>
      </c>
      <c r="AH539" s="16">
        <v>11.133</v>
      </c>
      <c r="AI539" s="16">
        <v>-0.735</v>
      </c>
      <c r="AJ539" s="16">
        <v>14.166</v>
      </c>
      <c r="AK539" s="16">
        <v>-5.876</v>
      </c>
      <c r="AL539" s="16">
        <v>14.376</v>
      </c>
      <c r="AM539" s="16">
        <v>-1.154</v>
      </c>
      <c r="AN539" s="16">
        <v>27.072</v>
      </c>
      <c r="AO539" s="16">
        <v>-3.882</v>
      </c>
      <c r="AP539" s="16">
        <v>26.758</v>
      </c>
      <c r="AQ539" s="16">
        <v>0.105</v>
      </c>
      <c r="AR539" s="16"/>
      <c r="AS539" s="16"/>
      <c r="AT539" s="16"/>
      <c r="AU539" s="16"/>
      <c r="AV539" s="16"/>
      <c r="AW539" s="16"/>
      <c r="AX539" s="16"/>
      <c r="AY539" s="16"/>
    </row>
    <row r="540">
      <c r="A540" s="6" t="s">
        <v>586</v>
      </c>
      <c r="B540" s="12">
        <v>2342.0</v>
      </c>
      <c r="C540" s="6" t="s">
        <v>69</v>
      </c>
      <c r="D540" s="13">
        <v>24.29</v>
      </c>
      <c r="E540" s="6" t="s">
        <v>51</v>
      </c>
      <c r="F540" s="12">
        <v>0.562</v>
      </c>
      <c r="G540" s="12">
        <v>2.81</v>
      </c>
      <c r="H540" s="12">
        <v>15.733</v>
      </c>
      <c r="I540" s="12">
        <v>-3.559</v>
      </c>
      <c r="J540" s="12">
        <v>30.343</v>
      </c>
      <c r="K540" s="12">
        <v>-3.559</v>
      </c>
      <c r="L540" s="12">
        <v>2.697</v>
      </c>
      <c r="M540" s="12">
        <v>-3.746</v>
      </c>
      <c r="N540" s="12">
        <v>26.615</v>
      </c>
      <c r="O540" s="12">
        <v>-5.619</v>
      </c>
      <c r="P540" s="12">
        <v>26.99</v>
      </c>
      <c r="Q540" s="12">
        <v>-1.498</v>
      </c>
      <c r="R540" s="12">
        <v>22.851</v>
      </c>
      <c r="S540" s="12">
        <v>-5.806</v>
      </c>
      <c r="T540" s="12">
        <v>23.413</v>
      </c>
      <c r="U540" s="12">
        <v>-1.311</v>
      </c>
      <c r="V540" s="12">
        <v>19.311</v>
      </c>
      <c r="W540" s="12">
        <v>-5.806</v>
      </c>
      <c r="X540" s="12">
        <v>19.442</v>
      </c>
      <c r="Y540" s="12">
        <v>-1.143</v>
      </c>
      <c r="Z540" s="12">
        <v>3.746</v>
      </c>
      <c r="AA540" s="12">
        <v>1.686</v>
      </c>
      <c r="AB540" s="12">
        <v>6.743</v>
      </c>
      <c r="AC540" s="12">
        <v>-4.308</v>
      </c>
      <c r="AD540" s="12">
        <v>7.492</v>
      </c>
      <c r="AE540" s="12">
        <v>0.187</v>
      </c>
      <c r="AF540" s="12">
        <v>11.425</v>
      </c>
      <c r="AG540" s="12">
        <v>-5.057</v>
      </c>
      <c r="AH540" s="12">
        <v>11.987</v>
      </c>
      <c r="AI540" s="12">
        <v>-0.562</v>
      </c>
      <c r="AJ540" s="12">
        <v>15.733</v>
      </c>
      <c r="AK540" s="12">
        <v>-5.994</v>
      </c>
      <c r="AL540" s="12">
        <v>15.921</v>
      </c>
      <c r="AM540" s="12">
        <v>-1.124</v>
      </c>
      <c r="AN540" s="12">
        <v>30.155</v>
      </c>
      <c r="AO540" s="12">
        <v>-5.432</v>
      </c>
      <c r="AP540" s="12">
        <v>30.53</v>
      </c>
      <c r="AQ540" s="12">
        <v>-1.686</v>
      </c>
      <c r="AR540" s="12"/>
      <c r="AS540" s="12"/>
      <c r="AT540" s="12"/>
      <c r="AU540" s="12"/>
      <c r="AV540" s="12"/>
      <c r="AW540" s="12"/>
      <c r="AX540" s="12"/>
      <c r="AY540" s="12"/>
    </row>
    <row r="541">
      <c r="A541" s="15" t="s">
        <v>587</v>
      </c>
      <c r="B541" s="16">
        <v>1026.0</v>
      </c>
      <c r="C541" s="15" t="s">
        <v>69</v>
      </c>
      <c r="D541" s="13">
        <v>25.13</v>
      </c>
      <c r="E541" s="15" t="s">
        <v>45</v>
      </c>
      <c r="F541" s="16">
        <v>0.104</v>
      </c>
      <c r="G541" s="16">
        <v>3.007</v>
      </c>
      <c r="H541" s="16">
        <v>13.689</v>
      </c>
      <c r="I541" s="16">
        <v>-2.178</v>
      </c>
      <c r="J541" s="16">
        <v>26.34</v>
      </c>
      <c r="K541" s="16">
        <v>-0.933</v>
      </c>
      <c r="L541" s="16">
        <v>1.535</v>
      </c>
      <c r="M541" s="16">
        <v>-3.111</v>
      </c>
      <c r="N541" s="16">
        <v>23.323</v>
      </c>
      <c r="O541" s="16">
        <v>-2.904</v>
      </c>
      <c r="P541" s="16">
        <v>22.804</v>
      </c>
      <c r="Q541" s="16">
        <v>1.037</v>
      </c>
      <c r="R541" s="16">
        <v>20.17</v>
      </c>
      <c r="S541" s="16">
        <v>-3.526</v>
      </c>
      <c r="T541" s="16">
        <v>19.548</v>
      </c>
      <c r="U541" s="16">
        <v>0.83</v>
      </c>
      <c r="V541" s="16">
        <v>17.049</v>
      </c>
      <c r="W541" s="16">
        <v>-4.148</v>
      </c>
      <c r="X541" s="16">
        <v>16.426</v>
      </c>
      <c r="Y541" s="16">
        <v>0.622</v>
      </c>
      <c r="Z541" s="16">
        <v>3.09</v>
      </c>
      <c r="AA541" s="16">
        <v>2.385</v>
      </c>
      <c r="AB541" s="16">
        <v>6.689</v>
      </c>
      <c r="AC541" s="16">
        <v>-3.526</v>
      </c>
      <c r="AD541" s="16">
        <v>7.726</v>
      </c>
      <c r="AE541" s="16">
        <v>0.933</v>
      </c>
      <c r="AF541" s="16">
        <v>9.893</v>
      </c>
      <c r="AG541" s="16">
        <v>-3.733</v>
      </c>
      <c r="AH541" s="16">
        <v>10.93</v>
      </c>
      <c r="AI541" s="16">
        <v>0.415</v>
      </c>
      <c r="AJ541" s="16">
        <v>13.585</v>
      </c>
      <c r="AK541" s="16">
        <v>-4.459</v>
      </c>
      <c r="AL541" s="16">
        <v>13.689</v>
      </c>
      <c r="AM541" s="16">
        <v>0.0</v>
      </c>
      <c r="AN541" s="16">
        <v>26.444</v>
      </c>
      <c r="AO541" s="16">
        <v>-2.281</v>
      </c>
      <c r="AP541" s="16">
        <v>26.029</v>
      </c>
      <c r="AQ541" s="16">
        <v>1.348</v>
      </c>
      <c r="AR541" s="16"/>
      <c r="AS541" s="16"/>
      <c r="AT541" s="16"/>
      <c r="AU541" s="16"/>
      <c r="AV541" s="16"/>
      <c r="AW541" s="16"/>
      <c r="AX541" s="16"/>
      <c r="AY541" s="16"/>
    </row>
    <row r="542">
      <c r="A542" s="6" t="s">
        <v>588</v>
      </c>
      <c r="B542" s="12">
        <v>2343.0</v>
      </c>
      <c r="C542" s="6" t="s">
        <v>69</v>
      </c>
      <c r="D542" s="13">
        <v>25.13</v>
      </c>
      <c r="E542" s="6" t="s">
        <v>51</v>
      </c>
      <c r="F542" s="12">
        <v>-0.187</v>
      </c>
      <c r="G542" s="12">
        <v>2.429</v>
      </c>
      <c r="H542" s="12">
        <v>14.441</v>
      </c>
      <c r="I542" s="12">
        <v>-4.054</v>
      </c>
      <c r="J542" s="12">
        <v>29.703</v>
      </c>
      <c r="K542" s="12">
        <v>-4.11</v>
      </c>
      <c r="L542" s="12">
        <v>2.485</v>
      </c>
      <c r="M542" s="12">
        <v>-4.11</v>
      </c>
      <c r="N542" s="12">
        <v>25.481</v>
      </c>
      <c r="O542" s="12">
        <v>-6.165</v>
      </c>
      <c r="P542" s="12">
        <v>25.855</v>
      </c>
      <c r="Q542" s="12">
        <v>-2.242</v>
      </c>
      <c r="R542" s="12">
        <v>21.82</v>
      </c>
      <c r="S542" s="12">
        <v>-6.352</v>
      </c>
      <c r="T542" s="12">
        <v>22.193</v>
      </c>
      <c r="U542" s="12">
        <v>-2.055</v>
      </c>
      <c r="V542" s="12">
        <v>17.99</v>
      </c>
      <c r="W542" s="12">
        <v>-6.165</v>
      </c>
      <c r="X542" s="12">
        <v>18.364</v>
      </c>
      <c r="Y542" s="12">
        <v>-1.681</v>
      </c>
      <c r="Z542" s="12">
        <v>3.979</v>
      </c>
      <c r="AA542" s="12">
        <v>0.747</v>
      </c>
      <c r="AB542" s="12">
        <v>6.408</v>
      </c>
      <c r="AC542" s="12">
        <v>-4.67</v>
      </c>
      <c r="AD542" s="12">
        <v>7.155</v>
      </c>
      <c r="AE542" s="12">
        <v>-0.374</v>
      </c>
      <c r="AF542" s="12">
        <v>10.574</v>
      </c>
      <c r="AG542" s="12">
        <v>-5.418</v>
      </c>
      <c r="AH542" s="12">
        <v>11.321</v>
      </c>
      <c r="AI542" s="12">
        <v>-1.121</v>
      </c>
      <c r="AJ542" s="12">
        <v>14.328</v>
      </c>
      <c r="AK542" s="12">
        <v>-6.408</v>
      </c>
      <c r="AL542" s="12">
        <v>14.515</v>
      </c>
      <c r="AM542" s="12">
        <v>-1.737</v>
      </c>
      <c r="AN542" s="12">
        <v>29.329</v>
      </c>
      <c r="AO542" s="12">
        <v>-6.165</v>
      </c>
      <c r="AP542" s="12">
        <v>29.89</v>
      </c>
      <c r="AQ542" s="12">
        <v>-2.429</v>
      </c>
      <c r="AR542" s="12"/>
      <c r="AS542" s="12"/>
      <c r="AT542" s="12"/>
      <c r="AU542" s="12"/>
      <c r="AV542" s="12"/>
      <c r="AW542" s="12"/>
      <c r="AX542" s="12"/>
      <c r="AY542" s="12"/>
    </row>
    <row r="543">
      <c r="A543" s="8" t="s">
        <v>589</v>
      </c>
      <c r="B543" s="8">
        <v>621.0</v>
      </c>
      <c r="C543" s="14" t="s">
        <v>44</v>
      </c>
      <c r="D543" s="8">
        <v>45.6</v>
      </c>
      <c r="E543" s="8" t="s">
        <v>45</v>
      </c>
      <c r="F543" s="8">
        <v>0.329</v>
      </c>
      <c r="G543" s="8">
        <v>2.743</v>
      </c>
      <c r="H543" s="8">
        <v>19.478</v>
      </c>
      <c r="I543" s="8">
        <v>-3.731</v>
      </c>
      <c r="J543" s="8">
        <v>35.938</v>
      </c>
      <c r="K543" s="8">
        <v>-4.389</v>
      </c>
      <c r="L543" s="8">
        <v>2.195</v>
      </c>
      <c r="M543" s="8">
        <v>-4.28</v>
      </c>
      <c r="N543" s="8">
        <v>32.251</v>
      </c>
      <c r="O543" s="8">
        <v>-6.584</v>
      </c>
      <c r="P543" s="8">
        <v>31.592</v>
      </c>
      <c r="Q543" s="8">
        <v>-2.304</v>
      </c>
      <c r="R543" s="8">
        <v>28.201</v>
      </c>
      <c r="S543" s="8">
        <v>-6.803</v>
      </c>
      <c r="T543" s="8">
        <v>27.433</v>
      </c>
      <c r="U543" s="8">
        <v>-1.646</v>
      </c>
      <c r="V543" s="8">
        <v>23.966</v>
      </c>
      <c r="W543" s="8">
        <v>-6.803</v>
      </c>
      <c r="X543" s="8">
        <v>23.088</v>
      </c>
      <c r="Y543" s="8">
        <v>-1.536</v>
      </c>
      <c r="Z543" s="8">
        <v>5.168</v>
      </c>
      <c r="AA543" s="8">
        <v>1.865</v>
      </c>
      <c r="AB543" s="8">
        <v>9.349</v>
      </c>
      <c r="AC543" s="8">
        <v>-5.048</v>
      </c>
      <c r="AD543" s="8">
        <v>9.898</v>
      </c>
      <c r="AE543" s="8">
        <v>-0.219</v>
      </c>
      <c r="AF543" s="8">
        <v>14.057</v>
      </c>
      <c r="AG543" s="8">
        <v>-6.145</v>
      </c>
      <c r="AH543" s="8">
        <v>14.748</v>
      </c>
      <c r="AI543" s="8">
        <v>-0.878</v>
      </c>
      <c r="AJ543" s="8">
        <v>19.478</v>
      </c>
      <c r="AK543" s="8">
        <v>-6.913</v>
      </c>
      <c r="AL543" s="8">
        <v>19.368</v>
      </c>
      <c r="AM543" s="8">
        <v>-1.207</v>
      </c>
      <c r="AN543" s="8">
        <v>36.047</v>
      </c>
      <c r="AO543" s="8">
        <v>-6.474</v>
      </c>
      <c r="AP543" s="8">
        <v>35.828</v>
      </c>
      <c r="AQ543" s="8">
        <v>-2.195</v>
      </c>
      <c r="AR543" s="8"/>
      <c r="AS543" s="8"/>
      <c r="AT543" s="8"/>
      <c r="AU543" s="8"/>
      <c r="AV543" s="8"/>
      <c r="AW543" s="8"/>
      <c r="AX543" s="8"/>
      <c r="AY543" s="8"/>
    </row>
    <row r="544">
      <c r="A544" s="8" t="s">
        <v>590</v>
      </c>
      <c r="B544" s="8">
        <v>866.0</v>
      </c>
      <c r="C544" s="14" t="s">
        <v>44</v>
      </c>
      <c r="D544" s="8">
        <v>45.6</v>
      </c>
      <c r="E544" s="8" t="s">
        <v>45</v>
      </c>
      <c r="F544" s="8">
        <v>0.222</v>
      </c>
      <c r="G544" s="8">
        <v>2.995</v>
      </c>
      <c r="H544" s="8">
        <v>16.195</v>
      </c>
      <c r="I544" s="8">
        <v>-2.108</v>
      </c>
      <c r="J544" s="8">
        <v>30.616</v>
      </c>
      <c r="K544" s="8">
        <v>0.555</v>
      </c>
      <c r="L544" s="8">
        <v>1.919</v>
      </c>
      <c r="M544" s="8">
        <v>-3.328</v>
      </c>
      <c r="N544" s="8">
        <v>27.277</v>
      </c>
      <c r="O544" s="8">
        <v>-2.884</v>
      </c>
      <c r="P544" s="8">
        <v>26.722</v>
      </c>
      <c r="Q544" s="8">
        <v>1.331</v>
      </c>
      <c r="R544" s="8">
        <v>23.683</v>
      </c>
      <c r="S544" s="8">
        <v>-3.661</v>
      </c>
      <c r="T544" s="8">
        <v>23.128</v>
      </c>
      <c r="U544" s="8">
        <v>0.998</v>
      </c>
      <c r="V544" s="8">
        <v>20.122</v>
      </c>
      <c r="W544" s="8">
        <v>-4.437</v>
      </c>
      <c r="X544" s="8">
        <v>19.567</v>
      </c>
      <c r="Y544" s="8">
        <v>0.776</v>
      </c>
      <c r="Z544" s="8">
        <v>4.359</v>
      </c>
      <c r="AA544" s="8">
        <v>2.108</v>
      </c>
      <c r="AB544" s="8">
        <v>7.598</v>
      </c>
      <c r="AC544" s="8">
        <v>-3.993</v>
      </c>
      <c r="AD544" s="8">
        <v>8.375</v>
      </c>
      <c r="AE544" s="8">
        <v>0.887</v>
      </c>
      <c r="AF544" s="8">
        <v>11.747</v>
      </c>
      <c r="AG544" s="8">
        <v>-4.215</v>
      </c>
      <c r="AH544" s="8">
        <v>12.524</v>
      </c>
      <c r="AI544" s="8">
        <v>0.444</v>
      </c>
      <c r="AJ544" s="8">
        <v>16.195</v>
      </c>
      <c r="AK544" s="8">
        <v>-4.659</v>
      </c>
      <c r="AL544" s="8">
        <v>16.195</v>
      </c>
      <c r="AM544" s="8">
        <v>0.111</v>
      </c>
      <c r="AN544" s="8">
        <v>30.727</v>
      </c>
      <c r="AO544" s="8">
        <v>-1.775</v>
      </c>
      <c r="AP544" s="8">
        <v>30.283</v>
      </c>
      <c r="AQ544" s="8">
        <v>2.219</v>
      </c>
      <c r="AR544" s="8"/>
      <c r="AS544" s="8"/>
      <c r="AT544" s="8"/>
      <c r="AU544" s="8"/>
      <c r="AV544" s="8"/>
      <c r="AW544" s="8"/>
      <c r="AX544" s="8"/>
      <c r="AY544" s="8"/>
    </row>
    <row r="545">
      <c r="A545" s="8" t="s">
        <v>591</v>
      </c>
      <c r="B545" s="8">
        <v>688.0</v>
      </c>
      <c r="C545" s="14" t="s">
        <v>44</v>
      </c>
      <c r="D545" s="8">
        <v>45.8</v>
      </c>
      <c r="E545" s="8" t="s">
        <v>45</v>
      </c>
      <c r="F545" s="8">
        <v>0.0</v>
      </c>
      <c r="G545" s="8">
        <v>2.783</v>
      </c>
      <c r="H545" s="8">
        <v>11.95</v>
      </c>
      <c r="I545" s="8">
        <v>-2.292</v>
      </c>
      <c r="J545" s="8">
        <v>25.536</v>
      </c>
      <c r="K545" s="8">
        <v>-2.128</v>
      </c>
      <c r="L545" s="8">
        <v>2.979</v>
      </c>
      <c r="M545" s="8">
        <v>-3.503</v>
      </c>
      <c r="N545" s="8">
        <v>21.935</v>
      </c>
      <c r="O545" s="8">
        <v>-4.092</v>
      </c>
      <c r="P545" s="8">
        <v>22.099</v>
      </c>
      <c r="Q545" s="8">
        <v>-0.327</v>
      </c>
      <c r="R545" s="8">
        <v>18.661</v>
      </c>
      <c r="S545" s="8">
        <v>-4.747</v>
      </c>
      <c r="T545" s="8">
        <v>18.006</v>
      </c>
      <c r="U545" s="8">
        <v>-0.164</v>
      </c>
      <c r="V545" s="8">
        <v>15.223</v>
      </c>
      <c r="W545" s="8">
        <v>-5.074</v>
      </c>
      <c r="X545" s="8">
        <v>14.732</v>
      </c>
      <c r="Y545" s="8">
        <v>0.0</v>
      </c>
      <c r="Z545" s="8">
        <v>3.11</v>
      </c>
      <c r="AA545" s="8">
        <v>1.637</v>
      </c>
      <c r="AB545" s="8">
        <v>5.566</v>
      </c>
      <c r="AC545" s="8">
        <v>-4.256</v>
      </c>
      <c r="AD545" s="8">
        <v>5.566</v>
      </c>
      <c r="AE545" s="8">
        <v>0.655</v>
      </c>
      <c r="AF545" s="8">
        <v>9.33</v>
      </c>
      <c r="AG545" s="8">
        <v>-5.074</v>
      </c>
      <c r="AH545" s="8">
        <v>9.33</v>
      </c>
      <c r="AI545" s="8">
        <v>0.0</v>
      </c>
      <c r="AJ545" s="8">
        <v>11.95</v>
      </c>
      <c r="AK545" s="8">
        <v>-5.074</v>
      </c>
      <c r="AL545" s="8">
        <v>11.786</v>
      </c>
      <c r="AM545" s="8">
        <v>-0.327</v>
      </c>
      <c r="AN545" s="8">
        <v>25.045</v>
      </c>
      <c r="AO545" s="8">
        <v>-3.438</v>
      </c>
      <c r="AP545" s="8">
        <v>26.191</v>
      </c>
      <c r="AQ545" s="8">
        <v>-0.327</v>
      </c>
      <c r="AR545" s="8"/>
      <c r="AS545" s="8"/>
      <c r="AT545" s="8"/>
      <c r="AU545" s="8"/>
      <c r="AV545" s="8"/>
      <c r="AW545" s="8"/>
      <c r="AX545" s="8"/>
      <c r="AY545" s="8"/>
    </row>
    <row r="546">
      <c r="A546" s="22" t="s">
        <v>592</v>
      </c>
      <c r="B546" s="23">
        <v>1704.0</v>
      </c>
      <c r="C546" s="22" t="s">
        <v>69</v>
      </c>
      <c r="D546" s="21">
        <v>25.25</v>
      </c>
      <c r="E546" s="22" t="s">
        <v>45</v>
      </c>
      <c r="F546" s="23">
        <v>-0.243</v>
      </c>
      <c r="G546" s="23">
        <v>2.322</v>
      </c>
      <c r="H546" s="23">
        <v>13.351</v>
      </c>
      <c r="I546" s="23">
        <v>-2.533</v>
      </c>
      <c r="J546" s="23">
        <v>24.443</v>
      </c>
      <c r="K546" s="23">
        <v>-2.216</v>
      </c>
      <c r="L546" s="23">
        <v>3.198</v>
      </c>
      <c r="M546" s="23">
        <v>-3.536</v>
      </c>
      <c r="N546" s="23">
        <v>21.752</v>
      </c>
      <c r="O546" s="23">
        <v>-4.063</v>
      </c>
      <c r="P546" s="23">
        <v>21.646</v>
      </c>
      <c r="Q546" s="23">
        <v>-0.369</v>
      </c>
      <c r="R546" s="23">
        <v>18.945</v>
      </c>
      <c r="S546" s="23">
        <v>-4.485</v>
      </c>
      <c r="T546" s="23">
        <v>18.839</v>
      </c>
      <c r="U546" s="23">
        <v>-0.158</v>
      </c>
      <c r="V546" s="23">
        <v>16.222</v>
      </c>
      <c r="W546" s="23">
        <v>-4.908</v>
      </c>
      <c r="X546" s="23">
        <v>16.106</v>
      </c>
      <c r="Y546" s="23">
        <v>0.053</v>
      </c>
      <c r="Z546" s="23">
        <v>4.359</v>
      </c>
      <c r="AA546" s="23">
        <v>1.108</v>
      </c>
      <c r="AB546" s="23">
        <v>6.301</v>
      </c>
      <c r="AC546" s="23">
        <v>-4.274</v>
      </c>
      <c r="AD546" s="23">
        <v>7.515</v>
      </c>
      <c r="AE546" s="23">
        <v>0.369</v>
      </c>
      <c r="AF546" s="23">
        <v>9.826</v>
      </c>
      <c r="AG546" s="23">
        <v>-4.274</v>
      </c>
      <c r="AH546" s="23">
        <v>10.881</v>
      </c>
      <c r="AI546" s="23">
        <v>-0.264</v>
      </c>
      <c r="AJ546" s="23">
        <v>13.351</v>
      </c>
      <c r="AK546" s="23">
        <v>-5.172</v>
      </c>
      <c r="AL546" s="23">
        <v>13.034</v>
      </c>
      <c r="AM546" s="23">
        <v>-0.053</v>
      </c>
      <c r="AN546" s="23">
        <v>24.369</v>
      </c>
      <c r="AO546" s="23">
        <v>-3.852</v>
      </c>
      <c r="AP546" s="23">
        <v>24.401</v>
      </c>
      <c r="AQ546" s="23">
        <v>-0.158</v>
      </c>
      <c r="AR546" s="23"/>
      <c r="AS546" s="23"/>
      <c r="AT546" s="23"/>
      <c r="AU546" s="23"/>
      <c r="AV546" s="23"/>
      <c r="AW546" s="23"/>
      <c r="AX546" s="23"/>
      <c r="AY546" s="23"/>
    </row>
    <row r="547">
      <c r="A547" s="22" t="s">
        <v>593</v>
      </c>
      <c r="B547" s="23">
        <v>1297.0</v>
      </c>
      <c r="C547" s="22" t="s">
        <v>69</v>
      </c>
      <c r="D547" s="21">
        <v>26.22</v>
      </c>
      <c r="E547" s="22" t="s">
        <v>45</v>
      </c>
      <c r="F547" s="23">
        <v>0.267</v>
      </c>
      <c r="G547" s="23">
        <v>1.199</v>
      </c>
      <c r="H547" s="23">
        <v>11.727</v>
      </c>
      <c r="I547" s="23">
        <v>-3.598</v>
      </c>
      <c r="J547" s="23">
        <v>25.586</v>
      </c>
      <c r="K547" s="23">
        <v>-3.998</v>
      </c>
      <c r="L547" s="23">
        <v>1.679</v>
      </c>
      <c r="M547" s="23">
        <v>-4.931</v>
      </c>
      <c r="N547" s="23">
        <v>21.988</v>
      </c>
      <c r="O547" s="23">
        <v>-5.197</v>
      </c>
      <c r="P547" s="23">
        <v>22.122</v>
      </c>
      <c r="Q547" s="23">
        <v>-1.732</v>
      </c>
      <c r="R547" s="23">
        <v>18.523</v>
      </c>
      <c r="S547" s="23">
        <v>-5.73</v>
      </c>
      <c r="T547" s="23">
        <v>18.657</v>
      </c>
      <c r="U547" s="23">
        <v>-1.599</v>
      </c>
      <c r="V547" s="23">
        <v>15.059</v>
      </c>
      <c r="W547" s="23">
        <v>-5.864</v>
      </c>
      <c r="X547" s="23">
        <v>15.192</v>
      </c>
      <c r="Y547" s="23">
        <v>-1.066</v>
      </c>
      <c r="Z547" s="23">
        <v>3.332</v>
      </c>
      <c r="AA547" s="23">
        <v>0.666</v>
      </c>
      <c r="AB547" s="23">
        <v>4.931</v>
      </c>
      <c r="AC547" s="23">
        <v>-4.398</v>
      </c>
      <c r="AD547" s="23">
        <v>6.13</v>
      </c>
      <c r="AE547" s="23">
        <v>-0.4</v>
      </c>
      <c r="AF547" s="23">
        <v>8.129</v>
      </c>
      <c r="AG547" s="23">
        <v>-4.797</v>
      </c>
      <c r="AH547" s="23">
        <v>9.195</v>
      </c>
      <c r="AI547" s="23">
        <v>-1.199</v>
      </c>
      <c r="AJ547" s="23">
        <v>11.327</v>
      </c>
      <c r="AK547" s="23">
        <v>-5.73</v>
      </c>
      <c r="AL547" s="23">
        <v>11.994</v>
      </c>
      <c r="AM547" s="23">
        <v>-1.199</v>
      </c>
      <c r="AN547" s="23">
        <v>25.453</v>
      </c>
      <c r="AO547" s="23">
        <v>-5.197</v>
      </c>
      <c r="AP547" s="23">
        <v>25.586</v>
      </c>
      <c r="AQ547" s="23">
        <v>-1.599</v>
      </c>
      <c r="AR547" s="23"/>
      <c r="AS547" s="23"/>
      <c r="AT547" s="23"/>
      <c r="AU547" s="23"/>
      <c r="AV547" s="23"/>
      <c r="AW547" s="23"/>
      <c r="AX547" s="23"/>
      <c r="AY547" s="23"/>
    </row>
    <row r="548">
      <c r="A548" s="22" t="s">
        <v>594</v>
      </c>
      <c r="B548" s="23">
        <v>1703.0</v>
      </c>
      <c r="C548" s="22" t="s">
        <v>69</v>
      </c>
      <c r="D548" s="21">
        <v>27.12</v>
      </c>
      <c r="E548" s="22" t="s">
        <v>45</v>
      </c>
      <c r="F548" s="23">
        <v>-0.092</v>
      </c>
      <c r="G548" s="23">
        <v>2.643</v>
      </c>
      <c r="H548" s="23">
        <v>10.823</v>
      </c>
      <c r="I548" s="23">
        <v>-0.194</v>
      </c>
      <c r="J548" s="23">
        <v>21.386</v>
      </c>
      <c r="K548" s="23">
        <v>0.823</v>
      </c>
      <c r="L548" s="23">
        <v>2.015</v>
      </c>
      <c r="M548" s="23">
        <v>-2.135</v>
      </c>
      <c r="N548" s="23">
        <v>18.835</v>
      </c>
      <c r="O548" s="23">
        <v>-1.516</v>
      </c>
      <c r="P548" s="23">
        <v>18.558</v>
      </c>
      <c r="Q548" s="23">
        <v>1.904</v>
      </c>
      <c r="R548" s="23">
        <v>16.238</v>
      </c>
      <c r="S548" s="23">
        <v>-2.07</v>
      </c>
      <c r="T548" s="23">
        <v>15.869</v>
      </c>
      <c r="U548" s="23">
        <v>1.996</v>
      </c>
      <c r="V548" s="23">
        <v>13.558</v>
      </c>
      <c r="W548" s="23">
        <v>-2.348</v>
      </c>
      <c r="X548" s="23">
        <v>13.189</v>
      </c>
      <c r="Y548" s="23">
        <v>1.811</v>
      </c>
      <c r="Z548" s="23">
        <v>2.292</v>
      </c>
      <c r="AA548" s="23">
        <v>2.301</v>
      </c>
      <c r="AB548" s="23">
        <v>4.63</v>
      </c>
      <c r="AC548" s="23">
        <v>-2.412</v>
      </c>
      <c r="AD548" s="23">
        <v>4.908</v>
      </c>
      <c r="AE548" s="23">
        <v>1.654</v>
      </c>
      <c r="AF548" s="23">
        <v>7.736</v>
      </c>
      <c r="AG548" s="23">
        <v>-2.348</v>
      </c>
      <c r="AH548" s="23">
        <v>8.013</v>
      </c>
      <c r="AI548" s="23">
        <v>1.257</v>
      </c>
      <c r="AJ548" s="23">
        <v>10.841</v>
      </c>
      <c r="AK548" s="23">
        <v>-2.976</v>
      </c>
      <c r="AL548" s="23">
        <v>10.73</v>
      </c>
      <c r="AM548" s="23">
        <v>1.562</v>
      </c>
      <c r="AN548" s="23">
        <v>21.479</v>
      </c>
      <c r="AO548" s="23">
        <v>-1.026</v>
      </c>
      <c r="AP548" s="23">
        <v>21.201</v>
      </c>
      <c r="AQ548" s="23">
        <v>2.301</v>
      </c>
      <c r="AR548" s="23"/>
      <c r="AS548" s="23"/>
      <c r="AT548" s="23"/>
      <c r="AU548" s="23"/>
      <c r="AV548" s="23"/>
      <c r="AW548" s="23"/>
      <c r="AX548" s="23"/>
      <c r="AY548" s="23"/>
    </row>
    <row r="549">
      <c r="A549" s="22" t="s">
        <v>595</v>
      </c>
      <c r="B549" s="23">
        <v>1699.0</v>
      </c>
      <c r="C549" s="22" t="s">
        <v>69</v>
      </c>
      <c r="D549" s="21">
        <v>27.12</v>
      </c>
      <c r="E549" s="22" t="s">
        <v>45</v>
      </c>
      <c r="F549" s="23">
        <v>-0.537</v>
      </c>
      <c r="G549" s="23">
        <v>2.5</v>
      </c>
      <c r="H549" s="23">
        <v>11.592</v>
      </c>
      <c r="I549" s="23">
        <v>-0.982</v>
      </c>
      <c r="J549" s="23">
        <v>23.825</v>
      </c>
      <c r="K549" s="23">
        <v>0.3</v>
      </c>
      <c r="L549" s="23">
        <v>2.232</v>
      </c>
      <c r="M549" s="23">
        <v>-2.717</v>
      </c>
      <c r="N549" s="23">
        <v>20.86</v>
      </c>
      <c r="O549" s="23">
        <v>-2.18</v>
      </c>
      <c r="P549" s="23">
        <v>20.55</v>
      </c>
      <c r="Q549" s="23">
        <v>1.849</v>
      </c>
      <c r="R549" s="23">
        <v>17.915</v>
      </c>
      <c r="S549" s="23">
        <v>-2.8</v>
      </c>
      <c r="T549" s="23">
        <v>17.502</v>
      </c>
      <c r="U549" s="23">
        <v>1.953</v>
      </c>
      <c r="V549" s="23">
        <v>14.847</v>
      </c>
      <c r="W549" s="23">
        <v>-3.11</v>
      </c>
      <c r="X549" s="23">
        <v>13.886</v>
      </c>
      <c r="Y549" s="23">
        <v>1.922</v>
      </c>
      <c r="Z549" s="23">
        <v>1.891</v>
      </c>
      <c r="AA549" s="23">
        <v>2.17</v>
      </c>
      <c r="AB549" s="23">
        <v>4.99</v>
      </c>
      <c r="AC549" s="23">
        <v>-3.13</v>
      </c>
      <c r="AD549" s="23">
        <v>5.61</v>
      </c>
      <c r="AE549" s="23">
        <v>1.519</v>
      </c>
      <c r="AF549" s="23">
        <v>8.193</v>
      </c>
      <c r="AG549" s="23">
        <v>-3.007</v>
      </c>
      <c r="AH549" s="23">
        <v>8.71</v>
      </c>
      <c r="AI549" s="23">
        <v>1.229</v>
      </c>
      <c r="AJ549" s="23">
        <v>11.489</v>
      </c>
      <c r="AK549" s="23">
        <v>-3.358</v>
      </c>
      <c r="AL549" s="23">
        <v>11.592</v>
      </c>
      <c r="AM549" s="23">
        <v>0.982</v>
      </c>
      <c r="AN549" s="23">
        <v>23.928</v>
      </c>
      <c r="AO549" s="23">
        <v>-1.663</v>
      </c>
      <c r="AP549" s="23">
        <v>23.618</v>
      </c>
      <c r="AQ549" s="23">
        <v>2.056</v>
      </c>
      <c r="AR549" s="23"/>
      <c r="AS549" s="23"/>
      <c r="AT549" s="23"/>
      <c r="AU549" s="23"/>
      <c r="AV549" s="23"/>
      <c r="AW549" s="23"/>
      <c r="AX549" s="23"/>
      <c r="AY549" s="23"/>
    </row>
    <row r="550">
      <c r="A550" s="8" t="s">
        <v>596</v>
      </c>
      <c r="B550" s="8">
        <v>11.0</v>
      </c>
      <c r="C550" s="8" t="s">
        <v>62</v>
      </c>
      <c r="D550" s="8">
        <v>47.8</v>
      </c>
      <c r="E550" s="8" t="s">
        <v>51</v>
      </c>
      <c r="F550" s="8">
        <v>-0.096</v>
      </c>
      <c r="G550" s="8">
        <v>2.786</v>
      </c>
      <c r="H550" s="8">
        <v>15.056</v>
      </c>
      <c r="I550" s="8">
        <v>-0.643</v>
      </c>
      <c r="J550" s="8">
        <v>28.29</v>
      </c>
      <c r="K550" s="8">
        <v>1.822</v>
      </c>
      <c r="L550" s="8">
        <v>1.907</v>
      </c>
      <c r="M550" s="8">
        <v>-2.465</v>
      </c>
      <c r="N550" s="8">
        <v>24.925</v>
      </c>
      <c r="O550" s="8">
        <v>-0.75</v>
      </c>
      <c r="P550" s="8">
        <v>24.453</v>
      </c>
      <c r="Q550" s="8">
        <v>3.215</v>
      </c>
      <c r="R550" s="8">
        <v>21.86</v>
      </c>
      <c r="S550" s="8">
        <v>-1.286</v>
      </c>
      <c r="T550" s="8">
        <v>21.324</v>
      </c>
      <c r="U550" s="8">
        <v>2.786</v>
      </c>
      <c r="V550" s="8">
        <v>18.742</v>
      </c>
      <c r="W550" s="8">
        <v>-2.143</v>
      </c>
      <c r="X550" s="8">
        <v>17.767</v>
      </c>
      <c r="Y550" s="8">
        <v>2.786</v>
      </c>
      <c r="Z550" s="8">
        <v>3.29</v>
      </c>
      <c r="AA550" s="8">
        <v>2.465</v>
      </c>
      <c r="AB550" s="8">
        <v>7.501</v>
      </c>
      <c r="AC550" s="8">
        <v>-2.679</v>
      </c>
      <c r="AD550" s="8">
        <v>7.437</v>
      </c>
      <c r="AE550" s="8">
        <v>1.715</v>
      </c>
      <c r="AF550" s="8">
        <v>11.262</v>
      </c>
      <c r="AG550" s="8">
        <v>-2.679</v>
      </c>
      <c r="AH550" s="8">
        <v>11.069</v>
      </c>
      <c r="AI550" s="8">
        <v>1.5</v>
      </c>
      <c r="AJ550" s="8">
        <v>15.152</v>
      </c>
      <c r="AK550" s="8">
        <v>-3.0</v>
      </c>
      <c r="AL550" s="8">
        <v>14.788</v>
      </c>
      <c r="AM550" s="8">
        <v>1.929</v>
      </c>
      <c r="AN550" s="8">
        <v>28.397</v>
      </c>
      <c r="AO550" s="8">
        <v>0.107</v>
      </c>
      <c r="AP550" s="8">
        <v>28.686</v>
      </c>
      <c r="AQ550" s="8">
        <v>3.751</v>
      </c>
      <c r="AR550" s="8"/>
      <c r="AS550" s="8"/>
      <c r="AT550" s="8"/>
      <c r="AU550" s="8"/>
      <c r="AV550" s="8"/>
      <c r="AW550" s="8"/>
      <c r="AX550" s="8"/>
      <c r="AY550" s="8"/>
    </row>
    <row r="551">
      <c r="A551" s="8" t="s">
        <v>597</v>
      </c>
      <c r="B551" s="8">
        <v>14.0</v>
      </c>
      <c r="C551" s="8" t="s">
        <v>62</v>
      </c>
      <c r="D551" s="8">
        <v>47.8</v>
      </c>
      <c r="E551" s="8" t="s">
        <v>51</v>
      </c>
      <c r="F551" s="8">
        <v>0.116</v>
      </c>
      <c r="G551" s="8">
        <v>2.901</v>
      </c>
      <c r="H551" s="8">
        <v>15.743</v>
      </c>
      <c r="I551" s="8">
        <v>-0.484</v>
      </c>
      <c r="J551" s="8">
        <v>29.891</v>
      </c>
      <c r="K551" s="8">
        <v>2.127</v>
      </c>
      <c r="L551" s="8">
        <v>2.011</v>
      </c>
      <c r="M551" s="8">
        <v>-2.514</v>
      </c>
      <c r="N551" s="8">
        <v>26.68</v>
      </c>
      <c r="O551" s="8">
        <v>-0.58</v>
      </c>
      <c r="P551" s="8">
        <v>26.1</v>
      </c>
      <c r="Q551" s="8">
        <v>3.481</v>
      </c>
      <c r="R551" s="8">
        <v>22.783</v>
      </c>
      <c r="S551" s="8">
        <v>-1.547</v>
      </c>
      <c r="T551" s="8">
        <v>22.271</v>
      </c>
      <c r="U551" s="8">
        <v>3.094</v>
      </c>
      <c r="V551" s="8">
        <v>19.428</v>
      </c>
      <c r="W551" s="8">
        <v>-2.514</v>
      </c>
      <c r="X551" s="8">
        <v>18.557</v>
      </c>
      <c r="Y551" s="8">
        <v>2.804</v>
      </c>
      <c r="Z551" s="8">
        <v>3.974</v>
      </c>
      <c r="AA551" s="8">
        <v>2.708</v>
      </c>
      <c r="AB551" s="8">
        <v>7.378</v>
      </c>
      <c r="AC551" s="8">
        <v>-2.611</v>
      </c>
      <c r="AD551" s="8">
        <v>7.93</v>
      </c>
      <c r="AE551" s="8">
        <v>1.547</v>
      </c>
      <c r="AF551" s="8">
        <v>11.691</v>
      </c>
      <c r="AG551" s="8">
        <v>-2.901</v>
      </c>
      <c r="AH551" s="8">
        <v>11.952</v>
      </c>
      <c r="AI551" s="8">
        <v>1.644</v>
      </c>
      <c r="AJ551" s="8">
        <v>15.801</v>
      </c>
      <c r="AK551" s="8">
        <v>-3.191</v>
      </c>
      <c r="AL551" s="8">
        <v>15.559</v>
      </c>
      <c r="AM551" s="8">
        <v>1.837</v>
      </c>
      <c r="AN551" s="8">
        <v>29.688</v>
      </c>
      <c r="AO551" s="8">
        <v>0.097</v>
      </c>
      <c r="AP551" s="8">
        <v>29.813</v>
      </c>
      <c r="AQ551" s="8">
        <v>4.062</v>
      </c>
      <c r="AR551" s="8"/>
      <c r="AS551" s="8"/>
      <c r="AT551" s="8"/>
      <c r="AU551" s="8"/>
      <c r="AV551" s="8"/>
      <c r="AW551" s="8"/>
      <c r="AX551" s="8"/>
      <c r="AY551" s="8"/>
    </row>
    <row r="552">
      <c r="A552" s="8" t="s">
        <v>598</v>
      </c>
      <c r="B552" s="8">
        <v>180.0</v>
      </c>
      <c r="C552" s="8" t="s">
        <v>62</v>
      </c>
      <c r="D552" s="8">
        <v>47.8</v>
      </c>
      <c r="E552" s="8" t="s">
        <v>51</v>
      </c>
      <c r="F552" s="8">
        <v>-0.123</v>
      </c>
      <c r="G552" s="8">
        <v>3.456</v>
      </c>
      <c r="H552" s="8">
        <v>16.053</v>
      </c>
      <c r="I552" s="8">
        <v>1.125</v>
      </c>
      <c r="J552" s="8">
        <v>30.777</v>
      </c>
      <c r="K552" s="8">
        <v>2.965</v>
      </c>
      <c r="L552" s="8">
        <v>2.72</v>
      </c>
      <c r="M552" s="8">
        <v>-1.738</v>
      </c>
      <c r="N552" s="8">
        <v>27.362</v>
      </c>
      <c r="O552" s="8">
        <v>0.818</v>
      </c>
      <c r="P552" s="8">
        <v>26.953</v>
      </c>
      <c r="Q552" s="8">
        <v>4.499</v>
      </c>
      <c r="R552" s="8">
        <v>24.847</v>
      </c>
      <c r="S552" s="8">
        <v>0.204</v>
      </c>
      <c r="T552" s="8">
        <v>24.294</v>
      </c>
      <c r="U552" s="8">
        <v>4.09</v>
      </c>
      <c r="V552" s="8">
        <v>20.746</v>
      </c>
      <c r="W552" s="8">
        <v>-0.869</v>
      </c>
      <c r="X552" s="8">
        <v>20.235</v>
      </c>
      <c r="Y552" s="8">
        <v>3.885</v>
      </c>
      <c r="Z552" s="8">
        <v>3.333</v>
      </c>
      <c r="AA552" s="8">
        <v>3.681</v>
      </c>
      <c r="AB552" s="8">
        <v>6.953</v>
      </c>
      <c r="AC552" s="8">
        <v>-1.738</v>
      </c>
      <c r="AD552" s="8">
        <v>7.362</v>
      </c>
      <c r="AE552" s="8">
        <v>2.761</v>
      </c>
      <c r="AF552" s="8">
        <v>11.616</v>
      </c>
      <c r="AG552" s="8">
        <v>-1.636</v>
      </c>
      <c r="AH552" s="8">
        <v>11.718</v>
      </c>
      <c r="AI552" s="8">
        <v>2.556</v>
      </c>
      <c r="AJ552" s="8">
        <v>16.258</v>
      </c>
      <c r="AK552" s="8">
        <v>-1.943</v>
      </c>
      <c r="AL552" s="8">
        <v>15.849</v>
      </c>
      <c r="AM552" s="8">
        <v>3.067</v>
      </c>
      <c r="AN552" s="8">
        <v>30.726</v>
      </c>
      <c r="AO552" s="8">
        <v>1.227</v>
      </c>
      <c r="AP552" s="8">
        <v>30.573</v>
      </c>
      <c r="AQ552" s="8">
        <v>4.908</v>
      </c>
      <c r="AR552" s="8"/>
      <c r="AS552" s="8"/>
      <c r="AT552" s="8"/>
      <c r="AU552" s="8"/>
      <c r="AV552" s="8"/>
      <c r="AW552" s="8"/>
      <c r="AX552" s="8"/>
      <c r="AY552" s="8"/>
    </row>
    <row r="553">
      <c r="A553" s="8" t="s">
        <v>599</v>
      </c>
      <c r="B553" s="8">
        <v>186.0</v>
      </c>
      <c r="C553" s="8" t="s">
        <v>62</v>
      </c>
      <c r="D553" s="8">
        <v>47.8</v>
      </c>
      <c r="E553" s="8" t="s">
        <v>51</v>
      </c>
      <c r="F553" s="8">
        <v>-0.5</v>
      </c>
      <c r="G553" s="8">
        <v>3.481</v>
      </c>
      <c r="H553" s="8">
        <v>16.472</v>
      </c>
      <c r="I553" s="8">
        <v>0.588</v>
      </c>
      <c r="J553" s="8">
        <v>31.474</v>
      </c>
      <c r="K553" s="8">
        <v>2.941</v>
      </c>
      <c r="L553" s="8">
        <v>2.559</v>
      </c>
      <c r="M553" s="8">
        <v>-1.961</v>
      </c>
      <c r="N553" s="8">
        <v>27.169</v>
      </c>
      <c r="O553" s="8">
        <v>0.196</v>
      </c>
      <c r="P553" s="8">
        <v>26.875</v>
      </c>
      <c r="Q553" s="8">
        <v>4.118</v>
      </c>
      <c r="R553" s="8">
        <v>23.63</v>
      </c>
      <c r="S553" s="8">
        <v>-0.784</v>
      </c>
      <c r="T553" s="8">
        <v>23.336</v>
      </c>
      <c r="U553" s="8">
        <v>3.824</v>
      </c>
      <c r="V553" s="8">
        <v>20.208</v>
      </c>
      <c r="W553" s="8">
        <v>-1.765</v>
      </c>
      <c r="X553" s="8">
        <v>19.816</v>
      </c>
      <c r="Y553" s="8">
        <v>3.432</v>
      </c>
      <c r="Z553" s="8">
        <v>3.049</v>
      </c>
      <c r="AA553" s="8">
        <v>3.824</v>
      </c>
      <c r="AB553" s="8">
        <v>7.275</v>
      </c>
      <c r="AC553" s="8">
        <v>-1.932</v>
      </c>
      <c r="AD553" s="8">
        <v>7.452</v>
      </c>
      <c r="AE553" s="8">
        <v>2.745</v>
      </c>
      <c r="AF553" s="8">
        <v>11.972</v>
      </c>
      <c r="AG553" s="8">
        <v>-2.059</v>
      </c>
      <c r="AH553" s="8">
        <v>11.874</v>
      </c>
      <c r="AI553" s="8">
        <v>2.353</v>
      </c>
      <c r="AJ553" s="8">
        <v>16.57</v>
      </c>
      <c r="AK553" s="8">
        <v>-2.549</v>
      </c>
      <c r="AL553" s="8">
        <v>16.374</v>
      </c>
      <c r="AM553" s="8">
        <v>2.647</v>
      </c>
      <c r="AN553" s="8">
        <v>31.376</v>
      </c>
      <c r="AO553" s="8">
        <v>1.177</v>
      </c>
      <c r="AP553" s="8">
        <v>31.278</v>
      </c>
      <c r="AQ553" s="8">
        <v>5.197</v>
      </c>
      <c r="AR553" s="8"/>
      <c r="AS553" s="8"/>
      <c r="AT553" s="8"/>
      <c r="AU553" s="8"/>
      <c r="AV553" s="8"/>
      <c r="AW553" s="8"/>
      <c r="AX553" s="8"/>
      <c r="AY553" s="8"/>
    </row>
    <row r="554">
      <c r="A554" s="8" t="s">
        <v>600</v>
      </c>
      <c r="B554" s="8">
        <v>90.0</v>
      </c>
      <c r="C554" s="8" t="s">
        <v>62</v>
      </c>
      <c r="D554" s="8">
        <v>48.17</v>
      </c>
      <c r="E554" s="8" t="s">
        <v>51</v>
      </c>
      <c r="F554" s="8">
        <v>-0.18</v>
      </c>
      <c r="G554" s="8">
        <v>4.507</v>
      </c>
      <c r="H554" s="8">
        <v>17.253</v>
      </c>
      <c r="I554" s="8">
        <v>0.225</v>
      </c>
      <c r="J554" s="8">
        <v>34.343</v>
      </c>
      <c r="K554" s="8">
        <v>1.352</v>
      </c>
      <c r="L554" s="8">
        <v>3.155</v>
      </c>
      <c r="M554" s="8">
        <v>-1.803</v>
      </c>
      <c r="N554" s="8">
        <v>29.025</v>
      </c>
      <c r="O554" s="8">
        <v>-1.172</v>
      </c>
      <c r="P554" s="8">
        <v>28.754</v>
      </c>
      <c r="Q554" s="8">
        <v>2.794</v>
      </c>
      <c r="R554" s="8">
        <v>24.968</v>
      </c>
      <c r="S554" s="8">
        <v>-1.622</v>
      </c>
      <c r="T554" s="8">
        <v>24.698</v>
      </c>
      <c r="U554" s="8">
        <v>2.884</v>
      </c>
      <c r="V554" s="8">
        <v>20.912</v>
      </c>
      <c r="W554" s="8">
        <v>-2.163</v>
      </c>
      <c r="X554" s="8">
        <v>20.678</v>
      </c>
      <c r="Y554" s="8">
        <v>3.02</v>
      </c>
      <c r="Z554" s="8">
        <v>3.606</v>
      </c>
      <c r="AA554" s="8">
        <v>4.056</v>
      </c>
      <c r="AB554" s="8">
        <v>7.662</v>
      </c>
      <c r="AC554" s="8">
        <v>-1.622</v>
      </c>
      <c r="AD554" s="8">
        <v>8.022</v>
      </c>
      <c r="AE554" s="8">
        <v>3.155</v>
      </c>
      <c r="AF554" s="8">
        <v>12.079</v>
      </c>
      <c r="AG554" s="8">
        <v>-1.622</v>
      </c>
      <c r="AH554" s="8">
        <v>12.439</v>
      </c>
      <c r="AI554" s="8">
        <v>2.704</v>
      </c>
      <c r="AJ554" s="8">
        <v>17.604</v>
      </c>
      <c r="AK554" s="8">
        <v>-2.253</v>
      </c>
      <c r="AL554" s="8">
        <v>17.244</v>
      </c>
      <c r="AM554" s="8">
        <v>2.569</v>
      </c>
      <c r="AN554" s="8">
        <v>34.343</v>
      </c>
      <c r="AO554" s="8">
        <v>-0.721</v>
      </c>
      <c r="AP554" s="8">
        <v>34.343</v>
      </c>
      <c r="AQ554" s="8">
        <v>3.245</v>
      </c>
      <c r="AR554" s="8"/>
      <c r="AS554" s="8"/>
      <c r="AT554" s="8"/>
      <c r="AU554" s="8"/>
      <c r="AV554" s="8"/>
      <c r="AW554" s="8"/>
      <c r="AX554" s="8"/>
      <c r="AY554" s="8"/>
    </row>
    <row r="555">
      <c r="A555" s="8" t="s">
        <v>601</v>
      </c>
      <c r="B555" s="8">
        <v>453.0</v>
      </c>
      <c r="C555" s="14" t="s">
        <v>44</v>
      </c>
      <c r="D555" s="8">
        <v>48.13</v>
      </c>
      <c r="E555" s="8" t="s">
        <v>45</v>
      </c>
      <c r="F555" s="8">
        <v>0.767</v>
      </c>
      <c r="G555" s="8">
        <v>1.648</v>
      </c>
      <c r="H555" s="8">
        <v>10.053</v>
      </c>
      <c r="I555" s="8">
        <v>-2.345</v>
      </c>
      <c r="J555" s="8">
        <v>18.546</v>
      </c>
      <c r="K555" s="8">
        <v>-1.902</v>
      </c>
      <c r="L555" s="8">
        <v>2.193</v>
      </c>
      <c r="M555" s="8">
        <v>-2.491</v>
      </c>
      <c r="N555" s="8">
        <v>16.391</v>
      </c>
      <c r="O555" s="8">
        <v>-3.359</v>
      </c>
      <c r="P555" s="8">
        <v>16.328</v>
      </c>
      <c r="Q555" s="8">
        <v>-1.078</v>
      </c>
      <c r="R555" s="8">
        <v>14.299</v>
      </c>
      <c r="S555" s="8">
        <v>-3.676</v>
      </c>
      <c r="T555" s="8">
        <v>14.236</v>
      </c>
      <c r="U555" s="8">
        <v>-1.078</v>
      </c>
      <c r="V555" s="8">
        <v>12.144</v>
      </c>
      <c r="W555" s="8">
        <v>-3.74</v>
      </c>
      <c r="X555" s="8">
        <v>11.954</v>
      </c>
      <c r="Y555" s="8">
        <v>-0.634</v>
      </c>
      <c r="Z555" s="8">
        <v>2.573</v>
      </c>
      <c r="AA555" s="8">
        <v>1.141</v>
      </c>
      <c r="AB555" s="8">
        <v>4.475</v>
      </c>
      <c r="AC555" s="8">
        <v>-2.979</v>
      </c>
      <c r="AD555" s="8">
        <v>5.109</v>
      </c>
      <c r="AE555" s="8">
        <v>0.254</v>
      </c>
      <c r="AF555" s="8">
        <v>7.074</v>
      </c>
      <c r="AG555" s="8">
        <v>-3.423</v>
      </c>
      <c r="AH555" s="8">
        <v>7.707</v>
      </c>
      <c r="AI555" s="8">
        <v>-0.444</v>
      </c>
      <c r="AJ555" s="8">
        <v>10.414</v>
      </c>
      <c r="AK555" s="8">
        <v>-3.809</v>
      </c>
      <c r="AL555" s="8">
        <v>9.761</v>
      </c>
      <c r="AM555" s="8">
        <v>-0.773</v>
      </c>
      <c r="AN555" s="8">
        <v>18.609</v>
      </c>
      <c r="AO555" s="8">
        <v>-2.979</v>
      </c>
      <c r="AP555" s="8">
        <v>18.483</v>
      </c>
      <c r="AQ555" s="8">
        <v>-0.634</v>
      </c>
      <c r="AR555" s="8"/>
      <c r="AS555" s="8"/>
      <c r="AT555" s="8"/>
      <c r="AU555" s="8"/>
      <c r="AV555" s="8"/>
      <c r="AW555" s="8"/>
      <c r="AX555" s="8"/>
      <c r="AY555" s="8"/>
    </row>
    <row r="556">
      <c r="A556" s="8" t="s">
        <v>602</v>
      </c>
      <c r="B556" s="8">
        <v>469.0</v>
      </c>
      <c r="C556" s="14" t="s">
        <v>44</v>
      </c>
      <c r="D556" s="8">
        <v>48.13</v>
      </c>
      <c r="E556" s="8" t="s">
        <v>45</v>
      </c>
      <c r="F556" s="8">
        <v>0.88</v>
      </c>
      <c r="G556" s="8">
        <v>3.541</v>
      </c>
      <c r="H556" s="8">
        <v>16.719</v>
      </c>
      <c r="I556" s="8">
        <v>-1.084</v>
      </c>
      <c r="J556" s="8">
        <v>30.314</v>
      </c>
      <c r="K556" s="8">
        <v>-0.966</v>
      </c>
      <c r="L556" s="8">
        <v>2.64</v>
      </c>
      <c r="M556" s="8">
        <v>-2.736</v>
      </c>
      <c r="N556" s="8">
        <v>26.891</v>
      </c>
      <c r="O556" s="8">
        <v>-3.434</v>
      </c>
      <c r="P556" s="8">
        <v>26.569</v>
      </c>
      <c r="Q556" s="8">
        <v>0.429</v>
      </c>
      <c r="R556" s="8">
        <v>23.339</v>
      </c>
      <c r="S556" s="8">
        <v>-3.97</v>
      </c>
      <c r="T556" s="8">
        <v>23.017</v>
      </c>
      <c r="U556" s="8">
        <v>0.537</v>
      </c>
      <c r="V556" s="8">
        <v>19.809</v>
      </c>
      <c r="W556" s="8">
        <v>-4.185</v>
      </c>
      <c r="X556" s="8">
        <v>19.197</v>
      </c>
      <c r="Y556" s="8">
        <v>1.019</v>
      </c>
      <c r="Z556" s="8">
        <v>5.215</v>
      </c>
      <c r="AA556" s="8">
        <v>2.79</v>
      </c>
      <c r="AB556" s="8">
        <v>7.78</v>
      </c>
      <c r="AC556" s="8">
        <v>-3.541</v>
      </c>
      <c r="AD556" s="8">
        <v>8.96</v>
      </c>
      <c r="AE556" s="8">
        <v>1.61</v>
      </c>
      <c r="AF556" s="8">
        <v>11.654</v>
      </c>
      <c r="AG556" s="8">
        <v>-3.863</v>
      </c>
      <c r="AH556" s="8">
        <v>13.059</v>
      </c>
      <c r="AI556" s="8">
        <v>0.826</v>
      </c>
      <c r="AJ556" s="8">
        <v>16.74</v>
      </c>
      <c r="AK556" s="8">
        <v>-4.475</v>
      </c>
      <c r="AL556" s="8">
        <v>16.729</v>
      </c>
      <c r="AM556" s="8">
        <v>0.869</v>
      </c>
      <c r="AN556" s="8">
        <v>30.314</v>
      </c>
      <c r="AO556" s="8">
        <v>-2.79</v>
      </c>
      <c r="AP556" s="8">
        <v>30.1</v>
      </c>
      <c r="AQ556" s="8">
        <v>1.288</v>
      </c>
      <c r="AR556" s="8"/>
      <c r="AS556" s="8"/>
      <c r="AT556" s="8"/>
      <c r="AU556" s="8"/>
      <c r="AV556" s="8"/>
      <c r="AW556" s="8"/>
      <c r="AX556" s="8"/>
      <c r="AY556" s="8"/>
    </row>
    <row r="557">
      <c r="A557" s="8" t="s">
        <v>603</v>
      </c>
      <c r="B557" s="8">
        <v>970.0</v>
      </c>
      <c r="C557" s="14" t="s">
        <v>44</v>
      </c>
      <c r="D557" s="8">
        <v>48.13</v>
      </c>
      <c r="E557" s="8" t="s">
        <v>45</v>
      </c>
      <c r="F557" s="8">
        <v>-0.424</v>
      </c>
      <c r="G557" s="8">
        <v>5.195</v>
      </c>
      <c r="H557" s="8">
        <v>14.419</v>
      </c>
      <c r="I557" s="8">
        <v>-2.12</v>
      </c>
      <c r="J557" s="8">
        <v>29.686</v>
      </c>
      <c r="K557" s="8">
        <v>-0.424</v>
      </c>
      <c r="L557" s="8">
        <v>1.272</v>
      </c>
      <c r="M557" s="8">
        <v>-1.59</v>
      </c>
      <c r="N557" s="8">
        <v>26.506</v>
      </c>
      <c r="O557" s="8">
        <v>-2.863</v>
      </c>
      <c r="P557" s="8">
        <v>25.975</v>
      </c>
      <c r="Q557" s="8">
        <v>0.848</v>
      </c>
      <c r="R557" s="8">
        <v>22.583</v>
      </c>
      <c r="S557" s="8">
        <v>-3.499</v>
      </c>
      <c r="T557" s="8">
        <v>21.947</v>
      </c>
      <c r="U557" s="8">
        <v>0.848</v>
      </c>
      <c r="V557" s="8">
        <v>18.13</v>
      </c>
      <c r="W557" s="8">
        <v>-3.817</v>
      </c>
      <c r="X557" s="8">
        <v>17.388</v>
      </c>
      <c r="Y557" s="8">
        <v>1.484</v>
      </c>
      <c r="Z557" s="8">
        <v>3.711</v>
      </c>
      <c r="AA557" s="8">
        <v>4.135</v>
      </c>
      <c r="AB557" s="8">
        <v>5.725</v>
      </c>
      <c r="AC557" s="8">
        <v>-2.651</v>
      </c>
      <c r="AD557" s="8">
        <v>7.422</v>
      </c>
      <c r="AE557" s="8">
        <v>2.651</v>
      </c>
      <c r="AF557" s="8">
        <v>10.072</v>
      </c>
      <c r="AG557" s="8">
        <v>-3.181</v>
      </c>
      <c r="AH557" s="8">
        <v>11.132</v>
      </c>
      <c r="AI557" s="8">
        <v>1.696</v>
      </c>
      <c r="AJ557" s="8">
        <v>14.737</v>
      </c>
      <c r="AK557" s="8">
        <v>-4.135</v>
      </c>
      <c r="AL557" s="8">
        <v>14.525</v>
      </c>
      <c r="AM557" s="8">
        <v>0.954</v>
      </c>
      <c r="AN557" s="8">
        <v>29.898</v>
      </c>
      <c r="AO557" s="8">
        <v>-2.226</v>
      </c>
      <c r="AP557" s="8">
        <v>29.262</v>
      </c>
      <c r="AQ557" s="8">
        <v>1.59</v>
      </c>
      <c r="AR557" s="8"/>
      <c r="AS557" s="8"/>
      <c r="AT557" s="8"/>
      <c r="AU557" s="8"/>
      <c r="AV557" s="8"/>
      <c r="AW557" s="8"/>
      <c r="AX557" s="8"/>
      <c r="AY557" s="8"/>
    </row>
    <row r="558">
      <c r="A558" s="8" t="s">
        <v>604</v>
      </c>
      <c r="B558" s="8">
        <v>983.0</v>
      </c>
      <c r="C558" s="14" t="s">
        <v>44</v>
      </c>
      <c r="D558" s="8">
        <v>48.13</v>
      </c>
      <c r="E558" s="8" t="s">
        <v>45</v>
      </c>
      <c r="F558" s="8">
        <v>-0.665</v>
      </c>
      <c r="G558" s="8">
        <v>4.545</v>
      </c>
      <c r="H558" s="8">
        <v>14.854</v>
      </c>
      <c r="I558" s="8">
        <v>-2.771</v>
      </c>
      <c r="J558" s="8">
        <v>30.928</v>
      </c>
      <c r="K558" s="8">
        <v>-1.441</v>
      </c>
      <c r="L558" s="8">
        <v>1.663</v>
      </c>
      <c r="M558" s="8">
        <v>-2.66</v>
      </c>
      <c r="N558" s="8">
        <v>26.494</v>
      </c>
      <c r="O558" s="8">
        <v>-4.212</v>
      </c>
      <c r="P558" s="8">
        <v>26.05</v>
      </c>
      <c r="Q558" s="8">
        <v>0.0</v>
      </c>
      <c r="R558" s="8">
        <v>22.614</v>
      </c>
      <c r="S558" s="8">
        <v>-4.767</v>
      </c>
      <c r="T558" s="8">
        <v>22.06</v>
      </c>
      <c r="U558" s="8">
        <v>0.111</v>
      </c>
      <c r="V558" s="8">
        <v>18.623</v>
      </c>
      <c r="W558" s="8">
        <v>-4.878</v>
      </c>
      <c r="X558" s="8">
        <v>18.069</v>
      </c>
      <c r="Y558" s="8">
        <v>0.665</v>
      </c>
      <c r="Z558" s="8">
        <v>2.771</v>
      </c>
      <c r="AA558" s="8">
        <v>3.88</v>
      </c>
      <c r="AB558" s="8">
        <v>6.341</v>
      </c>
      <c r="AC558" s="8">
        <v>-3.769</v>
      </c>
      <c r="AD558" s="8">
        <v>6.984</v>
      </c>
      <c r="AE558" s="8">
        <v>2.217</v>
      </c>
      <c r="AF558" s="8">
        <v>11.307</v>
      </c>
      <c r="AG558" s="8">
        <v>-4.434</v>
      </c>
      <c r="AH558" s="8">
        <v>10.974</v>
      </c>
      <c r="AI558" s="8">
        <v>1.109</v>
      </c>
      <c r="AJ558" s="8">
        <v>15.187</v>
      </c>
      <c r="AK558" s="8">
        <v>-5.21</v>
      </c>
      <c r="AL558" s="8">
        <v>14.743</v>
      </c>
      <c r="AM558" s="8">
        <v>0.333</v>
      </c>
      <c r="AN558" s="8">
        <v>31.15</v>
      </c>
      <c r="AO558" s="8">
        <v>-3.326</v>
      </c>
      <c r="AP558" s="8">
        <v>30.484</v>
      </c>
      <c r="AQ558" s="8">
        <v>0.665</v>
      </c>
      <c r="AR558" s="8"/>
      <c r="AS558" s="8"/>
      <c r="AT558" s="8"/>
      <c r="AU558" s="8"/>
      <c r="AV558" s="8"/>
      <c r="AW558" s="8"/>
      <c r="AX558" s="8"/>
      <c r="AY558" s="8"/>
    </row>
    <row r="559">
      <c r="A559" s="8" t="s">
        <v>605</v>
      </c>
      <c r="B559" s="8">
        <v>1000.0</v>
      </c>
      <c r="C559" s="14" t="s">
        <v>44</v>
      </c>
      <c r="D559" s="8">
        <v>48.13</v>
      </c>
      <c r="E559" s="8" t="s">
        <v>45</v>
      </c>
      <c r="F559" s="8">
        <v>-0.289</v>
      </c>
      <c r="G559" s="8">
        <v>3.607</v>
      </c>
      <c r="H559" s="8">
        <v>15.454</v>
      </c>
      <c r="I559" s="8">
        <v>-0.678</v>
      </c>
      <c r="J559" s="8">
        <v>28.109</v>
      </c>
      <c r="K559" s="8">
        <v>-0.678</v>
      </c>
      <c r="L559" s="8">
        <v>1.375</v>
      </c>
      <c r="M559" s="8">
        <v>-2.352</v>
      </c>
      <c r="N559" s="8">
        <v>24.92</v>
      </c>
      <c r="O559" s="8">
        <v>-2.969</v>
      </c>
      <c r="P559" s="8">
        <v>24.322</v>
      </c>
      <c r="Q559" s="8">
        <v>0.618</v>
      </c>
      <c r="R559" s="8">
        <v>19.739</v>
      </c>
      <c r="S559" s="8">
        <v>-3.667</v>
      </c>
      <c r="T559" s="8">
        <v>19.44</v>
      </c>
      <c r="U559" s="8">
        <v>0.817</v>
      </c>
      <c r="V559" s="8">
        <v>15.454</v>
      </c>
      <c r="W559" s="8">
        <v>-4.165</v>
      </c>
      <c r="X559" s="8">
        <v>15.554</v>
      </c>
      <c r="Y559" s="8">
        <v>0.817</v>
      </c>
      <c r="Z559" s="8">
        <v>2.8</v>
      </c>
      <c r="AA559" s="8">
        <v>3.208</v>
      </c>
      <c r="AB559" s="8">
        <v>5.49</v>
      </c>
      <c r="AC559" s="8">
        <v>-2.969</v>
      </c>
      <c r="AD559" s="8">
        <v>6.088</v>
      </c>
      <c r="AE559" s="8">
        <v>2.112</v>
      </c>
      <c r="AF559" s="8">
        <v>8.579</v>
      </c>
      <c r="AG559" s="8">
        <v>-3.468</v>
      </c>
      <c r="AH559" s="8">
        <v>8.978</v>
      </c>
      <c r="AI559" s="8">
        <v>1.614</v>
      </c>
      <c r="AJ559" s="8">
        <v>11.967</v>
      </c>
      <c r="AK559" s="8">
        <v>-3.766</v>
      </c>
      <c r="AL559" s="8">
        <v>11.867</v>
      </c>
      <c r="AM559" s="8">
        <v>0.917</v>
      </c>
      <c r="AN559" s="8">
        <v>28.537</v>
      </c>
      <c r="AO559" s="8">
        <v>-2.262</v>
      </c>
      <c r="AP559" s="8">
        <v>27.65</v>
      </c>
      <c r="AQ559" s="8">
        <v>1.285</v>
      </c>
      <c r="AR559" s="8"/>
      <c r="AS559" s="8"/>
      <c r="AT559" s="8"/>
      <c r="AU559" s="8"/>
      <c r="AV559" s="8"/>
      <c r="AW559" s="8"/>
      <c r="AX559" s="8"/>
      <c r="AY559" s="8"/>
    </row>
    <row r="560">
      <c r="A560" s="8" t="s">
        <v>606</v>
      </c>
      <c r="B560" s="8">
        <v>91.0</v>
      </c>
      <c r="C560" s="8" t="s">
        <v>62</v>
      </c>
      <c r="D560" s="8">
        <v>48.17</v>
      </c>
      <c r="E560" s="8" t="s">
        <v>51</v>
      </c>
      <c r="F560" s="8">
        <v>-1.43</v>
      </c>
      <c r="G560" s="8">
        <v>5.03</v>
      </c>
      <c r="H560" s="8">
        <v>17.128</v>
      </c>
      <c r="I560" s="8">
        <v>0.669</v>
      </c>
      <c r="J560" s="8">
        <v>33.962</v>
      </c>
      <c r="K560" s="8">
        <v>2.799</v>
      </c>
      <c r="L560" s="8">
        <v>4.046</v>
      </c>
      <c r="M560" s="8">
        <v>-1.156</v>
      </c>
      <c r="N560" s="8">
        <v>29.804</v>
      </c>
      <c r="O560" s="8">
        <v>0.872</v>
      </c>
      <c r="P560" s="8">
        <v>29.297</v>
      </c>
      <c r="Q560" s="8">
        <v>4.827</v>
      </c>
      <c r="R560" s="8">
        <v>25.748</v>
      </c>
      <c r="S560" s="8">
        <v>0.162</v>
      </c>
      <c r="T560" s="8">
        <v>25.139</v>
      </c>
      <c r="U560" s="8">
        <v>4.32</v>
      </c>
      <c r="V560" s="8">
        <v>21.489</v>
      </c>
      <c r="W560" s="8">
        <v>-0.75</v>
      </c>
      <c r="X560" s="8">
        <v>20.88</v>
      </c>
      <c r="Y560" s="8">
        <v>4.117</v>
      </c>
      <c r="Z560" s="8">
        <v>4.148</v>
      </c>
      <c r="AA560" s="8">
        <v>4.117</v>
      </c>
      <c r="AB560" s="8">
        <v>8.407</v>
      </c>
      <c r="AC560" s="8">
        <v>-0.852</v>
      </c>
      <c r="AD560" s="8">
        <v>8.508</v>
      </c>
      <c r="AE560" s="8">
        <v>3.509</v>
      </c>
      <c r="AF560" s="8">
        <v>12.666</v>
      </c>
      <c r="AG560" s="8">
        <v>-0.953</v>
      </c>
      <c r="AH560" s="8">
        <v>12.767</v>
      </c>
      <c r="AI560" s="8">
        <v>3.407</v>
      </c>
      <c r="AJ560" s="8">
        <v>16.215</v>
      </c>
      <c r="AK560" s="8">
        <v>-1.562</v>
      </c>
      <c r="AL560" s="8">
        <v>15.931</v>
      </c>
      <c r="AM560" s="8">
        <v>3.58</v>
      </c>
      <c r="AN560" s="8">
        <v>34.063</v>
      </c>
      <c r="AO560" s="8">
        <v>1.683</v>
      </c>
      <c r="AP560" s="8">
        <v>33.556</v>
      </c>
      <c r="AQ560" s="8">
        <v>5.638</v>
      </c>
      <c r="AR560" s="8"/>
      <c r="AS560" s="8"/>
      <c r="AT560" s="8"/>
      <c r="AU560" s="8"/>
      <c r="AV560" s="8"/>
      <c r="AW560" s="8"/>
      <c r="AX560" s="8"/>
      <c r="AY560" s="8"/>
    </row>
    <row r="561">
      <c r="A561" s="8" t="s">
        <v>607</v>
      </c>
      <c r="B561" s="8">
        <v>94.0</v>
      </c>
      <c r="C561" s="8" t="s">
        <v>62</v>
      </c>
      <c r="D561" s="8">
        <v>48.17</v>
      </c>
      <c r="E561" s="8" t="s">
        <v>51</v>
      </c>
      <c r="F561" s="8">
        <v>-0.989</v>
      </c>
      <c r="G561" s="8">
        <v>4.568</v>
      </c>
      <c r="H561" s="8">
        <v>17.41</v>
      </c>
      <c r="I561" s="8">
        <v>0.082</v>
      </c>
      <c r="J561" s="8">
        <v>34.618</v>
      </c>
      <c r="K561" s="8">
        <v>1.913</v>
      </c>
      <c r="L561" s="8">
        <v>2.151</v>
      </c>
      <c r="M561" s="8">
        <v>-1.886</v>
      </c>
      <c r="N561" s="8">
        <v>29.126</v>
      </c>
      <c r="O561" s="8">
        <v>-1.016</v>
      </c>
      <c r="P561" s="8">
        <v>28.76</v>
      </c>
      <c r="Q561" s="8">
        <v>3.195</v>
      </c>
      <c r="R561" s="8">
        <v>25.098</v>
      </c>
      <c r="S561" s="8">
        <v>-1.565</v>
      </c>
      <c r="T561" s="8">
        <v>24.915</v>
      </c>
      <c r="U561" s="8">
        <v>3.103</v>
      </c>
      <c r="V561" s="8">
        <v>20.979</v>
      </c>
      <c r="W561" s="8">
        <v>-2.023</v>
      </c>
      <c r="X561" s="8">
        <v>20.568</v>
      </c>
      <c r="Y561" s="8">
        <v>3.286</v>
      </c>
      <c r="Z561" s="8">
        <v>2.673</v>
      </c>
      <c r="AA561" s="8">
        <v>4.201</v>
      </c>
      <c r="AB561" s="8">
        <v>6.719</v>
      </c>
      <c r="AC561" s="8">
        <v>-1.794</v>
      </c>
      <c r="AD561" s="8">
        <v>7.524</v>
      </c>
      <c r="AE561" s="8">
        <v>3.103</v>
      </c>
      <c r="AF561" s="8">
        <v>14.114</v>
      </c>
      <c r="AG561" s="8">
        <v>-1.84</v>
      </c>
      <c r="AH561" s="8">
        <v>14.462</v>
      </c>
      <c r="AI561" s="8">
        <v>2.645</v>
      </c>
      <c r="AJ561" s="8">
        <v>17.565</v>
      </c>
      <c r="AK561" s="8">
        <v>-2.343</v>
      </c>
      <c r="AL561" s="8">
        <v>17.117</v>
      </c>
      <c r="AM561" s="8">
        <v>2.966</v>
      </c>
      <c r="AN561" s="8">
        <v>34.618</v>
      </c>
      <c r="AO561" s="8">
        <v>-0.101</v>
      </c>
      <c r="AP561" s="8">
        <v>34.526</v>
      </c>
      <c r="AQ561" s="8">
        <v>3.927</v>
      </c>
      <c r="AR561" s="8"/>
      <c r="AS561" s="8"/>
      <c r="AT561" s="8"/>
      <c r="AU561" s="8"/>
      <c r="AV561" s="8"/>
      <c r="AW561" s="8"/>
      <c r="AX561" s="8"/>
      <c r="AY561" s="8"/>
    </row>
    <row r="562">
      <c r="A562" s="8" t="s">
        <v>608</v>
      </c>
      <c r="B562" s="8">
        <v>96.0</v>
      </c>
      <c r="C562" s="8" t="s">
        <v>62</v>
      </c>
      <c r="D562" s="8">
        <v>48.17</v>
      </c>
      <c r="E562" s="8" t="s">
        <v>51</v>
      </c>
      <c r="F562" s="8">
        <v>-0.829</v>
      </c>
      <c r="G562" s="8">
        <v>4.641</v>
      </c>
      <c r="H562" s="8">
        <v>16.76</v>
      </c>
      <c r="I562" s="8">
        <v>0.129</v>
      </c>
      <c r="J562" s="8">
        <v>34.718</v>
      </c>
      <c r="K562" s="8">
        <v>1.326</v>
      </c>
      <c r="L562" s="8">
        <v>2.919</v>
      </c>
      <c r="M562" s="8">
        <v>-1.805</v>
      </c>
      <c r="N562" s="8">
        <v>30.205</v>
      </c>
      <c r="O562" s="8">
        <v>-1.16</v>
      </c>
      <c r="P562" s="8">
        <v>29.929</v>
      </c>
      <c r="Q562" s="8">
        <v>2.984</v>
      </c>
      <c r="R562" s="8">
        <v>25.785</v>
      </c>
      <c r="S562" s="8">
        <v>-1.621</v>
      </c>
      <c r="T562" s="8">
        <v>25.509</v>
      </c>
      <c r="U562" s="8">
        <v>2.892</v>
      </c>
      <c r="V562" s="8">
        <v>21.365</v>
      </c>
      <c r="W562" s="8">
        <v>-2.173</v>
      </c>
      <c r="X562" s="8">
        <v>19.937</v>
      </c>
      <c r="Y562" s="8">
        <v>3.076</v>
      </c>
      <c r="Z562" s="8">
        <v>1.989</v>
      </c>
      <c r="AA562" s="8">
        <v>4.411</v>
      </c>
      <c r="AB562" s="8">
        <v>6.649</v>
      </c>
      <c r="AC562" s="8">
        <v>-1.851</v>
      </c>
      <c r="AD562" s="8">
        <v>7.367</v>
      </c>
      <c r="AE562" s="8">
        <v>3.168</v>
      </c>
      <c r="AF562" s="8">
        <v>12.625</v>
      </c>
      <c r="AG562" s="8">
        <v>-1.897</v>
      </c>
      <c r="AH562" s="8">
        <v>12.478</v>
      </c>
      <c r="AI562" s="8">
        <v>2.615</v>
      </c>
      <c r="AJ562" s="8">
        <v>17.037</v>
      </c>
      <c r="AK562" s="8">
        <v>-2.45</v>
      </c>
      <c r="AL562" s="8">
        <v>16.475</v>
      </c>
      <c r="AM562" s="8">
        <v>2.707</v>
      </c>
      <c r="AN562" s="8">
        <v>34.81</v>
      </c>
      <c r="AO562" s="8">
        <v>-0.424</v>
      </c>
      <c r="AP562" s="8">
        <v>34.626</v>
      </c>
      <c r="AQ562" s="8">
        <v>3.444</v>
      </c>
      <c r="AR562" s="8"/>
      <c r="AS562" s="8"/>
      <c r="AT562" s="8"/>
      <c r="AU562" s="8"/>
      <c r="AV562" s="8"/>
      <c r="AW562" s="8"/>
      <c r="AX562" s="8"/>
      <c r="AY562" s="8"/>
    </row>
    <row r="563">
      <c r="A563" s="8" t="s">
        <v>609</v>
      </c>
      <c r="B563" s="8">
        <v>38.0</v>
      </c>
      <c r="C563" s="8" t="s">
        <v>62</v>
      </c>
      <c r="D563" s="8">
        <v>51.22</v>
      </c>
      <c r="E563" s="8" t="s">
        <v>51</v>
      </c>
      <c r="F563" s="8">
        <v>-0.879</v>
      </c>
      <c r="G563" s="8">
        <v>2.872</v>
      </c>
      <c r="H563" s="8">
        <v>14.328</v>
      </c>
      <c r="I563" s="8">
        <v>-1.521</v>
      </c>
      <c r="J563" s="8">
        <v>28.283</v>
      </c>
      <c r="K563" s="8">
        <v>-0.732</v>
      </c>
      <c r="L563" s="8">
        <v>3.514</v>
      </c>
      <c r="M563" s="8">
        <v>-2.422</v>
      </c>
      <c r="N563" s="8">
        <v>25.141</v>
      </c>
      <c r="O563" s="8">
        <v>-2.76</v>
      </c>
      <c r="P563" s="8">
        <v>25.028</v>
      </c>
      <c r="Q563" s="8">
        <v>0.845</v>
      </c>
      <c r="R563" s="8">
        <v>21.649</v>
      </c>
      <c r="S563" s="8">
        <v>-3.323</v>
      </c>
      <c r="T563" s="8">
        <v>21.367</v>
      </c>
      <c r="U563" s="8">
        <v>0.676</v>
      </c>
      <c r="V563" s="8">
        <v>18.045</v>
      </c>
      <c r="W563" s="8">
        <v>-3.773</v>
      </c>
      <c r="X563" s="8">
        <v>17.594</v>
      </c>
      <c r="Y563" s="8">
        <v>0.845</v>
      </c>
      <c r="Z563" s="8">
        <v>4.19</v>
      </c>
      <c r="AA563" s="8">
        <v>2.309</v>
      </c>
      <c r="AB563" s="8">
        <v>7.006</v>
      </c>
      <c r="AC563" s="8">
        <v>-2.872</v>
      </c>
      <c r="AD563" s="8">
        <v>7.569</v>
      </c>
      <c r="AE563" s="8">
        <v>0.957</v>
      </c>
      <c r="AF563" s="8">
        <v>10.498</v>
      </c>
      <c r="AG563" s="8">
        <v>-3.323</v>
      </c>
      <c r="AH563" s="8">
        <v>10.948</v>
      </c>
      <c r="AI563" s="8">
        <v>0.507</v>
      </c>
      <c r="AJ563" s="8">
        <v>15.082</v>
      </c>
      <c r="AK563" s="8">
        <v>-4.168</v>
      </c>
      <c r="AL563" s="8">
        <v>14.902</v>
      </c>
      <c r="AM563" s="8">
        <v>0.338</v>
      </c>
      <c r="AN563" s="8">
        <v>28.126</v>
      </c>
      <c r="AO563" s="8">
        <v>-2.591</v>
      </c>
      <c r="AP563" s="8">
        <v>28.047</v>
      </c>
      <c r="AQ563" s="8">
        <v>1.126</v>
      </c>
      <c r="AR563" s="8"/>
      <c r="AS563" s="8"/>
      <c r="AT563" s="8"/>
      <c r="AU563" s="8"/>
      <c r="AV563" s="8"/>
      <c r="AW563" s="8"/>
      <c r="AX563" s="8"/>
      <c r="AY563" s="8"/>
    </row>
    <row r="564">
      <c r="A564" s="22" t="s">
        <v>610</v>
      </c>
      <c r="B564" s="23">
        <v>1698.0</v>
      </c>
      <c r="C564" s="22" t="s">
        <v>69</v>
      </c>
      <c r="D564" s="21">
        <v>27.12</v>
      </c>
      <c r="E564" s="22" t="s">
        <v>45</v>
      </c>
      <c r="F564" s="23">
        <v>-0.485</v>
      </c>
      <c r="G564" s="23">
        <v>2.597</v>
      </c>
      <c r="H564" s="23">
        <v>12.647</v>
      </c>
      <c r="I564" s="23">
        <v>-1.117</v>
      </c>
      <c r="J564" s="23">
        <v>23.899</v>
      </c>
      <c r="K564" s="23">
        <v>-1.032</v>
      </c>
      <c r="L564" s="23">
        <v>3.641</v>
      </c>
      <c r="M564" s="23">
        <v>-2.731</v>
      </c>
      <c r="N564" s="23">
        <v>21.374</v>
      </c>
      <c r="O564" s="23">
        <v>-2.986</v>
      </c>
      <c r="P564" s="23">
        <v>21.168</v>
      </c>
      <c r="Q564" s="23">
        <v>1.068</v>
      </c>
      <c r="R564" s="23">
        <v>18.243</v>
      </c>
      <c r="S564" s="23">
        <v>-3.423</v>
      </c>
      <c r="T564" s="23">
        <v>18.364</v>
      </c>
      <c r="U564" s="23">
        <v>1.189</v>
      </c>
      <c r="V564" s="23">
        <v>15.378</v>
      </c>
      <c r="W564" s="23">
        <v>-3.665</v>
      </c>
      <c r="X564" s="23">
        <v>15.499</v>
      </c>
      <c r="Y564" s="23">
        <v>1.311</v>
      </c>
      <c r="Z564" s="23">
        <v>3.095</v>
      </c>
      <c r="AA564" s="23">
        <v>2.488</v>
      </c>
      <c r="AB564" s="23">
        <v>5.899</v>
      </c>
      <c r="AC564" s="23">
        <v>-3.144</v>
      </c>
      <c r="AD564" s="23">
        <v>6.299</v>
      </c>
      <c r="AE564" s="23">
        <v>1.141</v>
      </c>
      <c r="AF564" s="23">
        <v>9.067</v>
      </c>
      <c r="AG564" s="23">
        <v>-3.641</v>
      </c>
      <c r="AH564" s="23">
        <v>9.758</v>
      </c>
      <c r="AI564" s="23">
        <v>0.947</v>
      </c>
      <c r="AJ564" s="23">
        <v>12.404</v>
      </c>
      <c r="AK564" s="23">
        <v>-3.908</v>
      </c>
      <c r="AL564" s="23">
        <v>12.805</v>
      </c>
      <c r="AM564" s="23">
        <v>1.274</v>
      </c>
      <c r="AN564" s="23">
        <v>23.911</v>
      </c>
      <c r="AO564" s="23">
        <v>-3.168</v>
      </c>
      <c r="AP564" s="23">
        <v>23.996</v>
      </c>
      <c r="AQ564" s="23">
        <v>1.202</v>
      </c>
      <c r="AR564" s="23"/>
      <c r="AS564" s="23"/>
      <c r="AT564" s="23"/>
      <c r="AU564" s="23"/>
      <c r="AV564" s="23"/>
      <c r="AW564" s="23"/>
      <c r="AX564" s="23"/>
      <c r="AY564" s="23"/>
    </row>
    <row r="565">
      <c r="A565" s="8" t="s">
        <v>611</v>
      </c>
      <c r="B565" s="8">
        <v>555.0</v>
      </c>
      <c r="C565" s="8" t="s">
        <v>69</v>
      </c>
      <c r="D565" s="8">
        <v>27.15</v>
      </c>
      <c r="E565" s="8" t="s">
        <v>45</v>
      </c>
      <c r="F565" s="8">
        <v>-1.169</v>
      </c>
      <c r="G565" s="8">
        <v>2.897</v>
      </c>
      <c r="H565" s="8">
        <v>11.911</v>
      </c>
      <c r="I565" s="8">
        <v>-2.586</v>
      </c>
      <c r="J565" s="8">
        <v>23.449</v>
      </c>
      <c r="K565" s="8">
        <v>-2.487</v>
      </c>
      <c r="L565" s="8">
        <v>0.796</v>
      </c>
      <c r="M565" s="8">
        <v>-2.86</v>
      </c>
      <c r="N565" s="8">
        <v>21.845</v>
      </c>
      <c r="O565" s="8">
        <v>-4.65</v>
      </c>
      <c r="P565" s="8">
        <v>21.485</v>
      </c>
      <c r="Q565" s="8">
        <v>-0.982</v>
      </c>
      <c r="R565" s="8">
        <v>18.849</v>
      </c>
      <c r="S565" s="8">
        <v>-4.824</v>
      </c>
      <c r="T565" s="8">
        <v>18.6</v>
      </c>
      <c r="U565" s="8">
        <v>-0.982</v>
      </c>
      <c r="V565" s="8">
        <v>15.318</v>
      </c>
      <c r="W565" s="8">
        <v>-5.247</v>
      </c>
      <c r="X565" s="8">
        <v>15.43</v>
      </c>
      <c r="Y565" s="8">
        <v>-0.783</v>
      </c>
      <c r="Z565" s="8">
        <v>1.107</v>
      </c>
      <c r="AA565" s="8">
        <v>2.636</v>
      </c>
      <c r="AB565" s="8">
        <v>4.774</v>
      </c>
      <c r="AC565" s="8">
        <v>-3.767</v>
      </c>
      <c r="AD565" s="8">
        <v>5.122</v>
      </c>
      <c r="AE565" s="8">
        <v>0.746</v>
      </c>
      <c r="AF565" s="8">
        <v>8.604</v>
      </c>
      <c r="AG565" s="8">
        <v>-4.675</v>
      </c>
      <c r="AH565" s="8">
        <v>8.778</v>
      </c>
      <c r="AI565" s="8">
        <v>-0.609</v>
      </c>
      <c r="AJ565" s="8">
        <v>11.662</v>
      </c>
      <c r="AK565" s="8">
        <v>-5.582</v>
      </c>
      <c r="AL565" s="8">
        <v>11.799</v>
      </c>
      <c r="AM565" s="8">
        <v>-1.094</v>
      </c>
      <c r="AN565" s="8">
        <v>23.275</v>
      </c>
      <c r="AO565" s="8">
        <v>-4.339</v>
      </c>
      <c r="AP565" s="8">
        <v>23.66</v>
      </c>
      <c r="AQ565" s="8">
        <v>-0.808</v>
      </c>
      <c r="AR565" s="8"/>
      <c r="AS565" s="8"/>
      <c r="AT565" s="8"/>
      <c r="AU565" s="8"/>
      <c r="AV565" s="8"/>
      <c r="AW565" s="8"/>
      <c r="AX565" s="8"/>
      <c r="AY565" s="8"/>
    </row>
    <row r="566">
      <c r="A566" s="22" t="s">
        <v>612</v>
      </c>
      <c r="B566" s="23">
        <v>2226.0</v>
      </c>
      <c r="C566" s="22" t="s">
        <v>69</v>
      </c>
      <c r="D566" s="24">
        <v>27.6</v>
      </c>
      <c r="E566" s="22" t="s">
        <v>51</v>
      </c>
      <c r="F566" s="23">
        <v>0.0</v>
      </c>
      <c r="G566" s="23">
        <v>3.386</v>
      </c>
      <c r="H566" s="23">
        <v>18.023</v>
      </c>
      <c r="I566" s="23">
        <v>-1.857</v>
      </c>
      <c r="J566" s="23">
        <v>34.244</v>
      </c>
      <c r="K566" s="23">
        <v>-1.311</v>
      </c>
      <c r="L566" s="23">
        <v>2.294</v>
      </c>
      <c r="M566" s="23">
        <v>-3.714</v>
      </c>
      <c r="N566" s="23">
        <v>29.831</v>
      </c>
      <c r="O566" s="23">
        <v>-3.495</v>
      </c>
      <c r="P566" s="23">
        <v>29.831</v>
      </c>
      <c r="Q566" s="23">
        <v>0.765</v>
      </c>
      <c r="R566" s="23">
        <v>25.527</v>
      </c>
      <c r="S566" s="23">
        <v>-4.26</v>
      </c>
      <c r="T566" s="23">
        <v>25.527</v>
      </c>
      <c r="U566" s="23">
        <v>0.765</v>
      </c>
      <c r="V566" s="23">
        <v>21.344</v>
      </c>
      <c r="W566" s="23">
        <v>-4.588</v>
      </c>
      <c r="X566" s="23">
        <v>21.234</v>
      </c>
      <c r="Y566" s="23">
        <v>0.765</v>
      </c>
      <c r="Z566" s="23">
        <v>3.168</v>
      </c>
      <c r="AA566" s="23">
        <v>2.512</v>
      </c>
      <c r="AB566" s="23">
        <v>8.301</v>
      </c>
      <c r="AC566" s="23">
        <v>-3.932</v>
      </c>
      <c r="AD566" s="23">
        <v>8.738</v>
      </c>
      <c r="AE566" s="23">
        <v>0.874</v>
      </c>
      <c r="AF566" s="23">
        <v>12.452</v>
      </c>
      <c r="AG566" s="23">
        <v>-4.151</v>
      </c>
      <c r="AH566" s="23">
        <v>12.889</v>
      </c>
      <c r="AI566" s="23">
        <v>0.328</v>
      </c>
      <c r="AJ566" s="23">
        <v>17.914</v>
      </c>
      <c r="AK566" s="23">
        <v>-4.915</v>
      </c>
      <c r="AL566" s="23">
        <v>18.132</v>
      </c>
      <c r="AM566" s="23">
        <v>0.328</v>
      </c>
      <c r="AN566" s="23">
        <v>34.244</v>
      </c>
      <c r="AO566" s="23">
        <v>-3.277</v>
      </c>
      <c r="AP566" s="23">
        <v>34.353</v>
      </c>
      <c r="AQ566" s="23">
        <v>1.202</v>
      </c>
      <c r="AR566" s="23"/>
      <c r="AS566" s="23"/>
      <c r="AT566" s="23"/>
      <c r="AU566" s="23"/>
      <c r="AV566" s="23"/>
      <c r="AW566" s="23"/>
      <c r="AX566" s="23"/>
      <c r="AY566" s="23"/>
    </row>
    <row r="567">
      <c r="A567" s="6" t="s">
        <v>613</v>
      </c>
      <c r="B567" s="12">
        <v>1250.0</v>
      </c>
      <c r="C567" s="6" t="s">
        <v>69</v>
      </c>
      <c r="D567" s="24">
        <v>28.21</v>
      </c>
      <c r="E567" s="6" t="s">
        <v>45</v>
      </c>
      <c r="F567" s="12">
        <v>-1.224</v>
      </c>
      <c r="G567" s="12">
        <v>2.908</v>
      </c>
      <c r="H567" s="12">
        <v>12.406</v>
      </c>
      <c r="I567" s="12">
        <v>-0.725</v>
      </c>
      <c r="J567" s="12">
        <v>24.625</v>
      </c>
      <c r="K567" s="12">
        <v>1.831</v>
      </c>
      <c r="L567" s="12">
        <v>3.075</v>
      </c>
      <c r="M567" s="12">
        <v>-3.163</v>
      </c>
      <c r="N567" s="12">
        <v>21.933</v>
      </c>
      <c r="O567" s="12">
        <v>-1.508</v>
      </c>
      <c r="P567" s="12">
        <v>20.905</v>
      </c>
      <c r="Q567" s="12">
        <v>2.908</v>
      </c>
      <c r="R567" s="12">
        <v>18.506</v>
      </c>
      <c r="S567" s="12">
        <v>-2.663</v>
      </c>
      <c r="T567" s="12">
        <v>17.576</v>
      </c>
      <c r="U567" s="12">
        <v>2.712</v>
      </c>
      <c r="V567" s="12">
        <v>15.304</v>
      </c>
      <c r="W567" s="12">
        <v>-2.937</v>
      </c>
      <c r="X567" s="12">
        <v>14.149</v>
      </c>
      <c r="Y567" s="12">
        <v>2.418</v>
      </c>
      <c r="Z567" s="12">
        <v>1.576</v>
      </c>
      <c r="AA567" s="12">
        <v>2.937</v>
      </c>
      <c r="AB567" s="12">
        <v>5.082</v>
      </c>
      <c r="AC567" s="12">
        <v>-2.957</v>
      </c>
      <c r="AD567" s="12">
        <v>5.043</v>
      </c>
      <c r="AE567" s="12">
        <v>2.125</v>
      </c>
      <c r="AF567" s="12">
        <v>8.411</v>
      </c>
      <c r="AG567" s="12">
        <v>-3.006</v>
      </c>
      <c r="AH567" s="12">
        <v>8.176</v>
      </c>
      <c r="AI567" s="12">
        <v>1.831</v>
      </c>
      <c r="AJ567" s="12">
        <v>12.797</v>
      </c>
      <c r="AK567" s="12">
        <v>-3.407</v>
      </c>
      <c r="AL567" s="12">
        <v>11.906</v>
      </c>
      <c r="AM567" s="12">
        <v>2.017</v>
      </c>
      <c r="AN567" s="12">
        <v>24.625</v>
      </c>
      <c r="AO567" s="12">
        <v>-0.519</v>
      </c>
      <c r="AP567" s="12">
        <v>24.332</v>
      </c>
      <c r="AQ567" s="12">
        <v>3.3</v>
      </c>
      <c r="AR567" s="12"/>
      <c r="AS567" s="12"/>
      <c r="AT567" s="12"/>
      <c r="AU567" s="12"/>
      <c r="AV567" s="12"/>
      <c r="AW567" s="12"/>
      <c r="AX567" s="12"/>
      <c r="AY567" s="12"/>
    </row>
    <row r="568">
      <c r="A568" s="6" t="s">
        <v>614</v>
      </c>
      <c r="B568" s="12">
        <v>1244.0</v>
      </c>
      <c r="C568" s="6" t="s">
        <v>69</v>
      </c>
      <c r="D568" s="24">
        <v>28.21</v>
      </c>
      <c r="E568" s="6" t="s">
        <v>45</v>
      </c>
      <c r="F568" s="12">
        <v>-0.713</v>
      </c>
      <c r="G568" s="12">
        <v>2.575</v>
      </c>
      <c r="H568" s="12">
        <v>11.873</v>
      </c>
      <c r="I568" s="12">
        <v>-0.954</v>
      </c>
      <c r="J568" s="12">
        <v>23.625</v>
      </c>
      <c r="K568" s="12">
        <v>1.019</v>
      </c>
      <c r="L568" s="12">
        <v>3.723</v>
      </c>
      <c r="M568" s="12">
        <v>-3.427</v>
      </c>
      <c r="N568" s="12">
        <v>20.809</v>
      </c>
      <c r="O568" s="12">
        <v>-1.648</v>
      </c>
      <c r="P568" s="12">
        <v>20.087</v>
      </c>
      <c r="Q568" s="12">
        <v>2.325</v>
      </c>
      <c r="R568" s="12">
        <v>17.809</v>
      </c>
      <c r="S568" s="12">
        <v>-2.658</v>
      </c>
      <c r="T568" s="12">
        <v>17.114</v>
      </c>
      <c r="U568" s="12">
        <v>2.074</v>
      </c>
      <c r="V568" s="12">
        <v>15.021</v>
      </c>
      <c r="W568" s="12">
        <v>-3.139</v>
      </c>
      <c r="X568" s="12">
        <v>14.466</v>
      </c>
      <c r="Y568" s="12">
        <v>2.186</v>
      </c>
      <c r="Z568" s="12">
        <v>3.51</v>
      </c>
      <c r="AA568" s="12">
        <v>1.861</v>
      </c>
      <c r="AB568" s="12">
        <v>6.02</v>
      </c>
      <c r="AC568" s="12">
        <v>-3.139</v>
      </c>
      <c r="AD568" s="12">
        <v>6.39</v>
      </c>
      <c r="AE568" s="12">
        <v>1.222</v>
      </c>
      <c r="AF568" s="12">
        <v>8.816</v>
      </c>
      <c r="AG568" s="12">
        <v>-3.325</v>
      </c>
      <c r="AH568" s="12">
        <v>9.094</v>
      </c>
      <c r="AI568" s="12">
        <v>1.213</v>
      </c>
      <c r="AJ568" s="12">
        <v>11.882</v>
      </c>
      <c r="AK568" s="12">
        <v>-3.538</v>
      </c>
      <c r="AL568" s="12">
        <v>11.78</v>
      </c>
      <c r="AM568" s="12">
        <v>1.547</v>
      </c>
      <c r="AN568" s="12">
        <v>23.504</v>
      </c>
      <c r="AO568" s="12">
        <v>-0.917</v>
      </c>
      <c r="AP568" s="12">
        <v>23.634</v>
      </c>
      <c r="AQ568" s="12">
        <v>2.639</v>
      </c>
      <c r="AR568" s="12"/>
      <c r="AS568" s="12"/>
      <c r="AT568" s="12"/>
      <c r="AU568" s="12"/>
      <c r="AV568" s="12"/>
      <c r="AW568" s="12"/>
      <c r="AX568" s="12"/>
      <c r="AY568" s="12"/>
    </row>
    <row r="569">
      <c r="A569" s="6" t="s">
        <v>615</v>
      </c>
      <c r="B569" s="12">
        <v>1241.0</v>
      </c>
      <c r="C569" s="6" t="s">
        <v>69</v>
      </c>
      <c r="D569" s="24">
        <v>28.22</v>
      </c>
      <c r="E569" s="6" t="s">
        <v>45</v>
      </c>
      <c r="F569" s="12">
        <v>-0.321</v>
      </c>
      <c r="G569" s="12">
        <v>2.535</v>
      </c>
      <c r="H569" s="12">
        <v>13.099</v>
      </c>
      <c r="I569" s="12">
        <v>-1.449</v>
      </c>
      <c r="J569" s="12">
        <v>25.442</v>
      </c>
      <c r="K569" s="12">
        <v>0.207</v>
      </c>
      <c r="L569" s="12">
        <v>3.373</v>
      </c>
      <c r="M569" s="12">
        <v>-3.57</v>
      </c>
      <c r="N569" s="12">
        <v>23.021</v>
      </c>
      <c r="O569" s="12">
        <v>-2.38</v>
      </c>
      <c r="P569" s="12">
        <v>22.038</v>
      </c>
      <c r="Q569" s="12">
        <v>2.069</v>
      </c>
      <c r="R569" s="12">
        <v>19.979</v>
      </c>
      <c r="S569" s="12">
        <v>-3.518</v>
      </c>
      <c r="T569" s="12">
        <v>19.038</v>
      </c>
      <c r="U569" s="12">
        <v>1.966</v>
      </c>
      <c r="V569" s="12">
        <v>16.658</v>
      </c>
      <c r="W569" s="12">
        <v>-4.087</v>
      </c>
      <c r="X569" s="12">
        <v>15.375</v>
      </c>
      <c r="Y569" s="12">
        <v>2.018</v>
      </c>
      <c r="Z569" s="12">
        <v>3.383</v>
      </c>
      <c r="AA569" s="12">
        <v>1.914</v>
      </c>
      <c r="AB569" s="12">
        <v>6.218</v>
      </c>
      <c r="AC569" s="12">
        <v>-3.932</v>
      </c>
      <c r="AD569" s="12">
        <v>6.549</v>
      </c>
      <c r="AE569" s="12">
        <v>1.293</v>
      </c>
      <c r="AF569" s="12">
        <v>9.591</v>
      </c>
      <c r="AG569" s="12">
        <v>-3.725</v>
      </c>
      <c r="AH569" s="12">
        <v>10.005</v>
      </c>
      <c r="AI569" s="12">
        <v>1.138</v>
      </c>
      <c r="AJ569" s="12">
        <v>13.44</v>
      </c>
      <c r="AK569" s="12">
        <v>-4.19</v>
      </c>
      <c r="AL569" s="12">
        <v>12.426</v>
      </c>
      <c r="AM569" s="12">
        <v>1.293</v>
      </c>
      <c r="AN569" s="12">
        <v>25.091</v>
      </c>
      <c r="AO569" s="12">
        <v>-1.655</v>
      </c>
      <c r="AP569" s="12">
        <v>25.132</v>
      </c>
      <c r="AQ569" s="12">
        <v>2.276</v>
      </c>
      <c r="AR569" s="12"/>
      <c r="AS569" s="12"/>
      <c r="AT569" s="12"/>
      <c r="AU569" s="12"/>
      <c r="AV569" s="12"/>
      <c r="AW569" s="12"/>
      <c r="AX569" s="12"/>
      <c r="AY569" s="12"/>
    </row>
    <row r="570">
      <c r="A570" s="28" t="s">
        <v>616</v>
      </c>
      <c r="B570" s="29">
        <v>292.0</v>
      </c>
      <c r="C570" s="28" t="s">
        <v>69</v>
      </c>
      <c r="D570" s="24">
        <v>29.0</v>
      </c>
      <c r="E570" s="28" t="s">
        <v>45</v>
      </c>
      <c r="F570" s="29">
        <v>0.072</v>
      </c>
      <c r="G570" s="29">
        <v>2.319</v>
      </c>
      <c r="H570" s="29">
        <v>13.263</v>
      </c>
      <c r="I570" s="29">
        <v>-1.305</v>
      </c>
      <c r="J570" s="29">
        <v>25.438</v>
      </c>
      <c r="K570" s="29">
        <v>-1.377</v>
      </c>
      <c r="L570" s="29">
        <v>2.725</v>
      </c>
      <c r="M570" s="29">
        <v>-3.044</v>
      </c>
      <c r="N570" s="29">
        <v>22.293</v>
      </c>
      <c r="O570" s="29">
        <v>-3.116</v>
      </c>
      <c r="P570" s="29">
        <v>22.366</v>
      </c>
      <c r="Q570" s="29">
        <v>0.652</v>
      </c>
      <c r="R570" s="29">
        <v>19.278</v>
      </c>
      <c r="S570" s="29">
        <v>-3.551</v>
      </c>
      <c r="T570" s="29">
        <v>19.351</v>
      </c>
      <c r="U570" s="29">
        <v>0.797</v>
      </c>
      <c r="V570" s="29">
        <v>16.205</v>
      </c>
      <c r="W570" s="29">
        <v>-3.914</v>
      </c>
      <c r="X570" s="29">
        <v>16.278</v>
      </c>
      <c r="Y570" s="29">
        <v>0.942</v>
      </c>
      <c r="Z570" s="29">
        <v>3.377</v>
      </c>
      <c r="AA570" s="29">
        <v>2.174</v>
      </c>
      <c r="AB570" s="29">
        <v>6.45</v>
      </c>
      <c r="AC570" s="29">
        <v>-2.971</v>
      </c>
      <c r="AD570" s="29">
        <v>6.668</v>
      </c>
      <c r="AE570" s="29">
        <v>1.16</v>
      </c>
      <c r="AF570" s="29">
        <v>9.828</v>
      </c>
      <c r="AG570" s="29">
        <v>-3.479</v>
      </c>
      <c r="AH570" s="29">
        <v>9.972</v>
      </c>
      <c r="AI570" s="29">
        <v>0.725</v>
      </c>
      <c r="AJ570" s="29">
        <v>13.19</v>
      </c>
      <c r="AK570" s="29">
        <v>-4.204</v>
      </c>
      <c r="AL570" s="29">
        <v>13.263</v>
      </c>
      <c r="AM570" s="29">
        <v>0.797</v>
      </c>
      <c r="AN570" s="29">
        <v>25.366</v>
      </c>
      <c r="AO570" s="29">
        <v>-2.971</v>
      </c>
      <c r="AP570" s="29">
        <v>25.438</v>
      </c>
      <c r="AQ570" s="29">
        <v>0.797</v>
      </c>
      <c r="AR570" s="29"/>
      <c r="AS570" s="29"/>
      <c r="AT570" s="29"/>
      <c r="AU570" s="29"/>
      <c r="AV570" s="29"/>
      <c r="AW570" s="29"/>
      <c r="AX570" s="29"/>
      <c r="AY570" s="29"/>
    </row>
    <row r="571">
      <c r="A571" s="42" t="s">
        <v>617</v>
      </c>
      <c r="B571" s="43">
        <v>1281.0</v>
      </c>
      <c r="C571" s="6" t="s">
        <v>44</v>
      </c>
      <c r="D571" s="44">
        <v>50.0</v>
      </c>
      <c r="E571" s="42" t="s">
        <v>51</v>
      </c>
      <c r="F571" s="43">
        <v>-0.473</v>
      </c>
      <c r="G571" s="43">
        <v>2.852</v>
      </c>
      <c r="H571" s="43">
        <v>15.858</v>
      </c>
      <c r="I571" s="43">
        <v>-1.53</v>
      </c>
      <c r="J571" s="43">
        <v>29.768</v>
      </c>
      <c r="K571" s="43">
        <v>-0.278</v>
      </c>
      <c r="L571" s="43">
        <v>2.921</v>
      </c>
      <c r="M571" s="43">
        <v>-3.756</v>
      </c>
      <c r="N571" s="43">
        <v>26.29</v>
      </c>
      <c r="O571" s="43">
        <v>-3.06</v>
      </c>
      <c r="P571" s="43">
        <v>25.734</v>
      </c>
      <c r="Q571" s="43">
        <v>1.113</v>
      </c>
      <c r="R571" s="43">
        <v>22.813</v>
      </c>
      <c r="S571" s="43">
        <v>-4.034</v>
      </c>
      <c r="T571" s="5">
        <v>22.117</v>
      </c>
      <c r="U571" s="5">
        <v>0.696</v>
      </c>
      <c r="V571" s="5">
        <v>19.196</v>
      </c>
      <c r="W571" s="5">
        <v>-5.008</v>
      </c>
      <c r="X571" s="5">
        <v>18.487</v>
      </c>
      <c r="Y571" s="5">
        <v>0.487</v>
      </c>
      <c r="Z571" s="5">
        <v>4.034</v>
      </c>
      <c r="AA571" s="5">
        <v>1.808</v>
      </c>
      <c r="AB571" s="5">
        <v>6.816</v>
      </c>
      <c r="AC571" s="5">
        <v>-4.451</v>
      </c>
      <c r="AD571" s="5">
        <v>7.929</v>
      </c>
      <c r="AE571" s="5">
        <v>0.556</v>
      </c>
      <c r="AF571" s="5">
        <v>10.572</v>
      </c>
      <c r="AG571" s="5">
        <v>-4.869</v>
      </c>
      <c r="AH571" s="5">
        <v>11.685</v>
      </c>
      <c r="AI571" s="5">
        <v>0.139</v>
      </c>
      <c r="AJ571" s="5">
        <v>15.023</v>
      </c>
      <c r="AK571" s="5">
        <v>-5.147</v>
      </c>
      <c r="AL571" s="5">
        <v>15.357</v>
      </c>
      <c r="AM571" s="5">
        <v>0.0</v>
      </c>
      <c r="AN571" s="5">
        <v>29.907</v>
      </c>
      <c r="AO571" s="5">
        <v>-2.504</v>
      </c>
      <c r="AP571" s="5">
        <v>29.42</v>
      </c>
      <c r="AQ571" s="5">
        <v>2.087</v>
      </c>
      <c r="AR571" s="5"/>
      <c r="AS571" s="5"/>
      <c r="AT571" s="5"/>
      <c r="AU571" s="5"/>
      <c r="AV571" s="5"/>
      <c r="AW571" s="5"/>
      <c r="AX571" s="5"/>
      <c r="AY571" s="5"/>
    </row>
    <row r="572">
      <c r="A572" s="42" t="s">
        <v>618</v>
      </c>
      <c r="B572" s="43">
        <v>1112.0</v>
      </c>
      <c r="C572" s="6" t="s">
        <v>44</v>
      </c>
      <c r="D572" s="44">
        <v>50.19</v>
      </c>
      <c r="E572" s="42" t="s">
        <v>45</v>
      </c>
      <c r="F572" s="43">
        <v>0.39</v>
      </c>
      <c r="G572" s="43">
        <v>3.846</v>
      </c>
      <c r="H572" s="43">
        <v>16.432</v>
      </c>
      <c r="I572" s="43">
        <v>-0.749</v>
      </c>
      <c r="J572" s="43">
        <v>31.465</v>
      </c>
      <c r="K572" s="43">
        <v>1.099</v>
      </c>
      <c r="L572" s="43">
        <v>2.897</v>
      </c>
      <c r="M572" s="43">
        <v>-2.497</v>
      </c>
      <c r="N572" s="43">
        <v>27.969</v>
      </c>
      <c r="O572" s="43">
        <v>-1.798</v>
      </c>
      <c r="P572" s="43">
        <v>28.369</v>
      </c>
      <c r="Q572" s="43">
        <v>2.797</v>
      </c>
      <c r="R572" s="43">
        <v>24.473</v>
      </c>
      <c r="S572" s="43">
        <v>-2.597</v>
      </c>
      <c r="T572" s="5">
        <v>24.074</v>
      </c>
      <c r="U572" s="5">
        <v>2.597</v>
      </c>
      <c r="V572" s="5">
        <v>20.228</v>
      </c>
      <c r="W572" s="5">
        <v>-3.496</v>
      </c>
      <c r="X572" s="5">
        <v>19.778</v>
      </c>
      <c r="Y572" s="5">
        <v>2.397</v>
      </c>
      <c r="Z572" s="5">
        <v>3.696</v>
      </c>
      <c r="AA572" s="5">
        <v>3.996</v>
      </c>
      <c r="AB572" s="5">
        <v>5.844</v>
      </c>
      <c r="AC572" s="5">
        <v>-2.347</v>
      </c>
      <c r="AD572" s="5">
        <v>7.192</v>
      </c>
      <c r="AE572" s="5">
        <v>3.097</v>
      </c>
      <c r="AF572" s="5">
        <v>10.488</v>
      </c>
      <c r="AG572" s="5">
        <v>-3.097</v>
      </c>
      <c r="AH572" s="5">
        <v>11.288</v>
      </c>
      <c r="AI572" s="5">
        <v>2.397</v>
      </c>
      <c r="AJ572" s="5">
        <v>15.583</v>
      </c>
      <c r="AK572" s="5">
        <v>-4.195</v>
      </c>
      <c r="AL572" s="5">
        <v>15.783</v>
      </c>
      <c r="AM572" s="5">
        <v>1.898</v>
      </c>
      <c r="AN572" s="5">
        <v>30.916</v>
      </c>
      <c r="AO572" s="5">
        <v>-0.949</v>
      </c>
      <c r="AP572" s="5">
        <v>31.465</v>
      </c>
      <c r="AQ572" s="5">
        <v>2.947</v>
      </c>
      <c r="AR572" s="5"/>
      <c r="AS572" s="5"/>
      <c r="AT572" s="5"/>
      <c r="AU572" s="5"/>
      <c r="AV572" s="5"/>
      <c r="AW572" s="5"/>
      <c r="AX572" s="5"/>
      <c r="AY572" s="5"/>
    </row>
    <row r="573">
      <c r="A573" s="8" t="s">
        <v>619</v>
      </c>
      <c r="B573" s="8">
        <v>1052.0</v>
      </c>
      <c r="C573" s="14" t="s">
        <v>44</v>
      </c>
      <c r="D573" s="8">
        <v>50.19</v>
      </c>
      <c r="E573" s="8" t="s">
        <v>45</v>
      </c>
      <c r="F573" s="8">
        <v>-0.106</v>
      </c>
      <c r="G573" s="8">
        <v>3.084</v>
      </c>
      <c r="H573" s="8">
        <v>14.997</v>
      </c>
      <c r="I573" s="8">
        <v>-1.595</v>
      </c>
      <c r="J573" s="8">
        <v>30.845</v>
      </c>
      <c r="K573" s="8">
        <v>0.0</v>
      </c>
      <c r="L573" s="8">
        <v>2.234</v>
      </c>
      <c r="M573" s="8">
        <v>-3.191</v>
      </c>
      <c r="N573" s="8">
        <v>28.185</v>
      </c>
      <c r="O573" s="8">
        <v>-2.234</v>
      </c>
      <c r="P573" s="8">
        <v>28.079</v>
      </c>
      <c r="Q573" s="8">
        <v>1.702</v>
      </c>
      <c r="R573" s="8">
        <v>24.144</v>
      </c>
      <c r="S573" s="8">
        <v>-3.404</v>
      </c>
      <c r="T573" s="8">
        <v>24.037</v>
      </c>
      <c r="U573" s="8">
        <v>1.702</v>
      </c>
      <c r="V573" s="8">
        <v>19.57</v>
      </c>
      <c r="W573" s="8">
        <v>-4.254</v>
      </c>
      <c r="X573" s="8">
        <v>19.464</v>
      </c>
      <c r="Y573" s="8">
        <v>1.489</v>
      </c>
      <c r="Z573" s="8">
        <v>2.872</v>
      </c>
      <c r="AA573" s="8">
        <v>3.297</v>
      </c>
      <c r="AB573" s="8">
        <v>5.127</v>
      </c>
      <c r="AC573" s="8">
        <v>-2.978</v>
      </c>
      <c r="AD573" s="8">
        <v>6.701</v>
      </c>
      <c r="AE573" s="8">
        <v>2.446</v>
      </c>
      <c r="AF573" s="8">
        <v>10.359</v>
      </c>
      <c r="AG573" s="8">
        <v>-3.829</v>
      </c>
      <c r="AH573" s="8">
        <v>11.168</v>
      </c>
      <c r="AI573" s="8">
        <v>1.489</v>
      </c>
      <c r="AJ573" s="8">
        <v>15.454</v>
      </c>
      <c r="AK573" s="8">
        <v>-4.893</v>
      </c>
      <c r="AL573" s="8">
        <v>15.316</v>
      </c>
      <c r="AM573" s="8">
        <v>1.064</v>
      </c>
      <c r="AN573" s="8">
        <v>30.206</v>
      </c>
      <c r="AO573" s="8">
        <v>-2.021</v>
      </c>
      <c r="AP573" s="8">
        <v>31.164</v>
      </c>
      <c r="AQ573" s="8">
        <v>2.021</v>
      </c>
      <c r="AR573" s="8"/>
      <c r="AS573" s="8"/>
      <c r="AT573" s="8"/>
      <c r="AU573" s="8"/>
      <c r="AV573" s="8"/>
      <c r="AW573" s="8"/>
      <c r="AX573" s="8"/>
      <c r="AY573" s="8"/>
    </row>
    <row r="574">
      <c r="A574" s="8" t="s">
        <v>620</v>
      </c>
      <c r="B574" s="8">
        <v>1060.0</v>
      </c>
      <c r="C574" s="14" t="s">
        <v>44</v>
      </c>
      <c r="D574" s="8">
        <v>50.19</v>
      </c>
      <c r="E574" s="8" t="s">
        <v>45</v>
      </c>
      <c r="F574" s="8">
        <v>-0.32</v>
      </c>
      <c r="G574" s="8">
        <v>2.775</v>
      </c>
      <c r="H574" s="8">
        <v>16.114</v>
      </c>
      <c r="I574" s="8">
        <v>-0.534</v>
      </c>
      <c r="J574" s="8">
        <v>30.733</v>
      </c>
      <c r="K574" s="8">
        <v>2.561</v>
      </c>
      <c r="L574" s="8">
        <v>2.967</v>
      </c>
      <c r="M574" s="8">
        <v>-3.586</v>
      </c>
      <c r="N574" s="8">
        <v>28.535</v>
      </c>
      <c r="O574" s="8">
        <v>-0.107</v>
      </c>
      <c r="P574" s="8">
        <v>28.065</v>
      </c>
      <c r="Q574" s="8">
        <v>4.055</v>
      </c>
      <c r="R574" s="8">
        <v>25.291</v>
      </c>
      <c r="S574" s="8">
        <v>-1.281</v>
      </c>
      <c r="T574" s="8">
        <v>24.437</v>
      </c>
      <c r="U574" s="8">
        <v>3.522</v>
      </c>
      <c r="V574" s="8">
        <v>21.609</v>
      </c>
      <c r="W574" s="8">
        <v>-2.529</v>
      </c>
      <c r="X574" s="8">
        <v>21.406</v>
      </c>
      <c r="Y574" s="8">
        <v>3.201</v>
      </c>
      <c r="Z574" s="8">
        <v>3.105</v>
      </c>
      <c r="AA574" s="8">
        <v>3.5</v>
      </c>
      <c r="AB574" s="8">
        <v>4.855</v>
      </c>
      <c r="AC574" s="8">
        <v>-2.668</v>
      </c>
      <c r="AD574" s="8">
        <v>6.926</v>
      </c>
      <c r="AE574" s="8">
        <v>2.7</v>
      </c>
      <c r="AF574" s="8">
        <v>11.6</v>
      </c>
      <c r="AG574" s="8">
        <v>-3.233</v>
      </c>
      <c r="AH574" s="8">
        <v>13.019</v>
      </c>
      <c r="AI574" s="8">
        <v>2.134</v>
      </c>
      <c r="AJ574" s="8">
        <v>16.188</v>
      </c>
      <c r="AK574" s="8">
        <v>-3.938</v>
      </c>
      <c r="AL574" s="8">
        <v>15.932</v>
      </c>
      <c r="AM574" s="8">
        <v>2.07</v>
      </c>
      <c r="AN574" s="8">
        <v>30.573</v>
      </c>
      <c r="AO574" s="8">
        <v>0.587</v>
      </c>
      <c r="AP574" s="8">
        <v>30.594</v>
      </c>
      <c r="AQ574" s="8">
        <v>4.343</v>
      </c>
      <c r="AR574" s="8"/>
      <c r="AS574" s="8"/>
      <c r="AT574" s="8"/>
      <c r="AU574" s="8"/>
      <c r="AV574" s="8"/>
      <c r="AW574" s="8"/>
      <c r="AX574" s="8"/>
      <c r="AY574" s="8"/>
    </row>
    <row r="575">
      <c r="A575" s="8" t="s">
        <v>621</v>
      </c>
      <c r="B575" s="8">
        <v>1070.0</v>
      </c>
      <c r="C575" s="14" t="s">
        <v>44</v>
      </c>
      <c r="D575" s="8">
        <v>50.19</v>
      </c>
      <c r="E575" s="8" t="s">
        <v>45</v>
      </c>
      <c r="F575" s="8">
        <v>-0.191</v>
      </c>
      <c r="G575" s="8">
        <v>3.602</v>
      </c>
      <c r="H575" s="8">
        <v>15.722</v>
      </c>
      <c r="I575" s="8">
        <v>-0.318</v>
      </c>
      <c r="J575" s="8">
        <v>29.876</v>
      </c>
      <c r="K575" s="8">
        <v>2.543</v>
      </c>
      <c r="L575" s="8">
        <v>2.225</v>
      </c>
      <c r="M575" s="8">
        <v>-2.649</v>
      </c>
      <c r="N575" s="8">
        <v>27.111</v>
      </c>
      <c r="O575" s="8">
        <v>0.0</v>
      </c>
      <c r="P575" s="8">
        <v>26.126</v>
      </c>
      <c r="Q575" s="8">
        <v>4.132</v>
      </c>
      <c r="R575" s="8">
        <v>23.286</v>
      </c>
      <c r="S575" s="8">
        <v>-1.059</v>
      </c>
      <c r="T575" s="8">
        <v>22.757</v>
      </c>
      <c r="U575" s="8">
        <v>3.92</v>
      </c>
      <c r="V575" s="8">
        <v>20.097</v>
      </c>
      <c r="W575" s="8">
        <v>-2.119</v>
      </c>
      <c r="X575" s="8">
        <v>19.356</v>
      </c>
      <c r="Y575" s="8">
        <v>3.39</v>
      </c>
      <c r="Z575" s="8">
        <v>3.39</v>
      </c>
      <c r="AA575" s="8">
        <v>3.814</v>
      </c>
      <c r="AB575" s="8">
        <v>5.53</v>
      </c>
      <c r="AC575" s="8">
        <v>-1.907</v>
      </c>
      <c r="AD575" s="8">
        <v>7.204</v>
      </c>
      <c r="AE575" s="8">
        <v>3.39</v>
      </c>
      <c r="AF575" s="8">
        <v>10.594</v>
      </c>
      <c r="AG575" s="8">
        <v>-2.543</v>
      </c>
      <c r="AH575" s="8">
        <v>11.018</v>
      </c>
      <c r="AI575" s="8">
        <v>2.543</v>
      </c>
      <c r="AJ575" s="8">
        <v>15.796</v>
      </c>
      <c r="AK575" s="8">
        <v>-3.284</v>
      </c>
      <c r="AL575" s="8">
        <v>15.203</v>
      </c>
      <c r="AM575" s="8">
        <v>2.755</v>
      </c>
      <c r="AN575" s="8">
        <v>29.982</v>
      </c>
      <c r="AO575" s="8">
        <v>0.953</v>
      </c>
      <c r="AP575" s="8">
        <v>29.664</v>
      </c>
      <c r="AQ575" s="8">
        <v>4.556</v>
      </c>
      <c r="AR575" s="8"/>
      <c r="AS575" s="8"/>
      <c r="AT575" s="8"/>
      <c r="AU575" s="8"/>
      <c r="AV575" s="8"/>
      <c r="AW575" s="8"/>
      <c r="AX575" s="8"/>
      <c r="AY575" s="8"/>
    </row>
    <row r="576">
      <c r="A576" s="8" t="s">
        <v>622</v>
      </c>
      <c r="B576" s="8">
        <v>1117.0</v>
      </c>
      <c r="C576" s="14" t="s">
        <v>44</v>
      </c>
      <c r="D576" s="8">
        <v>50.19</v>
      </c>
      <c r="E576" s="8" t="s">
        <v>45</v>
      </c>
      <c r="F576" s="8">
        <v>0.105</v>
      </c>
      <c r="G576" s="8">
        <v>3.676</v>
      </c>
      <c r="H576" s="8">
        <v>17.362</v>
      </c>
      <c r="I576" s="8">
        <v>0.095</v>
      </c>
      <c r="J576" s="8">
        <v>32.034</v>
      </c>
      <c r="K576" s="8">
        <v>2.941</v>
      </c>
      <c r="L576" s="8">
        <v>3.991</v>
      </c>
      <c r="M576" s="8">
        <v>-2.237</v>
      </c>
      <c r="N576" s="8">
        <v>29.304</v>
      </c>
      <c r="O576" s="8">
        <v>-0.21</v>
      </c>
      <c r="P576" s="8">
        <v>29.094</v>
      </c>
      <c r="Q576" s="8">
        <v>4.201</v>
      </c>
      <c r="R576" s="8">
        <v>26.153</v>
      </c>
      <c r="S576" s="8">
        <v>-1.155</v>
      </c>
      <c r="T576" s="8">
        <v>25.523</v>
      </c>
      <c r="U576" s="8">
        <v>3.886</v>
      </c>
      <c r="V576" s="8">
        <v>22.057</v>
      </c>
      <c r="W576" s="8">
        <v>-2.206</v>
      </c>
      <c r="X576" s="8">
        <v>21.321</v>
      </c>
      <c r="Y576" s="8">
        <v>3.466</v>
      </c>
      <c r="Z576" s="8">
        <v>4.096</v>
      </c>
      <c r="AA576" s="8">
        <v>4.306</v>
      </c>
      <c r="AB576" s="8">
        <v>6.68</v>
      </c>
      <c r="AC576" s="8">
        <v>-2.111</v>
      </c>
      <c r="AD576" s="8">
        <v>7.877</v>
      </c>
      <c r="AE576" s="8">
        <v>3.571</v>
      </c>
      <c r="AF576" s="8">
        <v>12.814</v>
      </c>
      <c r="AG576" s="8">
        <v>-2.731</v>
      </c>
      <c r="AH576" s="8">
        <v>12.814</v>
      </c>
      <c r="AI576" s="8">
        <v>2.836</v>
      </c>
      <c r="AJ576" s="8">
        <v>17.435</v>
      </c>
      <c r="AK576" s="8">
        <v>-3.466</v>
      </c>
      <c r="AL576" s="8">
        <v>17.015</v>
      </c>
      <c r="AM576" s="8">
        <v>2.626</v>
      </c>
      <c r="AN576" s="8">
        <v>31.824</v>
      </c>
      <c r="AO576" s="8">
        <v>0.735</v>
      </c>
      <c r="AP576" s="8">
        <v>31.824</v>
      </c>
      <c r="AQ576" s="8">
        <v>4.621</v>
      </c>
      <c r="AR576" s="8"/>
      <c r="AS576" s="8"/>
      <c r="AT576" s="8"/>
      <c r="AU576" s="8"/>
      <c r="AV576" s="8"/>
      <c r="AW576" s="8"/>
      <c r="AX576" s="8"/>
      <c r="AY576" s="8"/>
    </row>
    <row r="577">
      <c r="A577" s="42" t="s">
        <v>623</v>
      </c>
      <c r="B577" s="43">
        <v>154.0</v>
      </c>
      <c r="C577" s="6" t="s">
        <v>44</v>
      </c>
      <c r="D577" s="44">
        <v>50.25</v>
      </c>
      <c r="E577" s="42" t="s">
        <v>45</v>
      </c>
      <c r="F577" s="43">
        <v>-0.87</v>
      </c>
      <c r="G577" s="43">
        <v>3.944</v>
      </c>
      <c r="H577" s="43">
        <v>14.906</v>
      </c>
      <c r="I577" s="43">
        <v>-2.266</v>
      </c>
      <c r="J577" s="43">
        <v>29.477</v>
      </c>
      <c r="K577" s="43">
        <v>-2.635</v>
      </c>
      <c r="L577" s="43">
        <v>1.932</v>
      </c>
      <c r="M577" s="43">
        <v>-2.486</v>
      </c>
      <c r="N577" s="43">
        <v>26.096</v>
      </c>
      <c r="O577" s="43">
        <v>-4.497</v>
      </c>
      <c r="P577" s="43">
        <v>25.709</v>
      </c>
      <c r="Q577" s="43">
        <v>-0.984</v>
      </c>
      <c r="R577" s="43">
        <v>23.39</v>
      </c>
      <c r="S577" s="43">
        <v>-4.585</v>
      </c>
      <c r="T577" s="5">
        <v>23.215</v>
      </c>
      <c r="U577" s="5">
        <v>-0.457</v>
      </c>
      <c r="V577" s="5">
        <v>18.999</v>
      </c>
      <c r="W577" s="5">
        <v>-4.673</v>
      </c>
      <c r="X577" s="5">
        <v>19.016</v>
      </c>
      <c r="Y577" s="5">
        <v>0.114</v>
      </c>
      <c r="Z577" s="5">
        <v>2.811</v>
      </c>
      <c r="AA577" s="5">
        <v>3.109</v>
      </c>
      <c r="AB577" s="5">
        <v>6.087</v>
      </c>
      <c r="AC577" s="5">
        <v>-2.916</v>
      </c>
      <c r="AD577" s="5">
        <v>7.141</v>
      </c>
      <c r="AE577" s="5">
        <v>1.476</v>
      </c>
      <c r="AF577" s="5">
        <v>10.215</v>
      </c>
      <c r="AG577" s="5">
        <v>-3.707</v>
      </c>
      <c r="AH577" s="5">
        <v>11.181</v>
      </c>
      <c r="AI577" s="5">
        <v>0.509</v>
      </c>
      <c r="AJ577" s="5">
        <v>14.818</v>
      </c>
      <c r="AK577" s="5">
        <v>-4.936</v>
      </c>
      <c r="AL577" s="5">
        <v>15.002</v>
      </c>
      <c r="AM577" s="5">
        <v>0.246</v>
      </c>
      <c r="AN577" s="5">
        <v>29.679</v>
      </c>
      <c r="AO577" s="5">
        <v>-4.62</v>
      </c>
      <c r="AP577" s="5">
        <v>29.82</v>
      </c>
      <c r="AQ577" s="5">
        <v>-0.905</v>
      </c>
      <c r="AR577" s="5"/>
      <c r="AS577" s="5"/>
      <c r="AT577" s="5"/>
      <c r="AU577" s="5"/>
      <c r="AV577" s="5"/>
      <c r="AW577" s="5"/>
      <c r="AX577" s="5"/>
      <c r="AY577" s="5"/>
    </row>
    <row r="578">
      <c r="A578" s="42" t="s">
        <v>624</v>
      </c>
      <c r="B578" s="43">
        <v>165.0</v>
      </c>
      <c r="C578" s="6" t="s">
        <v>44</v>
      </c>
      <c r="D578" s="44">
        <v>50.25</v>
      </c>
      <c r="E578" s="42" t="s">
        <v>45</v>
      </c>
      <c r="F578" s="43">
        <v>-0.873</v>
      </c>
      <c r="G578" s="43">
        <v>3.759</v>
      </c>
      <c r="H578" s="43">
        <v>15.506</v>
      </c>
      <c r="I578" s="43">
        <v>-1.593</v>
      </c>
      <c r="J578" s="43">
        <v>29.994</v>
      </c>
      <c r="K578" s="43">
        <v>-1.182</v>
      </c>
      <c r="L578" s="43">
        <v>2.064</v>
      </c>
      <c r="M578" s="43">
        <v>-2.423</v>
      </c>
      <c r="N578" s="43">
        <v>26.466</v>
      </c>
      <c r="O578" s="43">
        <v>-3.168</v>
      </c>
      <c r="P578" s="43">
        <v>26.381</v>
      </c>
      <c r="Q578" s="43">
        <v>0.428</v>
      </c>
      <c r="R578" s="43">
        <v>22.613</v>
      </c>
      <c r="S578" s="43">
        <v>-3.511</v>
      </c>
      <c r="T578" s="5">
        <v>22.528</v>
      </c>
      <c r="U578" s="5">
        <v>0.856</v>
      </c>
      <c r="V578" s="5">
        <v>18.76</v>
      </c>
      <c r="W578" s="5">
        <v>-3.853</v>
      </c>
      <c r="X578" s="5">
        <v>18.752</v>
      </c>
      <c r="Y578" s="5">
        <v>1.156</v>
      </c>
      <c r="Z578" s="5">
        <v>2.603</v>
      </c>
      <c r="AA578" s="5">
        <v>3.425</v>
      </c>
      <c r="AB578" s="5">
        <v>6.944</v>
      </c>
      <c r="AC578" s="5">
        <v>-2.654</v>
      </c>
      <c r="AD578" s="5">
        <v>7.458</v>
      </c>
      <c r="AE578" s="5">
        <v>1.798</v>
      </c>
      <c r="AF578" s="5">
        <v>10.797</v>
      </c>
      <c r="AG578" s="5">
        <v>-3.339</v>
      </c>
      <c r="AH578" s="5">
        <v>11.225</v>
      </c>
      <c r="AI578" s="5">
        <v>1.027</v>
      </c>
      <c r="AJ578" s="5">
        <v>15.327</v>
      </c>
      <c r="AK578" s="5">
        <v>-4.256</v>
      </c>
      <c r="AL578" s="5">
        <v>15.07</v>
      </c>
      <c r="AM578" s="5">
        <v>1.01</v>
      </c>
      <c r="AN578" s="5">
        <v>30.02</v>
      </c>
      <c r="AO578" s="5">
        <v>-2.903</v>
      </c>
      <c r="AP578" s="5">
        <v>29.968</v>
      </c>
      <c r="AQ578" s="5">
        <v>0.659</v>
      </c>
      <c r="AR578" s="5"/>
      <c r="AS578" s="5"/>
      <c r="AT578" s="5"/>
      <c r="AU578" s="5"/>
      <c r="AV578" s="5"/>
      <c r="AW578" s="5"/>
      <c r="AX578" s="5"/>
      <c r="AY578" s="5"/>
    </row>
    <row r="579">
      <c r="A579" s="28" t="s">
        <v>625</v>
      </c>
      <c r="B579" s="29">
        <v>1564.0</v>
      </c>
      <c r="C579" s="28" t="s">
        <v>69</v>
      </c>
      <c r="D579" s="24">
        <v>29.1</v>
      </c>
      <c r="E579" s="28" t="s">
        <v>45</v>
      </c>
      <c r="F579" s="29">
        <v>0.058</v>
      </c>
      <c r="G579" s="29">
        <v>3.895</v>
      </c>
      <c r="H579" s="29">
        <v>12.733</v>
      </c>
      <c r="I579" s="29">
        <v>-2.209</v>
      </c>
      <c r="J579" s="29">
        <v>23.953</v>
      </c>
      <c r="K579" s="29">
        <v>-2.326</v>
      </c>
      <c r="L579" s="29">
        <v>1.57</v>
      </c>
      <c r="M579" s="29">
        <v>-2.442</v>
      </c>
      <c r="N579" s="29">
        <v>22.023</v>
      </c>
      <c r="O579" s="29">
        <v>-4.07</v>
      </c>
      <c r="P579" s="29">
        <v>22.14</v>
      </c>
      <c r="Q579" s="29">
        <v>-0.581</v>
      </c>
      <c r="R579" s="29">
        <v>19.616</v>
      </c>
      <c r="S579" s="29">
        <v>-4.302</v>
      </c>
      <c r="T579" s="29">
        <v>19.733</v>
      </c>
      <c r="U579" s="29">
        <v>-0.465</v>
      </c>
      <c r="V579" s="29">
        <v>17.221</v>
      </c>
      <c r="W579" s="29">
        <v>-4.767</v>
      </c>
      <c r="X579" s="29">
        <v>17.512</v>
      </c>
      <c r="Y579" s="29">
        <v>-0.349</v>
      </c>
      <c r="Z579" s="29">
        <v>1.802</v>
      </c>
      <c r="AA579" s="29">
        <v>3.256</v>
      </c>
      <c r="AB579" s="29">
        <v>6.221</v>
      </c>
      <c r="AC579" s="29">
        <v>-3.488</v>
      </c>
      <c r="AD579" s="29">
        <v>6.686</v>
      </c>
      <c r="AE579" s="29">
        <v>1.047</v>
      </c>
      <c r="AF579" s="29">
        <v>10.407</v>
      </c>
      <c r="AG579" s="29">
        <v>-4.651</v>
      </c>
      <c r="AH579" s="29">
        <v>10.756</v>
      </c>
      <c r="AI579" s="29">
        <v>0.116</v>
      </c>
      <c r="AJ579" s="29">
        <v>12.5</v>
      </c>
      <c r="AK579" s="29">
        <v>-5.0</v>
      </c>
      <c r="AL579" s="29">
        <v>12.849</v>
      </c>
      <c r="AM579" s="29">
        <v>0.233</v>
      </c>
      <c r="AN579" s="29">
        <v>23.837</v>
      </c>
      <c r="AO579" s="29">
        <v>-4.07</v>
      </c>
      <c r="AP579" s="29">
        <v>24.186</v>
      </c>
      <c r="AQ579" s="29">
        <v>-0.581</v>
      </c>
      <c r="AR579" s="29"/>
      <c r="AS579" s="29"/>
      <c r="AT579" s="29"/>
      <c r="AU579" s="29"/>
      <c r="AV579" s="29"/>
      <c r="AW579" s="29"/>
      <c r="AX579" s="29"/>
      <c r="AY579" s="29"/>
    </row>
    <row r="580">
      <c r="A580" s="42" t="s">
        <v>626</v>
      </c>
      <c r="B580" s="43">
        <v>311.0</v>
      </c>
      <c r="C580" s="6" t="s">
        <v>44</v>
      </c>
      <c r="D580" s="44">
        <v>51.2</v>
      </c>
      <c r="E580" s="42" t="s">
        <v>45</v>
      </c>
      <c r="F580" s="43">
        <v>-0.571</v>
      </c>
      <c r="G580" s="43">
        <v>3.425</v>
      </c>
      <c r="H580" s="43">
        <v>16.554</v>
      </c>
      <c r="I580" s="43">
        <v>-0.666</v>
      </c>
      <c r="J580" s="43">
        <v>34.345</v>
      </c>
      <c r="K580" s="43">
        <v>-0.285</v>
      </c>
      <c r="L580" s="43">
        <v>3.425</v>
      </c>
      <c r="M580" s="43">
        <v>-3.14</v>
      </c>
      <c r="N580" s="43">
        <v>29.398</v>
      </c>
      <c r="O580" s="43">
        <v>-2.759</v>
      </c>
      <c r="P580" s="43">
        <v>29.112</v>
      </c>
      <c r="Q580" s="43">
        <v>1.712</v>
      </c>
      <c r="R580" s="43">
        <v>24.736</v>
      </c>
      <c r="S580" s="43">
        <v>-2.949</v>
      </c>
      <c r="T580" s="5">
        <v>24.641</v>
      </c>
      <c r="U580" s="5">
        <v>1.617</v>
      </c>
      <c r="V580" s="5">
        <v>20.36</v>
      </c>
      <c r="W580" s="5">
        <v>-3.044</v>
      </c>
      <c r="X580" s="5">
        <v>19.884</v>
      </c>
      <c r="Y580" s="5">
        <v>2.093</v>
      </c>
      <c r="Z580" s="5">
        <v>3.71</v>
      </c>
      <c r="AA580" s="5">
        <v>2.664</v>
      </c>
      <c r="AB580" s="5">
        <v>6.85</v>
      </c>
      <c r="AC580" s="5">
        <v>-3.235</v>
      </c>
      <c r="AD580" s="5">
        <v>7.326</v>
      </c>
      <c r="AE580" s="5">
        <v>2.188</v>
      </c>
      <c r="AF580" s="5">
        <v>11.131</v>
      </c>
      <c r="AG580" s="5">
        <v>-3.235</v>
      </c>
      <c r="AH580" s="5">
        <v>11.607</v>
      </c>
      <c r="AI580" s="5">
        <v>1.712</v>
      </c>
      <c r="AJ580" s="5">
        <v>15.698</v>
      </c>
      <c r="AK580" s="5">
        <v>-3.14</v>
      </c>
      <c r="AL580" s="5">
        <v>15.888</v>
      </c>
      <c r="AM580" s="5">
        <v>1.808</v>
      </c>
      <c r="AN580" s="5">
        <v>34.726</v>
      </c>
      <c r="AO580" s="5">
        <v>-2.569</v>
      </c>
      <c r="AP580" s="5">
        <v>34.726</v>
      </c>
      <c r="AQ580" s="5">
        <v>2.093</v>
      </c>
      <c r="AR580" s="5"/>
      <c r="AS580" s="5"/>
      <c r="AT580" s="5"/>
      <c r="AU580" s="5"/>
      <c r="AV580" s="5"/>
      <c r="AW580" s="5"/>
      <c r="AX580" s="5"/>
      <c r="AY580" s="5"/>
    </row>
    <row r="581">
      <c r="A581" s="42" t="s">
        <v>627</v>
      </c>
      <c r="B581" s="43">
        <v>387.0</v>
      </c>
      <c r="C581" s="6" t="s">
        <v>44</v>
      </c>
      <c r="D581" s="44">
        <v>51.2</v>
      </c>
      <c r="E581" s="42" t="s">
        <v>45</v>
      </c>
      <c r="F581" s="43">
        <v>-0.519</v>
      </c>
      <c r="G581" s="43">
        <v>3.116</v>
      </c>
      <c r="H581" s="43">
        <v>17.139</v>
      </c>
      <c r="I581" s="43">
        <v>-0.208</v>
      </c>
      <c r="J581" s="43">
        <v>32.824</v>
      </c>
      <c r="K581" s="43">
        <v>0.415</v>
      </c>
      <c r="L581" s="43">
        <v>2.597</v>
      </c>
      <c r="M581" s="43">
        <v>-2.493</v>
      </c>
      <c r="N581" s="43">
        <v>28.358</v>
      </c>
      <c r="O581" s="43">
        <v>-1.766</v>
      </c>
      <c r="P581" s="43">
        <v>28.254</v>
      </c>
      <c r="Q581" s="43">
        <v>2.285</v>
      </c>
      <c r="R581" s="43">
        <v>23.891</v>
      </c>
      <c r="S581" s="43">
        <v>-2.181</v>
      </c>
      <c r="T581" s="5">
        <v>23.787</v>
      </c>
      <c r="U581" s="5">
        <v>2.181</v>
      </c>
      <c r="V581" s="5">
        <v>19.425</v>
      </c>
      <c r="W581" s="5">
        <v>-2.597</v>
      </c>
      <c r="X581" s="5">
        <v>19.321</v>
      </c>
      <c r="Y581" s="5">
        <v>2.285</v>
      </c>
      <c r="Z581" s="5">
        <v>2.493</v>
      </c>
      <c r="AA581" s="5">
        <v>3.116</v>
      </c>
      <c r="AB581" s="5">
        <v>6.752</v>
      </c>
      <c r="AC581" s="5">
        <v>-2.389</v>
      </c>
      <c r="AD581" s="5">
        <v>6.648</v>
      </c>
      <c r="AE581" s="5">
        <v>2.493</v>
      </c>
      <c r="AF581" s="5">
        <v>10.907</v>
      </c>
      <c r="AG581" s="5">
        <v>-2.389</v>
      </c>
      <c r="AH581" s="5">
        <v>10.803</v>
      </c>
      <c r="AI581" s="5">
        <v>2.077</v>
      </c>
      <c r="AJ581" s="5">
        <v>15.062</v>
      </c>
      <c r="AK581" s="5">
        <v>-2.493</v>
      </c>
      <c r="AL581" s="5">
        <v>14.958</v>
      </c>
      <c r="AM581" s="5">
        <v>1.974</v>
      </c>
      <c r="AN581" s="5">
        <v>32.824</v>
      </c>
      <c r="AO581" s="5">
        <v>-1.558</v>
      </c>
      <c r="AP581" s="5">
        <v>32.72</v>
      </c>
      <c r="AQ581" s="5">
        <v>2.805</v>
      </c>
      <c r="AR581" s="5"/>
      <c r="AS581" s="5"/>
      <c r="AT581" s="5"/>
      <c r="AU581" s="5"/>
      <c r="AV581" s="5"/>
      <c r="AW581" s="5"/>
      <c r="AX581" s="5"/>
      <c r="AY581" s="5"/>
    </row>
    <row r="582">
      <c r="A582" s="8" t="s">
        <v>628</v>
      </c>
      <c r="B582" s="8">
        <v>1722.0</v>
      </c>
      <c r="C582" s="14" t="s">
        <v>44</v>
      </c>
      <c r="D582" s="8">
        <v>51.21</v>
      </c>
      <c r="E582" s="8" t="s">
        <v>45</v>
      </c>
      <c r="F582" s="8">
        <v>-0.651</v>
      </c>
      <c r="G582" s="8">
        <v>3.517</v>
      </c>
      <c r="H582" s="8">
        <v>15.761</v>
      </c>
      <c r="I582" s="8">
        <v>1.433</v>
      </c>
      <c r="J582" s="8">
        <v>27.354</v>
      </c>
      <c r="K582" s="8">
        <v>5.862</v>
      </c>
      <c r="L582" s="8">
        <v>1.433</v>
      </c>
      <c r="M582" s="8">
        <v>-3.517</v>
      </c>
      <c r="N582" s="8">
        <v>24.88</v>
      </c>
      <c r="O582" s="8">
        <v>2.345</v>
      </c>
      <c r="P582" s="8">
        <v>23.447</v>
      </c>
      <c r="Q582" s="8">
        <v>6.513</v>
      </c>
      <c r="R582" s="8">
        <v>21.493</v>
      </c>
      <c r="S582" s="8">
        <v>0.912</v>
      </c>
      <c r="T582" s="8">
        <v>20.19</v>
      </c>
      <c r="U582" s="8">
        <v>5.731</v>
      </c>
      <c r="V582" s="8">
        <v>17.846</v>
      </c>
      <c r="W582" s="8">
        <v>-0.13</v>
      </c>
      <c r="X582" s="8">
        <v>15.892</v>
      </c>
      <c r="Y582" s="8">
        <v>5.08</v>
      </c>
      <c r="Z582" s="8">
        <v>3.256</v>
      </c>
      <c r="AA582" s="8">
        <v>3.256</v>
      </c>
      <c r="AB582" s="8">
        <v>5.94</v>
      </c>
      <c r="AC582" s="8">
        <v>-2.996</v>
      </c>
      <c r="AD582" s="8">
        <v>5.08</v>
      </c>
      <c r="AE582" s="8">
        <v>2.996</v>
      </c>
      <c r="AF582" s="8">
        <v>11.333</v>
      </c>
      <c r="AG582" s="8">
        <v>-1.693</v>
      </c>
      <c r="AH582" s="8">
        <v>9.9</v>
      </c>
      <c r="AI582" s="8">
        <v>3.647</v>
      </c>
      <c r="AJ582" s="8">
        <v>14.719</v>
      </c>
      <c r="AK582" s="8">
        <v>-0.651</v>
      </c>
      <c r="AL582" s="8">
        <v>13.286</v>
      </c>
      <c r="AM582" s="8">
        <v>4.038</v>
      </c>
      <c r="AN582" s="8">
        <v>27.745</v>
      </c>
      <c r="AO582" s="8">
        <v>3.517</v>
      </c>
      <c r="AP582" s="8">
        <v>27.094</v>
      </c>
      <c r="AQ582" s="8">
        <v>7.295</v>
      </c>
      <c r="AR582" s="8"/>
      <c r="AS582" s="8"/>
      <c r="AT582" s="8"/>
      <c r="AU582" s="8"/>
      <c r="AV582" s="8"/>
      <c r="AW582" s="8"/>
      <c r="AX582" s="8"/>
      <c r="AY582" s="8"/>
    </row>
    <row r="583">
      <c r="A583" s="42" t="s">
        <v>629</v>
      </c>
      <c r="B583" s="43">
        <v>307.0</v>
      </c>
      <c r="C583" s="6" t="s">
        <v>44</v>
      </c>
      <c r="D583" s="44">
        <v>51.22</v>
      </c>
      <c r="E583" s="42" t="s">
        <v>51</v>
      </c>
      <c r="F583" s="43">
        <v>-0.439</v>
      </c>
      <c r="G583" s="43">
        <v>3.515</v>
      </c>
      <c r="H583" s="43">
        <v>17.335</v>
      </c>
      <c r="I583" s="43">
        <v>0.879</v>
      </c>
      <c r="J583" s="43">
        <v>31.616</v>
      </c>
      <c r="K583" s="43">
        <v>3.515</v>
      </c>
      <c r="L583" s="43">
        <v>3.405</v>
      </c>
      <c r="M583" s="43">
        <v>-2.087</v>
      </c>
      <c r="N583" s="43">
        <v>27.683</v>
      </c>
      <c r="O583" s="43">
        <v>0.549</v>
      </c>
      <c r="P583" s="43">
        <v>27.354</v>
      </c>
      <c r="Q583" s="43">
        <v>4.394</v>
      </c>
      <c r="R583" s="43">
        <v>23.849</v>
      </c>
      <c r="S583" s="43">
        <v>-0.439</v>
      </c>
      <c r="T583" s="5">
        <v>22.959</v>
      </c>
      <c r="U583" s="5">
        <v>4.174</v>
      </c>
      <c r="V583" s="5">
        <v>19.224</v>
      </c>
      <c r="W583" s="5">
        <v>-1.428</v>
      </c>
      <c r="X583" s="5">
        <v>18.675</v>
      </c>
      <c r="Y583" s="5">
        <v>3.735</v>
      </c>
      <c r="Z583" s="5">
        <v>2.845</v>
      </c>
      <c r="AA583" s="5">
        <v>3.625</v>
      </c>
      <c r="AB583" s="5">
        <v>7.141</v>
      </c>
      <c r="AC583" s="5">
        <v>-1.648</v>
      </c>
      <c r="AD583" s="5">
        <v>7.031</v>
      </c>
      <c r="AE583" s="5">
        <v>2.746</v>
      </c>
      <c r="AF583" s="5">
        <v>10.876</v>
      </c>
      <c r="AG583" s="5">
        <v>-1.538</v>
      </c>
      <c r="AH583" s="5">
        <v>10.766</v>
      </c>
      <c r="AI583" s="5">
        <v>2.746</v>
      </c>
      <c r="AJ583" s="5">
        <v>17.522</v>
      </c>
      <c r="AK583" s="5">
        <v>-1.758</v>
      </c>
      <c r="AL583" s="5">
        <v>17.192</v>
      </c>
      <c r="AM583" s="5">
        <v>3.515</v>
      </c>
      <c r="AN583" s="5">
        <v>31.967</v>
      </c>
      <c r="AO583" s="5">
        <v>1.318</v>
      </c>
      <c r="AP583" s="5">
        <v>31.638</v>
      </c>
      <c r="AQ583" s="5">
        <v>5.163</v>
      </c>
      <c r="AR583" s="5"/>
      <c r="AS583" s="5"/>
      <c r="AT583" s="5"/>
      <c r="AU583" s="5"/>
      <c r="AV583" s="5"/>
      <c r="AW583" s="5"/>
      <c r="AX583" s="5"/>
      <c r="AY583" s="5"/>
    </row>
    <row r="584">
      <c r="A584" s="8" t="s">
        <v>630</v>
      </c>
      <c r="B584" s="8">
        <v>89.0</v>
      </c>
      <c r="C584" s="8" t="s">
        <v>62</v>
      </c>
      <c r="D584" s="8">
        <v>51.22</v>
      </c>
      <c r="E584" s="8" t="s">
        <v>51</v>
      </c>
      <c r="F584" s="8">
        <v>-0.578</v>
      </c>
      <c r="G584" s="8">
        <v>3.122</v>
      </c>
      <c r="H584" s="8">
        <v>14.628</v>
      </c>
      <c r="I584" s="8">
        <v>-0.347</v>
      </c>
      <c r="J584" s="8">
        <v>28.099</v>
      </c>
      <c r="K584" s="8">
        <v>0.0</v>
      </c>
      <c r="L584" s="8">
        <v>3.122</v>
      </c>
      <c r="M584" s="8">
        <v>-2.66</v>
      </c>
      <c r="N584" s="8">
        <v>24.399</v>
      </c>
      <c r="O584" s="8">
        <v>-2.428</v>
      </c>
      <c r="P584" s="8">
        <v>24.283</v>
      </c>
      <c r="Q584" s="8">
        <v>1.388</v>
      </c>
      <c r="R584" s="8">
        <v>20.814</v>
      </c>
      <c r="S584" s="8">
        <v>-2.891</v>
      </c>
      <c r="T584" s="8">
        <v>20.698</v>
      </c>
      <c r="U584" s="8">
        <v>1.388</v>
      </c>
      <c r="V584" s="8">
        <v>17.229</v>
      </c>
      <c r="W584" s="8">
        <v>-3.353</v>
      </c>
      <c r="X584" s="8">
        <v>17.114</v>
      </c>
      <c r="Y584" s="8">
        <v>1.388</v>
      </c>
      <c r="Z584" s="8">
        <v>3.469</v>
      </c>
      <c r="AA584" s="8">
        <v>2.428</v>
      </c>
      <c r="AB584" s="8">
        <v>6.822</v>
      </c>
      <c r="AC584" s="8">
        <v>-2.891</v>
      </c>
      <c r="AD584" s="8">
        <v>6.822</v>
      </c>
      <c r="AE584" s="8">
        <v>1.156</v>
      </c>
      <c r="AF584" s="8">
        <v>10.407</v>
      </c>
      <c r="AG584" s="8">
        <v>-3.122</v>
      </c>
      <c r="AH584" s="8">
        <v>10.407</v>
      </c>
      <c r="AI584" s="8">
        <v>1.041</v>
      </c>
      <c r="AJ584" s="8">
        <v>14.512</v>
      </c>
      <c r="AK584" s="8">
        <v>-3.469</v>
      </c>
      <c r="AL584" s="8">
        <v>14.396</v>
      </c>
      <c r="AM584" s="8">
        <v>1.041</v>
      </c>
      <c r="AN584" s="8">
        <v>27.983</v>
      </c>
      <c r="AO584" s="8">
        <v>-1.85</v>
      </c>
      <c r="AP584" s="8">
        <v>27.902</v>
      </c>
      <c r="AQ584" s="8">
        <v>1.735</v>
      </c>
      <c r="AR584" s="8"/>
      <c r="AS584" s="8"/>
      <c r="AT584" s="8"/>
      <c r="AU584" s="8"/>
      <c r="AV584" s="8"/>
      <c r="AW584" s="8"/>
      <c r="AX584" s="8"/>
      <c r="AY584" s="8"/>
    </row>
    <row r="585">
      <c r="A585" s="8" t="s">
        <v>631</v>
      </c>
      <c r="B585" s="8">
        <v>103.0</v>
      </c>
      <c r="C585" s="8" t="s">
        <v>62</v>
      </c>
      <c r="D585" s="8">
        <v>51.22</v>
      </c>
      <c r="E585" s="8" t="s">
        <v>51</v>
      </c>
      <c r="F585" s="8">
        <v>0.07</v>
      </c>
      <c r="G585" s="8">
        <v>2.097</v>
      </c>
      <c r="H585" s="8">
        <v>11.852</v>
      </c>
      <c r="I585" s="8">
        <v>-1.728</v>
      </c>
      <c r="J585" s="8">
        <v>21.712</v>
      </c>
      <c r="K585" s="8">
        <v>-1.816</v>
      </c>
      <c r="L585" s="8">
        <v>1.035</v>
      </c>
      <c r="M585" s="8">
        <v>-2.307</v>
      </c>
      <c r="N585" s="8">
        <v>18.291</v>
      </c>
      <c r="O585" s="8">
        <v>-3.307</v>
      </c>
      <c r="P585" s="8">
        <v>18.291</v>
      </c>
      <c r="Q585" s="8">
        <v>-0.325</v>
      </c>
      <c r="R585" s="8">
        <v>15.054</v>
      </c>
      <c r="S585" s="8">
        <v>-3.799</v>
      </c>
      <c r="T585" s="8">
        <v>15.133</v>
      </c>
      <c r="U585" s="8">
        <v>-0.412</v>
      </c>
      <c r="V585" s="8">
        <v>11.755</v>
      </c>
      <c r="W585" s="8">
        <v>-4.027</v>
      </c>
      <c r="X585" s="8">
        <v>11.791</v>
      </c>
      <c r="Y585" s="8">
        <v>-0.36</v>
      </c>
      <c r="Z585" s="8">
        <v>2.044</v>
      </c>
      <c r="AA585" s="8">
        <v>1.904</v>
      </c>
      <c r="AB585" s="8">
        <v>3.992</v>
      </c>
      <c r="AC585" s="8">
        <v>-2.43</v>
      </c>
      <c r="AD585" s="8">
        <v>4.167</v>
      </c>
      <c r="AE585" s="8">
        <v>0.904</v>
      </c>
      <c r="AF585" s="8">
        <v>6.623</v>
      </c>
      <c r="AG585" s="8">
        <v>-3.044</v>
      </c>
      <c r="AH585" s="8">
        <v>6.799</v>
      </c>
      <c r="AI585" s="8">
        <v>-0.149</v>
      </c>
      <c r="AJ585" s="8">
        <v>9.431</v>
      </c>
      <c r="AK585" s="8">
        <v>-3.483</v>
      </c>
      <c r="AL585" s="8">
        <v>9.518</v>
      </c>
      <c r="AM585" s="8">
        <v>-0.5</v>
      </c>
      <c r="AN585" s="8">
        <v>21.8</v>
      </c>
      <c r="AO585" s="8">
        <v>-2.956</v>
      </c>
      <c r="AP585" s="8">
        <v>21.765</v>
      </c>
      <c r="AQ585" s="8">
        <v>-0.325</v>
      </c>
      <c r="AR585" s="8"/>
      <c r="AS585" s="8"/>
      <c r="AT585" s="8"/>
      <c r="AU585" s="8"/>
      <c r="AV585" s="8"/>
      <c r="AW585" s="8"/>
      <c r="AX585" s="8"/>
      <c r="AY585" s="8"/>
    </row>
    <row r="586">
      <c r="A586" s="8" t="s">
        <v>632</v>
      </c>
      <c r="B586" s="8">
        <v>109.0</v>
      </c>
      <c r="C586" s="8" t="s">
        <v>62</v>
      </c>
      <c r="D586" s="8">
        <v>51.22</v>
      </c>
      <c r="E586" s="8" t="s">
        <v>51</v>
      </c>
      <c r="F586" s="8">
        <v>-0.523</v>
      </c>
      <c r="G586" s="8">
        <v>4.392</v>
      </c>
      <c r="H586" s="8">
        <v>14.117</v>
      </c>
      <c r="I586" s="8">
        <v>-0.481</v>
      </c>
      <c r="J586" s="8">
        <v>27.606</v>
      </c>
      <c r="K586" s="8">
        <v>-0.105</v>
      </c>
      <c r="L586" s="8">
        <v>1.359</v>
      </c>
      <c r="M586" s="8">
        <v>-1.359</v>
      </c>
      <c r="N586" s="8">
        <v>23.528</v>
      </c>
      <c r="O586" s="8">
        <v>-2.301</v>
      </c>
      <c r="P586" s="8">
        <v>23.633</v>
      </c>
      <c r="Q586" s="8">
        <v>1.673</v>
      </c>
      <c r="R586" s="8">
        <v>19.45</v>
      </c>
      <c r="S586" s="8">
        <v>-2.823</v>
      </c>
      <c r="T586" s="8">
        <v>19.555</v>
      </c>
      <c r="U586" s="8">
        <v>1.778</v>
      </c>
      <c r="V586" s="8">
        <v>13.908</v>
      </c>
      <c r="W586" s="8">
        <v>-3.66</v>
      </c>
      <c r="X586" s="8">
        <v>14.702</v>
      </c>
      <c r="Y586" s="8">
        <v>1.767</v>
      </c>
      <c r="Z586" s="8">
        <v>2.405</v>
      </c>
      <c r="AA586" s="8">
        <v>3.765</v>
      </c>
      <c r="AB586" s="8">
        <v>5.019</v>
      </c>
      <c r="AC586" s="8">
        <v>-1.778</v>
      </c>
      <c r="AD586" s="8">
        <v>5.438</v>
      </c>
      <c r="AE586" s="8">
        <v>2.196</v>
      </c>
      <c r="AF586" s="8">
        <v>7.947</v>
      </c>
      <c r="AG586" s="8">
        <v>-2.405</v>
      </c>
      <c r="AH586" s="8">
        <v>8.47</v>
      </c>
      <c r="AI586" s="8">
        <v>1.778</v>
      </c>
      <c r="AJ586" s="8">
        <v>11.084</v>
      </c>
      <c r="AK586" s="8">
        <v>-2.823</v>
      </c>
      <c r="AL586" s="8">
        <v>11.764</v>
      </c>
      <c r="AM586" s="8">
        <v>1.38</v>
      </c>
      <c r="AN586" s="8">
        <v>27.397</v>
      </c>
      <c r="AO586" s="8">
        <v>-1.778</v>
      </c>
      <c r="AP586" s="8">
        <v>27.502</v>
      </c>
      <c r="AQ586" s="8">
        <v>2.091</v>
      </c>
      <c r="AR586" s="8"/>
      <c r="AS586" s="8"/>
      <c r="AT586" s="8"/>
      <c r="AU586" s="8"/>
      <c r="AV586" s="8"/>
      <c r="AW586" s="8"/>
      <c r="AX586" s="8"/>
      <c r="AY586" s="8"/>
    </row>
    <row r="587">
      <c r="A587" s="8" t="s">
        <v>633</v>
      </c>
      <c r="B587" s="8">
        <v>7.0</v>
      </c>
      <c r="C587" s="8" t="s">
        <v>62</v>
      </c>
      <c r="D587" s="8">
        <v>52.23</v>
      </c>
      <c r="E587" s="8" t="s">
        <v>45</v>
      </c>
      <c r="F587" s="8">
        <v>-1.099</v>
      </c>
      <c r="G587" s="8">
        <v>4.107</v>
      </c>
      <c r="H587" s="8">
        <v>17.68</v>
      </c>
      <c r="I587" s="8">
        <v>-1.745</v>
      </c>
      <c r="J587" s="8">
        <v>32.053</v>
      </c>
      <c r="K587" s="8">
        <v>1.027</v>
      </c>
      <c r="L587" s="8">
        <v>3.111</v>
      </c>
      <c r="M587" s="8">
        <v>-2.772</v>
      </c>
      <c r="N587" s="8">
        <v>29.394</v>
      </c>
      <c r="O587" s="8">
        <v>-2.053</v>
      </c>
      <c r="P587" s="8">
        <v>28.47</v>
      </c>
      <c r="Q587" s="8">
        <v>1.951</v>
      </c>
      <c r="R587" s="8">
        <v>25.493</v>
      </c>
      <c r="S587" s="8">
        <v>-2.977</v>
      </c>
      <c r="T587" s="8">
        <v>24.569</v>
      </c>
      <c r="U587" s="8">
        <v>1.335</v>
      </c>
      <c r="V587" s="8">
        <v>21.489</v>
      </c>
      <c r="W587" s="8">
        <v>-3.901</v>
      </c>
      <c r="X587" s="8">
        <v>20.359</v>
      </c>
      <c r="Y587" s="8">
        <v>1.232</v>
      </c>
      <c r="Z587" s="8">
        <v>3.511</v>
      </c>
      <c r="AA587" s="8">
        <v>3.285</v>
      </c>
      <c r="AB587" s="8">
        <v>7.731</v>
      </c>
      <c r="AC587" s="8">
        <v>-2.977</v>
      </c>
      <c r="AD587" s="8">
        <v>8.655</v>
      </c>
      <c r="AE587" s="8">
        <v>1.54</v>
      </c>
      <c r="AF587" s="8">
        <v>12.146</v>
      </c>
      <c r="AG587" s="8">
        <v>-3.799</v>
      </c>
      <c r="AH587" s="8">
        <v>13.07</v>
      </c>
      <c r="AI587" s="8">
        <v>0.821</v>
      </c>
      <c r="AJ587" s="8">
        <v>17.125</v>
      </c>
      <c r="AK587" s="8">
        <v>-4.62</v>
      </c>
      <c r="AL587" s="8">
        <v>16.971</v>
      </c>
      <c r="AM587" s="8">
        <v>0.616</v>
      </c>
      <c r="AN587" s="8">
        <v>32.834</v>
      </c>
      <c r="AO587" s="8">
        <v>-1.437</v>
      </c>
      <c r="AP587" s="8">
        <v>31.725</v>
      </c>
      <c r="AQ587" s="8">
        <v>2.567</v>
      </c>
      <c r="AR587" s="8"/>
      <c r="AS587" s="8"/>
      <c r="AT587" s="8"/>
      <c r="AU587" s="8"/>
      <c r="AV587" s="8"/>
      <c r="AW587" s="8"/>
      <c r="AX587" s="8"/>
      <c r="AY587" s="8"/>
    </row>
    <row r="588">
      <c r="A588" s="36" t="s">
        <v>634</v>
      </c>
      <c r="B588" s="37">
        <v>1531.0</v>
      </c>
      <c r="C588" s="36" t="s">
        <v>69</v>
      </c>
      <c r="D588" s="38">
        <v>29.23</v>
      </c>
      <c r="E588" s="36" t="s">
        <v>45</v>
      </c>
      <c r="F588" s="37">
        <v>0.511</v>
      </c>
      <c r="G588" s="37">
        <v>1.659</v>
      </c>
      <c r="H588" s="37">
        <v>8.041</v>
      </c>
      <c r="I588" s="37">
        <v>-0.638</v>
      </c>
      <c r="J588" s="37">
        <v>14.422</v>
      </c>
      <c r="K588" s="37">
        <v>-0.191</v>
      </c>
      <c r="L588" s="37">
        <v>1.149</v>
      </c>
      <c r="M588" s="37">
        <v>-1.468</v>
      </c>
      <c r="N588" s="37">
        <v>12.789</v>
      </c>
      <c r="O588" s="37">
        <v>-1.34</v>
      </c>
      <c r="P588" s="37">
        <v>12.597</v>
      </c>
      <c r="Q588" s="37">
        <v>0.702</v>
      </c>
      <c r="R588" s="37">
        <v>11.264</v>
      </c>
      <c r="S588" s="34">
        <v>-1.595</v>
      </c>
      <c r="T588" s="34">
        <v>11.072</v>
      </c>
      <c r="U588" s="34">
        <v>0.638</v>
      </c>
      <c r="V588" s="34">
        <v>9.694</v>
      </c>
      <c r="W588" s="34">
        <v>-1.787</v>
      </c>
      <c r="X588" s="34">
        <v>9.502</v>
      </c>
      <c r="Y588" s="34">
        <v>0.574</v>
      </c>
      <c r="Z588" s="34">
        <v>2.106</v>
      </c>
      <c r="AA588" s="34">
        <v>1.34</v>
      </c>
      <c r="AB588" s="34">
        <v>3.893</v>
      </c>
      <c r="AC588" s="34">
        <v>-1.468</v>
      </c>
      <c r="AD588" s="34">
        <v>4.148</v>
      </c>
      <c r="AE588" s="34">
        <v>0.766</v>
      </c>
      <c r="AF588" s="34">
        <v>5.935</v>
      </c>
      <c r="AG588" s="34">
        <v>-1.723</v>
      </c>
      <c r="AH588" s="34">
        <v>6.126</v>
      </c>
      <c r="AI588" s="34">
        <v>0.447</v>
      </c>
      <c r="AJ588" s="34">
        <v>8.041</v>
      </c>
      <c r="AK588" s="34">
        <v>-1.978</v>
      </c>
      <c r="AL588" s="34">
        <v>8.105</v>
      </c>
      <c r="AM588" s="34">
        <v>0.511</v>
      </c>
      <c r="AN588" s="34">
        <v>14.422</v>
      </c>
      <c r="AO588" s="34">
        <v>-1.468</v>
      </c>
      <c r="AP588" s="34">
        <v>14.359</v>
      </c>
      <c r="AQ588" s="34">
        <v>0.83</v>
      </c>
      <c r="AR588" s="34"/>
      <c r="AS588" s="34"/>
      <c r="AT588" s="34"/>
      <c r="AU588" s="34"/>
      <c r="AV588" s="34"/>
      <c r="AW588" s="34"/>
      <c r="AX588" s="34"/>
      <c r="AY588" s="34"/>
    </row>
    <row r="589">
      <c r="A589" s="36" t="s">
        <v>635</v>
      </c>
      <c r="B589" s="37">
        <v>1533.0</v>
      </c>
      <c r="C589" s="36" t="s">
        <v>69</v>
      </c>
      <c r="D589" s="38">
        <v>29.23</v>
      </c>
      <c r="E589" s="36" t="s">
        <v>45</v>
      </c>
      <c r="F589" s="37">
        <v>0.835</v>
      </c>
      <c r="G589" s="37">
        <v>2.783</v>
      </c>
      <c r="H589" s="37">
        <v>16.14</v>
      </c>
      <c r="I589" s="37">
        <v>-3.061</v>
      </c>
      <c r="J589" s="37">
        <v>28.385</v>
      </c>
      <c r="K589" s="37">
        <v>-2.783</v>
      </c>
      <c r="L589" s="37">
        <v>2.644</v>
      </c>
      <c r="M589" s="37">
        <v>-3.757</v>
      </c>
      <c r="N589" s="37">
        <v>25.198</v>
      </c>
      <c r="O589" s="37">
        <v>-4.87</v>
      </c>
      <c r="P589" s="37">
        <v>25.198</v>
      </c>
      <c r="Q589" s="37">
        <v>-0.835</v>
      </c>
      <c r="R589" s="37">
        <v>22.123</v>
      </c>
      <c r="S589" s="34">
        <v>-5.287</v>
      </c>
      <c r="T589" s="34">
        <v>22.123</v>
      </c>
      <c r="U589" s="34">
        <v>-0.835</v>
      </c>
      <c r="V589" s="34">
        <v>19.076</v>
      </c>
      <c r="W589" s="34">
        <v>-5.705</v>
      </c>
      <c r="X589" s="34">
        <v>19.076</v>
      </c>
      <c r="Y589" s="34">
        <v>-0.696</v>
      </c>
      <c r="Z589" s="34">
        <v>4.313</v>
      </c>
      <c r="AA589" s="34">
        <v>2.226</v>
      </c>
      <c r="AB589" s="34">
        <v>7.374</v>
      </c>
      <c r="AC589" s="34">
        <v>-3.896</v>
      </c>
      <c r="AD589" s="34">
        <v>8.209</v>
      </c>
      <c r="AE589" s="34">
        <v>0.278</v>
      </c>
      <c r="AF589" s="34">
        <v>11.409</v>
      </c>
      <c r="AG589" s="34">
        <v>-4.731</v>
      </c>
      <c r="AH589" s="34">
        <v>12.105</v>
      </c>
      <c r="AI589" s="34">
        <v>-0.557</v>
      </c>
      <c r="AJ589" s="34">
        <v>16.14</v>
      </c>
      <c r="AK589" s="34">
        <v>-5.566</v>
      </c>
      <c r="AL589" s="34">
        <v>16.14</v>
      </c>
      <c r="AM589" s="34">
        <v>-0.696</v>
      </c>
      <c r="AN589" s="34">
        <v>28.385</v>
      </c>
      <c r="AO589" s="34">
        <v>-5.148</v>
      </c>
      <c r="AP589" s="34">
        <v>28.385</v>
      </c>
      <c r="AQ589" s="34">
        <v>-0.557</v>
      </c>
      <c r="AR589" s="34"/>
      <c r="AS589" s="34"/>
      <c r="AT589" s="34"/>
      <c r="AU589" s="34"/>
      <c r="AV589" s="34"/>
      <c r="AW589" s="34"/>
      <c r="AX589" s="34"/>
      <c r="AY589" s="34"/>
    </row>
    <row r="590">
      <c r="A590" s="36" t="s">
        <v>636</v>
      </c>
      <c r="B590" s="37">
        <v>1567.0</v>
      </c>
      <c r="C590" s="36" t="s">
        <v>69</v>
      </c>
      <c r="D590" s="38">
        <v>30.2</v>
      </c>
      <c r="E590" s="36" t="s">
        <v>45</v>
      </c>
      <c r="F590" s="37">
        <v>-0.528</v>
      </c>
      <c r="G590" s="37">
        <v>3.366</v>
      </c>
      <c r="H590" s="37">
        <v>14.119</v>
      </c>
      <c r="I590" s="37">
        <v>-2.331</v>
      </c>
      <c r="J590" s="37">
        <v>26.549</v>
      </c>
      <c r="K590" s="37">
        <v>-2.382</v>
      </c>
      <c r="L590" s="37">
        <v>3.563</v>
      </c>
      <c r="M590" s="37">
        <v>-3.366</v>
      </c>
      <c r="N590" s="37">
        <v>23.161</v>
      </c>
      <c r="O590" s="37">
        <v>-4.713</v>
      </c>
      <c r="P590" s="37">
        <v>23.369</v>
      </c>
      <c r="Q590" s="37">
        <v>-0.777</v>
      </c>
      <c r="R590" s="37">
        <v>20.24</v>
      </c>
      <c r="S590" s="34">
        <v>-5.335</v>
      </c>
      <c r="T590" s="34">
        <v>20.22</v>
      </c>
      <c r="U590" s="34">
        <v>-0.466</v>
      </c>
      <c r="V590" s="34">
        <v>16.739</v>
      </c>
      <c r="W590" s="34">
        <v>-5.542</v>
      </c>
      <c r="X590" s="34">
        <v>16.957</v>
      </c>
      <c r="Y590" s="34">
        <v>-0.155</v>
      </c>
      <c r="Z590" s="34">
        <v>3.149</v>
      </c>
      <c r="AA590" s="34">
        <v>2.641</v>
      </c>
      <c r="AB590" s="34">
        <v>5.956</v>
      </c>
      <c r="AC590" s="34">
        <v>-3.833</v>
      </c>
      <c r="AD590" s="34">
        <v>6.64</v>
      </c>
      <c r="AE590" s="34">
        <v>0.984</v>
      </c>
      <c r="AF590" s="34">
        <v>9.405</v>
      </c>
      <c r="AG590" s="34">
        <v>-4.454</v>
      </c>
      <c r="AH590" s="34">
        <v>10.276</v>
      </c>
      <c r="AI590" s="34">
        <v>0.155</v>
      </c>
      <c r="AJ590" s="34">
        <v>13.922</v>
      </c>
      <c r="AK590" s="34">
        <v>-5.386</v>
      </c>
      <c r="AL590" s="34">
        <v>13.942</v>
      </c>
      <c r="AM590" s="34">
        <v>-0.363</v>
      </c>
      <c r="AN590" s="34">
        <v>26.507</v>
      </c>
      <c r="AO590" s="34">
        <v>-4.351</v>
      </c>
      <c r="AP590" s="34">
        <v>26.549</v>
      </c>
      <c r="AQ590" s="34">
        <v>-0.622</v>
      </c>
      <c r="AR590" s="34"/>
      <c r="AS590" s="34"/>
      <c r="AT590" s="34"/>
      <c r="AU590" s="34"/>
      <c r="AV590" s="34"/>
      <c r="AW590" s="34"/>
      <c r="AX590" s="34"/>
      <c r="AY590" s="34"/>
    </row>
    <row r="591">
      <c r="A591" s="8" t="s">
        <v>637</v>
      </c>
      <c r="B591" s="8">
        <v>790.0</v>
      </c>
      <c r="C591" s="14" t="s">
        <v>44</v>
      </c>
      <c r="D591" s="8">
        <v>51.4</v>
      </c>
      <c r="E591" s="8" t="s">
        <v>45</v>
      </c>
      <c r="F591" s="8">
        <v>-0.677</v>
      </c>
      <c r="G591" s="8">
        <v>4.061</v>
      </c>
      <c r="H591" s="8">
        <v>14.503</v>
      </c>
      <c r="I591" s="8">
        <v>-0.483</v>
      </c>
      <c r="J591" s="8">
        <v>30.939</v>
      </c>
      <c r="K591" s="8">
        <v>3.191</v>
      </c>
      <c r="L591" s="8">
        <v>5.608</v>
      </c>
      <c r="M591" s="8">
        <v>-3.481</v>
      </c>
      <c r="N591" s="8">
        <v>27.168</v>
      </c>
      <c r="O591" s="8">
        <v>-0.29</v>
      </c>
      <c r="P591" s="8">
        <v>26.105</v>
      </c>
      <c r="Q591" s="8">
        <v>4.738</v>
      </c>
      <c r="R591" s="8">
        <v>23.204</v>
      </c>
      <c r="S591" s="8">
        <v>-1.644</v>
      </c>
      <c r="T591" s="8">
        <v>22.044</v>
      </c>
      <c r="U591" s="8">
        <v>3.771</v>
      </c>
      <c r="V591" s="8">
        <v>20.11</v>
      </c>
      <c r="W591" s="8">
        <v>-2.61</v>
      </c>
      <c r="X591" s="8">
        <v>18.66</v>
      </c>
      <c r="Y591" s="8">
        <v>3.577</v>
      </c>
      <c r="Z591" s="8">
        <v>3.674</v>
      </c>
      <c r="AA591" s="8">
        <v>3.287</v>
      </c>
      <c r="AB591" s="8">
        <v>9.378</v>
      </c>
      <c r="AC591" s="8">
        <v>-3.674</v>
      </c>
      <c r="AD591" s="8">
        <v>7.638</v>
      </c>
      <c r="AE591" s="8">
        <v>2.514</v>
      </c>
      <c r="AF591" s="8">
        <v>12.376</v>
      </c>
      <c r="AG591" s="8">
        <v>-3.577</v>
      </c>
      <c r="AH591" s="8">
        <v>10.829</v>
      </c>
      <c r="AI591" s="8">
        <v>2.32</v>
      </c>
      <c r="AJ591" s="8">
        <v>16.436</v>
      </c>
      <c r="AK591" s="8">
        <v>-3.481</v>
      </c>
      <c r="AL591" s="8">
        <v>14.696</v>
      </c>
      <c r="AM591" s="8">
        <v>2.61</v>
      </c>
      <c r="AN591" s="8">
        <v>31.229</v>
      </c>
      <c r="AO591" s="8">
        <v>1.064</v>
      </c>
      <c r="AP591" s="8">
        <v>30.262</v>
      </c>
      <c r="AQ591" s="8">
        <v>5.704</v>
      </c>
      <c r="AR591" s="8"/>
      <c r="AS591" s="8"/>
      <c r="AT591" s="8"/>
      <c r="AU591" s="8"/>
      <c r="AV591" s="8"/>
      <c r="AW591" s="8"/>
      <c r="AX591" s="8"/>
      <c r="AY591" s="8"/>
    </row>
    <row r="592">
      <c r="A592" s="8" t="s">
        <v>638</v>
      </c>
      <c r="B592" s="8">
        <v>794.0</v>
      </c>
      <c r="C592" s="14" t="s">
        <v>44</v>
      </c>
      <c r="D592" s="8">
        <v>51.4</v>
      </c>
      <c r="E592" s="8" t="s">
        <v>45</v>
      </c>
      <c r="F592" s="8">
        <v>-1.666</v>
      </c>
      <c r="G592" s="8">
        <v>4.555</v>
      </c>
      <c r="H592" s="8">
        <v>13.998</v>
      </c>
      <c r="I592" s="8">
        <v>0.0</v>
      </c>
      <c r="J592" s="8">
        <v>28.775</v>
      </c>
      <c r="K592" s="8">
        <v>3.888</v>
      </c>
      <c r="L592" s="8">
        <v>4.777</v>
      </c>
      <c r="M592" s="8">
        <v>-3.555</v>
      </c>
      <c r="N592" s="8">
        <v>24.664</v>
      </c>
      <c r="O592" s="8">
        <v>0.222</v>
      </c>
      <c r="P592" s="8">
        <v>23.442</v>
      </c>
      <c r="Q592" s="8">
        <v>4.999</v>
      </c>
      <c r="R592" s="8">
        <v>21.109</v>
      </c>
      <c r="S592" s="8">
        <v>-1.333</v>
      </c>
      <c r="T592" s="8">
        <v>19.664</v>
      </c>
      <c r="U592" s="8">
        <v>4.111</v>
      </c>
      <c r="V592" s="8">
        <v>17.443</v>
      </c>
      <c r="W592" s="8">
        <v>-2.222</v>
      </c>
      <c r="X592" s="8">
        <v>16.109</v>
      </c>
      <c r="Y592" s="8">
        <v>3.555</v>
      </c>
      <c r="Z592" s="8">
        <v>2.111</v>
      </c>
      <c r="AA592" s="8">
        <v>3.888</v>
      </c>
      <c r="AB592" s="8">
        <v>7.666</v>
      </c>
      <c r="AC592" s="8">
        <v>-3.333</v>
      </c>
      <c r="AD592" s="8">
        <v>5.888</v>
      </c>
      <c r="AE592" s="8">
        <v>3.0</v>
      </c>
      <c r="AF592" s="8">
        <v>10.888</v>
      </c>
      <c r="AG592" s="8">
        <v>-3.222</v>
      </c>
      <c r="AH592" s="8">
        <v>9.666</v>
      </c>
      <c r="AI592" s="8">
        <v>2.777</v>
      </c>
      <c r="AJ592" s="8">
        <v>13.998</v>
      </c>
      <c r="AK592" s="8">
        <v>-2.889</v>
      </c>
      <c r="AL592" s="8">
        <v>12.999</v>
      </c>
      <c r="AM592" s="8">
        <v>2.666</v>
      </c>
      <c r="AN592" s="8">
        <v>29.33</v>
      </c>
      <c r="AO592" s="8">
        <v>1.889</v>
      </c>
      <c r="AP592" s="8">
        <v>28.219</v>
      </c>
      <c r="AQ592" s="8">
        <v>6.333</v>
      </c>
      <c r="AR592" s="8"/>
      <c r="AS592" s="8"/>
      <c r="AT592" s="8"/>
      <c r="AU592" s="8"/>
      <c r="AV592" s="8"/>
      <c r="AW592" s="8"/>
      <c r="AX592" s="8"/>
      <c r="AY592" s="8"/>
    </row>
    <row r="593">
      <c r="A593" s="8" t="s">
        <v>639</v>
      </c>
      <c r="B593" s="8">
        <v>979.0</v>
      </c>
      <c r="C593" s="14" t="s">
        <v>44</v>
      </c>
      <c r="D593" s="8">
        <v>51.4</v>
      </c>
      <c r="E593" s="8" t="s">
        <v>45</v>
      </c>
      <c r="F593" s="8">
        <v>-1.341</v>
      </c>
      <c r="G593" s="8">
        <v>4.119</v>
      </c>
      <c r="H593" s="8">
        <v>15.327</v>
      </c>
      <c r="I593" s="8">
        <v>-0.575</v>
      </c>
      <c r="J593" s="8">
        <v>31.708</v>
      </c>
      <c r="K593" s="8">
        <v>2.97</v>
      </c>
      <c r="L593" s="8">
        <v>4.023</v>
      </c>
      <c r="M593" s="8">
        <v>-3.544</v>
      </c>
      <c r="N593" s="8">
        <v>27.685</v>
      </c>
      <c r="O593" s="8">
        <v>-0.575</v>
      </c>
      <c r="P593" s="8">
        <v>27.464</v>
      </c>
      <c r="Q593" s="8">
        <v>4.368</v>
      </c>
      <c r="R593" s="8">
        <v>23.47</v>
      </c>
      <c r="S593" s="8">
        <v>-2.107</v>
      </c>
      <c r="T593" s="8">
        <v>22.512</v>
      </c>
      <c r="U593" s="8">
        <v>3.353</v>
      </c>
      <c r="V593" s="8">
        <v>19.37</v>
      </c>
      <c r="W593" s="8">
        <v>-3.132</v>
      </c>
      <c r="X593" s="8">
        <v>18.009</v>
      </c>
      <c r="Y593" s="8">
        <v>2.97</v>
      </c>
      <c r="Z593" s="8">
        <v>2.586</v>
      </c>
      <c r="AA593" s="8">
        <v>3.64</v>
      </c>
      <c r="AB593" s="8">
        <v>7.376</v>
      </c>
      <c r="AC593" s="8">
        <v>-3.736</v>
      </c>
      <c r="AD593" s="8">
        <v>6.61</v>
      </c>
      <c r="AE593" s="8">
        <v>2.682</v>
      </c>
      <c r="AF593" s="8">
        <v>10.844</v>
      </c>
      <c r="AG593" s="8">
        <v>-3.899</v>
      </c>
      <c r="AH593" s="8">
        <v>10.537</v>
      </c>
      <c r="AI593" s="8">
        <v>2.203</v>
      </c>
      <c r="AJ593" s="8">
        <v>15.241</v>
      </c>
      <c r="AK593" s="8">
        <v>-3.717</v>
      </c>
      <c r="AL593" s="8">
        <v>14.178</v>
      </c>
      <c r="AM593" s="8">
        <v>2.107</v>
      </c>
      <c r="AN593" s="8">
        <v>31.995</v>
      </c>
      <c r="AO593" s="8">
        <v>0.766</v>
      </c>
      <c r="AP593" s="8">
        <v>31.133</v>
      </c>
      <c r="AQ593" s="8">
        <v>5.269</v>
      </c>
      <c r="AR593" s="8"/>
      <c r="AS593" s="8"/>
      <c r="AT593" s="8"/>
      <c r="AU593" s="8"/>
      <c r="AV593" s="8"/>
      <c r="AW593" s="8"/>
      <c r="AX593" s="8"/>
      <c r="AY593" s="8"/>
    </row>
    <row r="594">
      <c r="A594" s="8" t="s">
        <v>640</v>
      </c>
      <c r="B594" s="8">
        <v>991.0</v>
      </c>
      <c r="C594" s="14" t="s">
        <v>44</v>
      </c>
      <c r="D594" s="8">
        <v>51.4</v>
      </c>
      <c r="E594" s="8" t="s">
        <v>45</v>
      </c>
      <c r="F594" s="8">
        <v>-1.947</v>
      </c>
      <c r="G594" s="8">
        <v>4.381</v>
      </c>
      <c r="H594" s="8">
        <v>15.284</v>
      </c>
      <c r="I594" s="8">
        <v>-0.487</v>
      </c>
      <c r="J594" s="8">
        <v>31.25</v>
      </c>
      <c r="K594" s="8">
        <v>3.213</v>
      </c>
      <c r="L594" s="8">
        <v>4.381</v>
      </c>
      <c r="M594" s="8">
        <v>-3.31</v>
      </c>
      <c r="N594" s="8">
        <v>27.356</v>
      </c>
      <c r="O594" s="8">
        <v>-0.292</v>
      </c>
      <c r="P594" s="8">
        <v>26.382</v>
      </c>
      <c r="Q594" s="8">
        <v>4.283</v>
      </c>
      <c r="R594" s="8">
        <v>23.462</v>
      </c>
      <c r="S594" s="8">
        <v>-1.752</v>
      </c>
      <c r="T594" s="8">
        <v>22.294</v>
      </c>
      <c r="U594" s="8">
        <v>3.699</v>
      </c>
      <c r="V594" s="8">
        <v>19.276</v>
      </c>
      <c r="W594" s="8">
        <v>-2.726</v>
      </c>
      <c r="X594" s="8">
        <v>18.107</v>
      </c>
      <c r="Y594" s="8">
        <v>3.31</v>
      </c>
      <c r="Z594" s="8">
        <v>2.336</v>
      </c>
      <c r="AA594" s="8">
        <v>3.991</v>
      </c>
      <c r="AB594" s="8">
        <v>7.788</v>
      </c>
      <c r="AC594" s="8">
        <v>-3.505</v>
      </c>
      <c r="AD594" s="8">
        <v>6.425</v>
      </c>
      <c r="AE594" s="8">
        <v>3.018</v>
      </c>
      <c r="AF594" s="8">
        <v>11.195</v>
      </c>
      <c r="AG594" s="8">
        <v>-3.407</v>
      </c>
      <c r="AH594" s="8">
        <v>10.611</v>
      </c>
      <c r="AI594" s="8">
        <v>2.434</v>
      </c>
      <c r="AJ594" s="8">
        <v>15.479</v>
      </c>
      <c r="AK594" s="8">
        <v>-3.407</v>
      </c>
      <c r="AL594" s="8">
        <v>14.505</v>
      </c>
      <c r="AM594" s="8">
        <v>2.336</v>
      </c>
      <c r="AN594" s="8">
        <v>31.639</v>
      </c>
      <c r="AO594" s="8">
        <v>0.974</v>
      </c>
      <c r="AP594" s="8">
        <v>30.861</v>
      </c>
      <c r="AQ594" s="8">
        <v>5.549</v>
      </c>
      <c r="AR594" s="8"/>
      <c r="AS594" s="8"/>
      <c r="AT594" s="8"/>
      <c r="AU594" s="8"/>
      <c r="AV594" s="8"/>
      <c r="AW594" s="8"/>
      <c r="AX594" s="8"/>
      <c r="AY594" s="8"/>
    </row>
    <row r="595">
      <c r="A595" s="8" t="s">
        <v>641</v>
      </c>
      <c r="B595" s="8">
        <v>47.0</v>
      </c>
      <c r="C595" s="8" t="s">
        <v>62</v>
      </c>
      <c r="D595" s="8">
        <v>52.23</v>
      </c>
      <c r="E595" s="8" t="s">
        <v>45</v>
      </c>
      <c r="F595" s="8">
        <v>-0.328</v>
      </c>
      <c r="G595" s="8">
        <v>4.185</v>
      </c>
      <c r="H595" s="8">
        <v>15.948</v>
      </c>
      <c r="I595" s="8">
        <v>-1.292</v>
      </c>
      <c r="J595" s="8">
        <v>29.004</v>
      </c>
      <c r="K595" s="8">
        <v>0.27</v>
      </c>
      <c r="L595" s="8">
        <v>1.668</v>
      </c>
      <c r="M595" s="8">
        <v>-2.247</v>
      </c>
      <c r="N595" s="8">
        <v>27.124</v>
      </c>
      <c r="O595" s="8">
        <v>-1.765</v>
      </c>
      <c r="P595" s="8">
        <v>26.642</v>
      </c>
      <c r="Q595" s="8">
        <v>1.803</v>
      </c>
      <c r="R595" s="8">
        <v>23.46</v>
      </c>
      <c r="S595" s="8">
        <v>-2.439</v>
      </c>
      <c r="T595" s="8">
        <v>22.978</v>
      </c>
      <c r="U595" s="8">
        <v>1.417</v>
      </c>
      <c r="V595" s="8">
        <v>19.796</v>
      </c>
      <c r="W595" s="8">
        <v>-3.211</v>
      </c>
      <c r="X595" s="8">
        <v>19.217</v>
      </c>
      <c r="Y595" s="8">
        <v>1.514</v>
      </c>
      <c r="Z595" s="8">
        <v>3.982</v>
      </c>
      <c r="AA595" s="8">
        <v>3.153</v>
      </c>
      <c r="AB595" s="8">
        <v>4.57</v>
      </c>
      <c r="AC595" s="8">
        <v>-1.687</v>
      </c>
      <c r="AD595" s="8">
        <v>8.032</v>
      </c>
      <c r="AE595" s="8">
        <v>1.9</v>
      </c>
      <c r="AF595" s="8">
        <v>11.407</v>
      </c>
      <c r="AG595" s="8">
        <v>-2.825</v>
      </c>
      <c r="AH595" s="8">
        <v>12.178</v>
      </c>
      <c r="AI595" s="8">
        <v>1.128</v>
      </c>
      <c r="AJ595" s="8">
        <v>15.524</v>
      </c>
      <c r="AK595" s="8">
        <v>-3.818</v>
      </c>
      <c r="AL595" s="8">
        <v>15.746</v>
      </c>
      <c r="AM595" s="8">
        <v>1.041</v>
      </c>
      <c r="AN595" s="8">
        <v>29.322</v>
      </c>
      <c r="AO595" s="8">
        <v>-1.292</v>
      </c>
      <c r="AP595" s="8">
        <v>28.936</v>
      </c>
      <c r="AQ595" s="8">
        <v>2.015</v>
      </c>
      <c r="AR595" s="8"/>
      <c r="AS595" s="8"/>
      <c r="AT595" s="8"/>
      <c r="AU595" s="8"/>
      <c r="AV595" s="8"/>
      <c r="AW595" s="8"/>
      <c r="AX595" s="8"/>
      <c r="AY595" s="8"/>
    </row>
    <row r="596">
      <c r="A596" s="8" t="s">
        <v>642</v>
      </c>
      <c r="B596" s="8">
        <v>92.0</v>
      </c>
      <c r="C596" s="8" t="s">
        <v>62</v>
      </c>
      <c r="D596" s="8">
        <v>52.23</v>
      </c>
      <c r="E596" s="8" t="s">
        <v>45</v>
      </c>
      <c r="F596" s="8">
        <v>-0.827</v>
      </c>
      <c r="G596" s="8">
        <v>2.537</v>
      </c>
      <c r="H596" s="8">
        <v>16.754</v>
      </c>
      <c r="I596" s="8">
        <v>-2.993</v>
      </c>
      <c r="J596" s="8">
        <v>31.835</v>
      </c>
      <c r="K596" s="8">
        <v>-0.665</v>
      </c>
      <c r="L596" s="8">
        <v>2.281</v>
      </c>
      <c r="M596" s="8">
        <v>-4.086</v>
      </c>
      <c r="N596" s="8">
        <v>28.414</v>
      </c>
      <c r="O596" s="8">
        <v>-3.421</v>
      </c>
      <c r="P596" s="8">
        <v>27.654</v>
      </c>
      <c r="Q596" s="8">
        <v>0.285</v>
      </c>
      <c r="R596" s="8">
        <v>24.708</v>
      </c>
      <c r="S596" s="8">
        <v>-4.371</v>
      </c>
      <c r="T596" s="8">
        <v>23.948</v>
      </c>
      <c r="U596" s="8">
        <v>-0.285</v>
      </c>
      <c r="V596" s="8">
        <v>20.907</v>
      </c>
      <c r="W596" s="8">
        <v>-5.132</v>
      </c>
      <c r="X596" s="8">
        <v>20.051</v>
      </c>
      <c r="Y596" s="8">
        <v>-0.285</v>
      </c>
      <c r="Z596" s="8">
        <v>3.231</v>
      </c>
      <c r="AA596" s="8">
        <v>1.711</v>
      </c>
      <c r="AB596" s="8">
        <v>7.507</v>
      </c>
      <c r="AC596" s="8">
        <v>-4.181</v>
      </c>
      <c r="AD596" s="8">
        <v>8.363</v>
      </c>
      <c r="AE596" s="8">
        <v>0.19</v>
      </c>
      <c r="AF596" s="8">
        <v>11.974</v>
      </c>
      <c r="AG596" s="8">
        <v>-4.847</v>
      </c>
      <c r="AH596" s="8">
        <v>12.734</v>
      </c>
      <c r="AI596" s="8">
        <v>-0.665</v>
      </c>
      <c r="AJ596" s="8">
        <v>17.02</v>
      </c>
      <c r="AK596" s="8">
        <v>-5.844</v>
      </c>
      <c r="AL596" s="8">
        <v>16.82</v>
      </c>
      <c r="AM596" s="8">
        <v>-0.855</v>
      </c>
      <c r="AN596" s="8">
        <v>31.645</v>
      </c>
      <c r="AO596" s="8">
        <v>-2.708</v>
      </c>
      <c r="AP596" s="8">
        <v>30.79</v>
      </c>
      <c r="AQ596" s="8">
        <v>1.235</v>
      </c>
      <c r="AR596" s="8"/>
      <c r="AS596" s="8"/>
      <c r="AT596" s="8"/>
      <c r="AU596" s="8"/>
      <c r="AV596" s="8"/>
      <c r="AW596" s="8"/>
      <c r="AX596" s="8"/>
      <c r="AY596" s="8"/>
    </row>
    <row r="597">
      <c r="A597" s="8" t="s">
        <v>643</v>
      </c>
      <c r="B597" s="8">
        <v>128.0</v>
      </c>
      <c r="C597" s="8" t="s">
        <v>62</v>
      </c>
      <c r="D597" s="8">
        <v>52.23</v>
      </c>
      <c r="E597" s="8" t="s">
        <v>45</v>
      </c>
      <c r="F597" s="8">
        <v>0.595</v>
      </c>
      <c r="G597" s="8">
        <v>4.263</v>
      </c>
      <c r="H597" s="8">
        <v>17.448</v>
      </c>
      <c r="I597" s="8">
        <v>-0.991</v>
      </c>
      <c r="J597" s="8">
        <v>31.228</v>
      </c>
      <c r="K597" s="8">
        <v>1.091</v>
      </c>
      <c r="L597" s="8">
        <v>2.974</v>
      </c>
      <c r="M597" s="8">
        <v>-2.28</v>
      </c>
      <c r="N597" s="8">
        <v>28.552</v>
      </c>
      <c r="O597" s="8">
        <v>-1.388</v>
      </c>
      <c r="P597" s="8">
        <v>27.858</v>
      </c>
      <c r="Q597" s="8">
        <v>2.181</v>
      </c>
      <c r="R597" s="8">
        <v>24.784</v>
      </c>
      <c r="S597" s="8">
        <v>-2.181</v>
      </c>
      <c r="T597" s="8">
        <v>24.09</v>
      </c>
      <c r="U597" s="8">
        <v>1.784</v>
      </c>
      <c r="V597" s="8">
        <v>21.017</v>
      </c>
      <c r="W597" s="8">
        <v>-2.974</v>
      </c>
      <c r="X597" s="8">
        <v>20.125</v>
      </c>
      <c r="Y597" s="8">
        <v>1.784</v>
      </c>
      <c r="Z597" s="8">
        <v>4.362</v>
      </c>
      <c r="AA597" s="8">
        <v>3.569</v>
      </c>
      <c r="AB597" s="8">
        <v>7.197</v>
      </c>
      <c r="AC597" s="8">
        <v>-1.983</v>
      </c>
      <c r="AD597" s="8">
        <v>8.625</v>
      </c>
      <c r="AE597" s="8">
        <v>2.28</v>
      </c>
      <c r="AF597" s="8">
        <v>12.491</v>
      </c>
      <c r="AG597" s="8">
        <v>-2.776</v>
      </c>
      <c r="AH597" s="8">
        <v>12.789</v>
      </c>
      <c r="AI597" s="8">
        <v>1.487</v>
      </c>
      <c r="AJ597" s="8">
        <v>17.448</v>
      </c>
      <c r="AK597" s="8">
        <v>-3.569</v>
      </c>
      <c r="AL597" s="8">
        <v>17.151</v>
      </c>
      <c r="AM597" s="8">
        <v>1.388</v>
      </c>
      <c r="AN597" s="8">
        <v>31.625</v>
      </c>
      <c r="AO597" s="8">
        <v>-0.892</v>
      </c>
      <c r="AP597" s="8">
        <v>31.03</v>
      </c>
      <c r="AQ597" s="8">
        <v>2.875</v>
      </c>
      <c r="AR597" s="8"/>
      <c r="AS597" s="8"/>
      <c r="AT597" s="8"/>
      <c r="AU597" s="8"/>
      <c r="AV597" s="8"/>
      <c r="AW597" s="8"/>
      <c r="AX597" s="8"/>
      <c r="AY597" s="8"/>
    </row>
    <row r="598">
      <c r="A598" s="8" t="s">
        <v>644</v>
      </c>
      <c r="B598" s="8">
        <v>51.0</v>
      </c>
      <c r="C598" s="8" t="s">
        <v>62</v>
      </c>
      <c r="D598" s="8">
        <v>53.21</v>
      </c>
      <c r="E598" s="8" t="s">
        <v>45</v>
      </c>
      <c r="F598" s="8">
        <v>-0.018</v>
      </c>
      <c r="G598" s="8">
        <v>2.602</v>
      </c>
      <c r="H598" s="8">
        <v>17.764</v>
      </c>
      <c r="I598" s="8">
        <v>-2.692</v>
      </c>
      <c r="J598" s="8">
        <v>32.083</v>
      </c>
      <c r="K598" s="8">
        <v>-2.333</v>
      </c>
      <c r="L598" s="8">
        <v>2.584</v>
      </c>
      <c r="M598" s="8">
        <v>-3.409</v>
      </c>
      <c r="N598" s="8">
        <v>26.036</v>
      </c>
      <c r="O598" s="8">
        <v>-4.306</v>
      </c>
      <c r="P598" s="8">
        <v>25.955</v>
      </c>
      <c r="Q598" s="8">
        <v>-0.538</v>
      </c>
      <c r="R598" s="8">
        <v>21.263</v>
      </c>
      <c r="S598" s="8">
        <v>-4.935</v>
      </c>
      <c r="T598" s="8">
        <v>21.174</v>
      </c>
      <c r="U598" s="8">
        <v>0.179</v>
      </c>
      <c r="V598" s="8">
        <v>17.764</v>
      </c>
      <c r="W598" s="8">
        <v>-4.935</v>
      </c>
      <c r="X598" s="8">
        <v>17.675</v>
      </c>
      <c r="Y598" s="8">
        <v>-0.269</v>
      </c>
      <c r="Z598" s="8">
        <v>2.871</v>
      </c>
      <c r="AA598" s="8">
        <v>2.422</v>
      </c>
      <c r="AB598" s="8">
        <v>5.293</v>
      </c>
      <c r="AC598" s="8">
        <v>-3.499</v>
      </c>
      <c r="AD598" s="8">
        <v>6.191</v>
      </c>
      <c r="AE598" s="8">
        <v>1.256</v>
      </c>
      <c r="AF598" s="8">
        <v>8.523</v>
      </c>
      <c r="AG598" s="8">
        <v>-3.948</v>
      </c>
      <c r="AH598" s="8">
        <v>9.241</v>
      </c>
      <c r="AI598" s="8">
        <v>0.359</v>
      </c>
      <c r="AJ598" s="8">
        <v>11.861</v>
      </c>
      <c r="AK598" s="8">
        <v>-4.217</v>
      </c>
      <c r="AL598" s="8">
        <v>12.112</v>
      </c>
      <c r="AM598" s="8">
        <v>-0.179</v>
      </c>
      <c r="AN598" s="8">
        <v>32.119</v>
      </c>
      <c r="AO598" s="8">
        <v>-3.858</v>
      </c>
      <c r="AP598" s="8">
        <v>31.76</v>
      </c>
      <c r="AQ598" s="8">
        <v>-0.449</v>
      </c>
      <c r="AR598" s="8"/>
      <c r="AS598" s="8"/>
      <c r="AT598" s="8"/>
      <c r="AU598" s="8"/>
      <c r="AV598" s="8"/>
      <c r="AW598" s="8"/>
      <c r="AX598" s="8"/>
      <c r="AY598" s="8"/>
    </row>
    <row r="599">
      <c r="A599" s="36" t="s">
        <v>645</v>
      </c>
      <c r="B599" s="37">
        <v>2107.0</v>
      </c>
      <c r="C599" s="36" t="s">
        <v>69</v>
      </c>
      <c r="D599" s="38">
        <v>31.2</v>
      </c>
      <c r="E599" s="36" t="s">
        <v>45</v>
      </c>
      <c r="F599" s="37">
        <v>0.512</v>
      </c>
      <c r="G599" s="37">
        <v>2.217</v>
      </c>
      <c r="H599" s="37">
        <v>13.952</v>
      </c>
      <c r="I599" s="37">
        <v>-2.388</v>
      </c>
      <c r="J599" s="37">
        <v>27.29</v>
      </c>
      <c r="K599" s="37">
        <v>-1.023</v>
      </c>
      <c r="L599" s="37">
        <v>2.047</v>
      </c>
      <c r="M599" s="37">
        <v>-3.582</v>
      </c>
      <c r="N599" s="37">
        <v>23.537</v>
      </c>
      <c r="O599" s="37">
        <v>-3.411</v>
      </c>
      <c r="P599" s="37">
        <v>23.026</v>
      </c>
      <c r="Q599" s="37">
        <v>0.341</v>
      </c>
      <c r="R599" s="37">
        <v>19.785</v>
      </c>
      <c r="S599" s="34">
        <v>-4.264</v>
      </c>
      <c r="T599" s="34">
        <v>19.273</v>
      </c>
      <c r="U599" s="34">
        <v>0.0</v>
      </c>
      <c r="V599" s="34">
        <v>16.203</v>
      </c>
      <c r="W599" s="34">
        <v>-4.946</v>
      </c>
      <c r="X599" s="34">
        <v>15.521</v>
      </c>
      <c r="Y599" s="34">
        <v>-0.341</v>
      </c>
      <c r="Z599" s="34">
        <v>3.411</v>
      </c>
      <c r="AA599" s="34">
        <v>1.535</v>
      </c>
      <c r="AB599" s="34">
        <v>5.304</v>
      </c>
      <c r="AC599" s="34">
        <v>-3.957</v>
      </c>
      <c r="AD599" s="34">
        <v>6.311</v>
      </c>
      <c r="AE599" s="34">
        <v>0.341</v>
      </c>
      <c r="AF599" s="34">
        <v>8.886</v>
      </c>
      <c r="AG599" s="34">
        <v>-4.537</v>
      </c>
      <c r="AH599" s="34">
        <v>9.381</v>
      </c>
      <c r="AI599" s="34">
        <v>-0.171</v>
      </c>
      <c r="AJ599" s="34">
        <v>13.747</v>
      </c>
      <c r="AK599" s="34">
        <v>-5.066</v>
      </c>
      <c r="AL599" s="34">
        <v>13.901</v>
      </c>
      <c r="AM599" s="34">
        <v>-0.785</v>
      </c>
      <c r="AN599" s="34">
        <v>27.46</v>
      </c>
      <c r="AO599" s="34">
        <v>-2.9</v>
      </c>
      <c r="AP599" s="34">
        <v>26.778</v>
      </c>
      <c r="AQ599" s="34">
        <v>1.535</v>
      </c>
      <c r="AR599" s="34"/>
      <c r="AS599" s="34"/>
      <c r="AT599" s="34"/>
      <c r="AU599" s="34"/>
      <c r="AV599" s="34"/>
      <c r="AW599" s="34"/>
      <c r="AX599" s="34"/>
      <c r="AY599" s="34"/>
    </row>
    <row r="600">
      <c r="A600" s="36" t="s">
        <v>646</v>
      </c>
      <c r="B600" s="37">
        <v>2039.0</v>
      </c>
      <c r="C600" s="36" t="s">
        <v>69</v>
      </c>
      <c r="D600" s="38">
        <v>31.28</v>
      </c>
      <c r="E600" s="36" t="s">
        <v>51</v>
      </c>
      <c r="F600" s="37">
        <v>-0.346</v>
      </c>
      <c r="G600" s="37">
        <v>3.455</v>
      </c>
      <c r="H600" s="37">
        <v>13.822</v>
      </c>
      <c r="I600" s="37">
        <v>0.576</v>
      </c>
      <c r="J600" s="37">
        <v>26.261</v>
      </c>
      <c r="K600" s="37">
        <v>3.686</v>
      </c>
      <c r="L600" s="37">
        <v>3.121</v>
      </c>
      <c r="M600" s="37">
        <v>-2.188</v>
      </c>
      <c r="N600" s="37">
        <v>23.393</v>
      </c>
      <c r="O600" s="37">
        <v>0.921</v>
      </c>
      <c r="P600" s="37">
        <v>22.702</v>
      </c>
      <c r="Q600" s="37">
        <v>4.607</v>
      </c>
      <c r="R600" s="37">
        <v>20.272</v>
      </c>
      <c r="S600" s="34">
        <v>0.115</v>
      </c>
      <c r="T600" s="34">
        <v>19.581</v>
      </c>
      <c r="U600" s="34">
        <v>4.147</v>
      </c>
      <c r="V600" s="34">
        <v>17.289</v>
      </c>
      <c r="W600" s="34">
        <v>-0.806</v>
      </c>
      <c r="X600" s="34">
        <v>16.367</v>
      </c>
      <c r="Y600" s="34">
        <v>3.686</v>
      </c>
      <c r="Z600" s="34">
        <v>3.352</v>
      </c>
      <c r="AA600" s="34">
        <v>2.995</v>
      </c>
      <c r="AB600" s="34">
        <v>7.084</v>
      </c>
      <c r="AC600" s="34">
        <v>-1.67</v>
      </c>
      <c r="AD600" s="34">
        <v>6.68</v>
      </c>
      <c r="AE600" s="34">
        <v>2.419</v>
      </c>
      <c r="AF600" s="34">
        <v>10.159</v>
      </c>
      <c r="AG600" s="34">
        <v>-1.785</v>
      </c>
      <c r="AH600" s="34">
        <v>10.032</v>
      </c>
      <c r="AI600" s="34">
        <v>2.304</v>
      </c>
      <c r="AJ600" s="34">
        <v>14.282</v>
      </c>
      <c r="AK600" s="34">
        <v>-1.613</v>
      </c>
      <c r="AL600" s="34">
        <v>13.361</v>
      </c>
      <c r="AM600" s="34">
        <v>2.88</v>
      </c>
      <c r="AN600" s="34">
        <v>26.607</v>
      </c>
      <c r="AO600" s="34">
        <v>1.958</v>
      </c>
      <c r="AP600" s="34">
        <v>25.916</v>
      </c>
      <c r="AQ600" s="34">
        <v>5.413</v>
      </c>
      <c r="AR600" s="34"/>
      <c r="AS600" s="34"/>
      <c r="AT600" s="34"/>
      <c r="AU600" s="34"/>
      <c r="AV600" s="34"/>
      <c r="AW600" s="34"/>
      <c r="AX600" s="34"/>
      <c r="AY600" s="34"/>
    </row>
    <row r="601">
      <c r="A601" s="8" t="s">
        <v>647</v>
      </c>
      <c r="B601" s="8">
        <v>1077.0</v>
      </c>
      <c r="C601" s="8" t="s">
        <v>69</v>
      </c>
      <c r="D601" s="8">
        <v>33.13</v>
      </c>
      <c r="E601" s="8" t="s">
        <v>45</v>
      </c>
      <c r="F601" s="8">
        <v>-0.509</v>
      </c>
      <c r="G601" s="8">
        <v>3.459</v>
      </c>
      <c r="H601" s="8">
        <v>13.43</v>
      </c>
      <c r="I601" s="8">
        <v>-0.814</v>
      </c>
      <c r="J601" s="8">
        <v>25.842</v>
      </c>
      <c r="K601" s="8">
        <v>-1.221</v>
      </c>
      <c r="L601" s="8">
        <v>2.442</v>
      </c>
      <c r="M601" s="8">
        <v>-1.73</v>
      </c>
      <c r="N601" s="8">
        <v>23.197</v>
      </c>
      <c r="O601" s="8">
        <v>-2.95</v>
      </c>
      <c r="P601" s="8">
        <v>23.502</v>
      </c>
      <c r="Q601" s="8">
        <v>0.61</v>
      </c>
      <c r="R601" s="8">
        <v>20.857</v>
      </c>
      <c r="S601" s="8">
        <v>-3.052</v>
      </c>
      <c r="T601" s="8">
        <v>20.755</v>
      </c>
      <c r="U601" s="8">
        <v>0.916</v>
      </c>
      <c r="V601" s="8">
        <v>17.703</v>
      </c>
      <c r="W601" s="8">
        <v>-3.256</v>
      </c>
      <c r="X601" s="8">
        <v>17.397</v>
      </c>
      <c r="Y601" s="8">
        <v>1.221</v>
      </c>
      <c r="Z601" s="8">
        <v>2.32</v>
      </c>
      <c r="AA601" s="8">
        <v>3.561</v>
      </c>
      <c r="AB601" s="8">
        <v>6.308</v>
      </c>
      <c r="AC601" s="8">
        <v>-1.831</v>
      </c>
      <c r="AD601" s="8">
        <v>6.511</v>
      </c>
      <c r="AE601" s="8">
        <v>2.238</v>
      </c>
      <c r="AF601" s="8">
        <v>9.97</v>
      </c>
      <c r="AG601" s="8">
        <v>-2.543</v>
      </c>
      <c r="AH601" s="8">
        <v>10.072</v>
      </c>
      <c r="AI601" s="8">
        <v>1.424</v>
      </c>
      <c r="AJ601" s="8">
        <v>13.531</v>
      </c>
      <c r="AK601" s="8">
        <v>-3.357</v>
      </c>
      <c r="AL601" s="8">
        <v>13.43</v>
      </c>
      <c r="AM601" s="8">
        <v>1.221</v>
      </c>
      <c r="AN601" s="8">
        <v>25.435</v>
      </c>
      <c r="AO601" s="8">
        <v>-3.052</v>
      </c>
      <c r="AP601" s="8">
        <v>26.045</v>
      </c>
      <c r="AQ601" s="8">
        <v>0.407</v>
      </c>
      <c r="AR601" s="8"/>
      <c r="AS601" s="8"/>
      <c r="AT601" s="8"/>
      <c r="AU601" s="8"/>
      <c r="AV601" s="8"/>
      <c r="AW601" s="8"/>
      <c r="AX601" s="8"/>
      <c r="AY601" s="8"/>
    </row>
    <row r="602">
      <c r="A602" s="42" t="s">
        <v>648</v>
      </c>
      <c r="B602" s="43">
        <v>1578.0</v>
      </c>
      <c r="C602" s="6" t="s">
        <v>44</v>
      </c>
      <c r="D602" s="44">
        <v>52.7</v>
      </c>
      <c r="E602" s="42" t="s">
        <v>51</v>
      </c>
      <c r="F602" s="43">
        <v>-0.902</v>
      </c>
      <c r="G602" s="43">
        <v>2.978</v>
      </c>
      <c r="H602" s="43">
        <v>15.663</v>
      </c>
      <c r="I602" s="43">
        <v>-1.0</v>
      </c>
      <c r="J602" s="43">
        <v>29.413</v>
      </c>
      <c r="K602" s="43">
        <v>0.109</v>
      </c>
      <c r="L602" s="43">
        <v>4.804</v>
      </c>
      <c r="M602" s="43">
        <v>-3.522</v>
      </c>
      <c r="N602" s="43">
        <v>26.13</v>
      </c>
      <c r="O602" s="43">
        <v>-2.141</v>
      </c>
      <c r="P602" s="43">
        <v>25.804</v>
      </c>
      <c r="Q602" s="43">
        <v>1.772</v>
      </c>
      <c r="R602" s="43">
        <v>22.717</v>
      </c>
      <c r="S602" s="43">
        <v>-2.902</v>
      </c>
      <c r="T602" s="5">
        <v>22.283</v>
      </c>
      <c r="U602" s="5">
        <v>1.772</v>
      </c>
      <c r="V602" s="5">
        <v>19.315</v>
      </c>
      <c r="W602" s="5">
        <v>-3.228</v>
      </c>
      <c r="X602" s="5">
        <v>18.88</v>
      </c>
      <c r="Y602" s="5">
        <v>1.967</v>
      </c>
      <c r="Z602" s="5">
        <v>4.424</v>
      </c>
      <c r="AA602" s="5">
        <v>2.022</v>
      </c>
      <c r="AB602" s="5">
        <v>8.348</v>
      </c>
      <c r="AC602" s="5">
        <v>-3.337</v>
      </c>
      <c r="AD602" s="5">
        <v>8.457</v>
      </c>
      <c r="AE602" s="5">
        <v>1.663</v>
      </c>
      <c r="AF602" s="5">
        <v>11.978</v>
      </c>
      <c r="AG602" s="5">
        <v>-3.446</v>
      </c>
      <c r="AH602" s="5">
        <v>12.087</v>
      </c>
      <c r="AI602" s="5">
        <v>1.554</v>
      </c>
      <c r="AJ602" s="5">
        <v>15.793</v>
      </c>
      <c r="AK602" s="5">
        <v>-3.587</v>
      </c>
      <c r="AL602" s="5">
        <v>15.685</v>
      </c>
      <c r="AM602" s="5">
        <v>1.087</v>
      </c>
      <c r="AN602" s="5">
        <v>29.359</v>
      </c>
      <c r="AO602" s="5">
        <v>-1.707</v>
      </c>
      <c r="AP602" s="5">
        <v>29.207</v>
      </c>
      <c r="AQ602" s="5">
        <v>2.098</v>
      </c>
      <c r="AR602" s="5"/>
      <c r="AS602" s="5"/>
      <c r="AT602" s="5"/>
      <c r="AU602" s="5"/>
      <c r="AV602" s="5"/>
      <c r="AW602" s="5"/>
      <c r="AX602" s="5"/>
      <c r="AY602" s="5"/>
    </row>
    <row r="603">
      <c r="A603" s="8" t="s">
        <v>649</v>
      </c>
      <c r="B603" s="8">
        <v>1997.0</v>
      </c>
      <c r="C603" s="14" t="s">
        <v>44</v>
      </c>
      <c r="D603" s="8">
        <v>53.11</v>
      </c>
      <c r="E603" s="8" t="s">
        <v>45</v>
      </c>
      <c r="F603" s="8">
        <v>-0.668</v>
      </c>
      <c r="G603" s="8">
        <v>3.039</v>
      </c>
      <c r="H603" s="8">
        <v>16.86</v>
      </c>
      <c r="I603" s="8">
        <v>-1.311</v>
      </c>
      <c r="J603" s="8">
        <v>30.479</v>
      </c>
      <c r="K603" s="8">
        <v>0.492</v>
      </c>
      <c r="L603" s="8">
        <v>2.27</v>
      </c>
      <c r="M603" s="8">
        <v>-3.405</v>
      </c>
      <c r="N603" s="8">
        <v>26.23</v>
      </c>
      <c r="O603" s="8">
        <v>-2.018</v>
      </c>
      <c r="P603" s="8">
        <v>25.977</v>
      </c>
      <c r="Q603" s="8">
        <v>1.892</v>
      </c>
      <c r="R603" s="8">
        <v>22.194</v>
      </c>
      <c r="S603" s="8">
        <v>-3.026</v>
      </c>
      <c r="T603" s="8">
        <v>21.816</v>
      </c>
      <c r="U603" s="8">
        <v>1.639</v>
      </c>
      <c r="V603" s="8">
        <v>17.907</v>
      </c>
      <c r="W603" s="8">
        <v>-3.783</v>
      </c>
      <c r="X603" s="8">
        <v>17.528</v>
      </c>
      <c r="Y603" s="8">
        <v>1.261</v>
      </c>
      <c r="Z603" s="8">
        <v>3.153</v>
      </c>
      <c r="AA603" s="8">
        <v>2.522</v>
      </c>
      <c r="AB603" s="8">
        <v>6.053</v>
      </c>
      <c r="AC603" s="8">
        <v>-2.9</v>
      </c>
      <c r="AD603" s="8">
        <v>6.81</v>
      </c>
      <c r="AE603" s="8">
        <v>1.892</v>
      </c>
      <c r="AF603" s="8">
        <v>9.962</v>
      </c>
      <c r="AG603" s="8">
        <v>-3.153</v>
      </c>
      <c r="AH603" s="8">
        <v>10.467</v>
      </c>
      <c r="AI603" s="8">
        <v>1.387</v>
      </c>
      <c r="AJ603" s="8">
        <v>13.745</v>
      </c>
      <c r="AK603" s="8">
        <v>-3.531</v>
      </c>
      <c r="AL603" s="8">
        <v>13.871</v>
      </c>
      <c r="AM603" s="8">
        <v>0.883</v>
      </c>
      <c r="AN603" s="8">
        <v>30.391</v>
      </c>
      <c r="AO603" s="8">
        <v>-1.261</v>
      </c>
      <c r="AP603" s="8">
        <v>30.139</v>
      </c>
      <c r="AQ603" s="8">
        <v>2.396</v>
      </c>
      <c r="AR603" s="8"/>
      <c r="AS603" s="8"/>
      <c r="AT603" s="8"/>
      <c r="AU603" s="8"/>
      <c r="AV603" s="8"/>
      <c r="AW603" s="8"/>
      <c r="AX603" s="8"/>
      <c r="AY603" s="8"/>
    </row>
    <row r="604">
      <c r="A604" s="8" t="s">
        <v>650</v>
      </c>
      <c r="B604" s="8">
        <v>106.0</v>
      </c>
      <c r="C604" s="8" t="s">
        <v>62</v>
      </c>
      <c r="D604" s="8">
        <v>53.21</v>
      </c>
      <c r="E604" s="8" t="s">
        <v>45</v>
      </c>
      <c r="F604" s="8">
        <v>-0.343</v>
      </c>
      <c r="G604" s="8">
        <v>2.257</v>
      </c>
      <c r="H604" s="8">
        <v>16.091</v>
      </c>
      <c r="I604" s="8">
        <v>-3.925</v>
      </c>
      <c r="J604" s="8">
        <v>30.808</v>
      </c>
      <c r="K604" s="8">
        <v>-4.317</v>
      </c>
      <c r="L604" s="8">
        <v>1.472</v>
      </c>
      <c r="M604" s="8">
        <v>-3.827</v>
      </c>
      <c r="N604" s="8">
        <v>27.669</v>
      </c>
      <c r="O604" s="8">
        <v>-6.279</v>
      </c>
      <c r="P604" s="8">
        <v>27.767</v>
      </c>
      <c r="Q604" s="8">
        <v>-2.943</v>
      </c>
      <c r="R604" s="8">
        <v>23.744</v>
      </c>
      <c r="S604" s="8">
        <v>-6.378</v>
      </c>
      <c r="T604" s="8">
        <v>23.842</v>
      </c>
      <c r="U604" s="8">
        <v>-2.355</v>
      </c>
      <c r="V604" s="8">
        <v>19.819</v>
      </c>
      <c r="W604" s="8">
        <v>-6.378</v>
      </c>
      <c r="X604" s="8">
        <v>19.918</v>
      </c>
      <c r="Y604" s="8">
        <v>-1.766</v>
      </c>
      <c r="Z604" s="8">
        <v>2.649</v>
      </c>
      <c r="AA604" s="8">
        <v>1.766</v>
      </c>
      <c r="AB604" s="8">
        <v>7.359</v>
      </c>
      <c r="AC604" s="8">
        <v>-4.415</v>
      </c>
      <c r="AD604" s="8">
        <v>8.34</v>
      </c>
      <c r="AE604" s="8">
        <v>-0.491</v>
      </c>
      <c r="AF604" s="8">
        <v>11.48</v>
      </c>
      <c r="AG604" s="8">
        <v>-5.298</v>
      </c>
      <c r="AH604" s="8">
        <v>12.363</v>
      </c>
      <c r="AI604" s="8">
        <v>-1.374</v>
      </c>
      <c r="AJ604" s="8">
        <v>15.993</v>
      </c>
      <c r="AK604" s="8">
        <v>-6.181</v>
      </c>
      <c r="AL604" s="8">
        <v>16.287</v>
      </c>
      <c r="AM604" s="8">
        <v>-1.766</v>
      </c>
      <c r="AN604" s="8">
        <v>30.907</v>
      </c>
      <c r="AO604" s="8">
        <v>-6.279</v>
      </c>
      <c r="AP604" s="8">
        <v>30.71</v>
      </c>
      <c r="AQ604" s="8">
        <v>-2.845</v>
      </c>
      <c r="AR604" s="8"/>
      <c r="AS604" s="8"/>
      <c r="AT604" s="8"/>
      <c r="AU604" s="8"/>
      <c r="AV604" s="8"/>
      <c r="AW604" s="8"/>
      <c r="AX604" s="8"/>
      <c r="AY604" s="8"/>
    </row>
    <row r="605">
      <c r="A605" s="8" t="s">
        <v>651</v>
      </c>
      <c r="B605" s="8">
        <v>111.0</v>
      </c>
      <c r="C605" s="8" t="s">
        <v>62</v>
      </c>
      <c r="D605" s="8">
        <v>53.21</v>
      </c>
      <c r="E605" s="8" t="s">
        <v>45</v>
      </c>
      <c r="F605" s="8">
        <v>-0.895</v>
      </c>
      <c r="G605" s="8">
        <v>3.019</v>
      </c>
      <c r="H605" s="8">
        <v>16.214</v>
      </c>
      <c r="I605" s="8">
        <v>-3.019</v>
      </c>
      <c r="J605" s="8">
        <v>30.527</v>
      </c>
      <c r="K605" s="8">
        <v>-2.572</v>
      </c>
      <c r="L605" s="8">
        <v>1.308</v>
      </c>
      <c r="M605" s="8">
        <v>-3.433</v>
      </c>
      <c r="N605" s="8">
        <v>26.613</v>
      </c>
      <c r="O605" s="8">
        <v>-4.249</v>
      </c>
      <c r="P605" s="8">
        <v>26.501</v>
      </c>
      <c r="Q605" s="8">
        <v>-0.783</v>
      </c>
      <c r="R605" s="8">
        <v>22.587</v>
      </c>
      <c r="S605" s="8">
        <v>-4.92</v>
      </c>
      <c r="T605" s="8">
        <v>22.476</v>
      </c>
      <c r="U605" s="8">
        <v>-0.671</v>
      </c>
      <c r="V605" s="8">
        <v>18.562</v>
      </c>
      <c r="W605" s="8">
        <v>-5.256</v>
      </c>
      <c r="X605" s="8">
        <v>18.45</v>
      </c>
      <c r="Y605" s="8">
        <v>-0.447</v>
      </c>
      <c r="Z605" s="8">
        <v>1.901</v>
      </c>
      <c r="AA605" s="8">
        <v>2.348</v>
      </c>
      <c r="AB605" s="8">
        <v>6.709</v>
      </c>
      <c r="AC605" s="8">
        <v>-3.914</v>
      </c>
      <c r="AD605" s="8">
        <v>7.492</v>
      </c>
      <c r="AE605" s="8">
        <v>0.224</v>
      </c>
      <c r="AF605" s="8">
        <v>10.511</v>
      </c>
      <c r="AG605" s="8">
        <v>-4.473</v>
      </c>
      <c r="AH605" s="8">
        <v>11.07</v>
      </c>
      <c r="AI605" s="8">
        <v>-0.447</v>
      </c>
      <c r="AJ605" s="8">
        <v>16.437</v>
      </c>
      <c r="AK605" s="8">
        <v>-5.446</v>
      </c>
      <c r="AL605" s="8">
        <v>15.878</v>
      </c>
      <c r="AM605" s="8">
        <v>-0.895</v>
      </c>
      <c r="AN605" s="8">
        <v>30.638</v>
      </c>
      <c r="AO605" s="8">
        <v>-4.025</v>
      </c>
      <c r="AP605" s="8">
        <v>30.415</v>
      </c>
      <c r="AQ605" s="8">
        <v>-0.559</v>
      </c>
      <c r="AR605" s="8"/>
      <c r="AS605" s="8"/>
      <c r="AT605" s="8"/>
      <c r="AU605" s="8"/>
      <c r="AV605" s="8"/>
      <c r="AW605" s="8"/>
      <c r="AX605" s="8"/>
      <c r="AY605" s="8"/>
    </row>
    <row r="606">
      <c r="A606" s="8" t="s">
        <v>652</v>
      </c>
      <c r="B606" s="8">
        <v>129.0</v>
      </c>
      <c r="C606" s="8" t="s">
        <v>62</v>
      </c>
      <c r="D606" s="8">
        <v>53.21</v>
      </c>
      <c r="E606" s="8" t="s">
        <v>45</v>
      </c>
      <c r="F606" s="8">
        <v>-0.091</v>
      </c>
      <c r="G606" s="8">
        <v>3.109</v>
      </c>
      <c r="H606" s="8">
        <v>17.374</v>
      </c>
      <c r="I606" s="8">
        <v>-2.835</v>
      </c>
      <c r="J606" s="8">
        <v>32.096</v>
      </c>
      <c r="K606" s="8">
        <v>-2.56</v>
      </c>
      <c r="L606" s="8">
        <v>2.222</v>
      </c>
      <c r="M606" s="8">
        <v>-3.264</v>
      </c>
      <c r="N606" s="8">
        <v>27.89</v>
      </c>
      <c r="O606" s="8">
        <v>-4.755</v>
      </c>
      <c r="P606" s="8">
        <v>27.798</v>
      </c>
      <c r="Q606" s="8">
        <v>-1.28</v>
      </c>
      <c r="R606" s="8">
        <v>23.958</v>
      </c>
      <c r="S606" s="8">
        <v>-4.938</v>
      </c>
      <c r="T606" s="8">
        <v>23.866</v>
      </c>
      <c r="U606" s="8">
        <v>-0.732</v>
      </c>
      <c r="V606" s="8">
        <v>20.026</v>
      </c>
      <c r="W606" s="8">
        <v>-5.304</v>
      </c>
      <c r="X606" s="8">
        <v>19.934</v>
      </c>
      <c r="Y606" s="8">
        <v>-0.274</v>
      </c>
      <c r="Z606" s="8">
        <v>2.222</v>
      </c>
      <c r="AA606" s="8">
        <v>2.78</v>
      </c>
      <c r="AB606" s="8">
        <v>7.224</v>
      </c>
      <c r="AC606" s="8">
        <v>-3.566</v>
      </c>
      <c r="AD606" s="8">
        <v>7.498</v>
      </c>
      <c r="AE606" s="8">
        <v>0.823</v>
      </c>
      <c r="AF606" s="8">
        <v>11.247</v>
      </c>
      <c r="AG606" s="8">
        <v>-4.206</v>
      </c>
      <c r="AH606" s="8">
        <v>11.43</v>
      </c>
      <c r="AI606" s="8">
        <v>-0.091</v>
      </c>
      <c r="AJ606" s="8">
        <v>17.465</v>
      </c>
      <c r="AK606" s="8">
        <v>-5.212</v>
      </c>
      <c r="AL606" s="8">
        <v>17.191</v>
      </c>
      <c r="AM606" s="8">
        <v>-0.64</v>
      </c>
      <c r="AN606" s="8">
        <v>32.187</v>
      </c>
      <c r="AO606" s="8">
        <v>-4.663</v>
      </c>
      <c r="AP606" s="8">
        <v>31.913</v>
      </c>
      <c r="AQ606" s="8">
        <v>-1.006</v>
      </c>
      <c r="AR606" s="8"/>
      <c r="AS606" s="8"/>
      <c r="AT606" s="8"/>
      <c r="AU606" s="8"/>
      <c r="AV606" s="8"/>
      <c r="AW606" s="8"/>
      <c r="AX606" s="8"/>
      <c r="AY606" s="8"/>
    </row>
    <row r="607">
      <c r="A607" s="8" t="s">
        <v>653</v>
      </c>
      <c r="B607" s="8">
        <v>153.0</v>
      </c>
      <c r="C607" s="8" t="s">
        <v>62</v>
      </c>
      <c r="D607" s="8">
        <v>53.21</v>
      </c>
      <c r="E607" s="8" t="s">
        <v>45</v>
      </c>
      <c r="F607" s="8">
        <v>-0.856</v>
      </c>
      <c r="G607" s="8">
        <v>4.144</v>
      </c>
      <c r="H607" s="8">
        <v>16.49</v>
      </c>
      <c r="I607" s="8">
        <v>-2.481</v>
      </c>
      <c r="J607" s="8">
        <v>30.49</v>
      </c>
      <c r="K607" s="8">
        <v>-2.471</v>
      </c>
      <c r="L607" s="8">
        <v>1.337</v>
      </c>
      <c r="M607" s="8">
        <v>-2.192</v>
      </c>
      <c r="N607" s="8">
        <v>25.74</v>
      </c>
      <c r="O607" s="8">
        <v>-4.462</v>
      </c>
      <c r="P607" s="8">
        <v>26.163</v>
      </c>
      <c r="Q607" s="8">
        <v>-0.923</v>
      </c>
      <c r="R607" s="8">
        <v>19.904</v>
      </c>
      <c r="S607" s="8">
        <v>-4.769</v>
      </c>
      <c r="T607" s="8">
        <v>20.163</v>
      </c>
      <c r="U607" s="8">
        <v>0.048</v>
      </c>
      <c r="V607" s="8">
        <v>16.587</v>
      </c>
      <c r="W607" s="8">
        <v>-4.769</v>
      </c>
      <c r="X607" s="8">
        <v>16.481</v>
      </c>
      <c r="Y607" s="8">
        <v>0.029</v>
      </c>
      <c r="Z607" s="8">
        <v>1.24</v>
      </c>
      <c r="AA607" s="8">
        <v>3.712</v>
      </c>
      <c r="AB607" s="8">
        <v>6.144</v>
      </c>
      <c r="AC607" s="8">
        <v>-2.75</v>
      </c>
      <c r="AD607" s="8">
        <v>5.779</v>
      </c>
      <c r="AE607" s="8">
        <v>1.769</v>
      </c>
      <c r="AF607" s="8">
        <v>9.356</v>
      </c>
      <c r="AG607" s="8">
        <v>-3.327</v>
      </c>
      <c r="AH607" s="8">
        <v>9.01</v>
      </c>
      <c r="AI607" s="8">
        <v>0.971</v>
      </c>
      <c r="AJ607" s="8">
        <v>13.942</v>
      </c>
      <c r="AK607" s="8">
        <v>-4.115</v>
      </c>
      <c r="AL607" s="8">
        <v>14.087</v>
      </c>
      <c r="AM607" s="8">
        <v>0.01</v>
      </c>
      <c r="AN607" s="8">
        <v>30.519</v>
      </c>
      <c r="AO607" s="8">
        <v>-4.394</v>
      </c>
      <c r="AP607" s="8">
        <v>30.529</v>
      </c>
      <c r="AQ607" s="8">
        <v>-1.048</v>
      </c>
      <c r="AR607" s="8"/>
      <c r="AS607" s="8"/>
      <c r="AT607" s="8"/>
      <c r="AU607" s="8"/>
      <c r="AV607" s="8"/>
      <c r="AW607" s="8"/>
      <c r="AX607" s="8"/>
      <c r="AY607" s="8"/>
    </row>
    <row r="608">
      <c r="A608" s="8" t="s">
        <v>654</v>
      </c>
      <c r="B608" s="8">
        <v>48.0</v>
      </c>
      <c r="C608" s="8" t="s">
        <v>62</v>
      </c>
      <c r="D608" s="8">
        <v>54.27</v>
      </c>
      <c r="E608" s="8" t="s">
        <v>51</v>
      </c>
      <c r="F608" s="8">
        <v>-0.655</v>
      </c>
      <c r="G608" s="8">
        <v>3.535</v>
      </c>
      <c r="H608" s="8">
        <v>16.758</v>
      </c>
      <c r="I608" s="8">
        <v>-0.262</v>
      </c>
      <c r="J608" s="8">
        <v>32.338</v>
      </c>
      <c r="K608" s="8">
        <v>0.786</v>
      </c>
      <c r="L608" s="8">
        <v>3.928</v>
      </c>
      <c r="M608" s="8">
        <v>-2.357</v>
      </c>
      <c r="N608" s="8">
        <v>28.672</v>
      </c>
      <c r="O608" s="8">
        <v>-1.833</v>
      </c>
      <c r="P608" s="8">
        <v>28.411</v>
      </c>
      <c r="Q608" s="8">
        <v>2.095</v>
      </c>
      <c r="R608" s="8">
        <v>24.745</v>
      </c>
      <c r="S608" s="8">
        <v>-2.488</v>
      </c>
      <c r="T608" s="8">
        <v>24.483</v>
      </c>
      <c r="U608" s="8">
        <v>2.095</v>
      </c>
      <c r="V608" s="8">
        <v>20.817</v>
      </c>
      <c r="W608" s="8">
        <v>-2.88</v>
      </c>
      <c r="X608" s="8">
        <v>20.424</v>
      </c>
      <c r="Y608" s="8">
        <v>2.095</v>
      </c>
      <c r="Z608" s="8">
        <v>4.321</v>
      </c>
      <c r="AA608" s="8">
        <v>3.273</v>
      </c>
      <c r="AB608" s="8">
        <v>8.117</v>
      </c>
      <c r="AC608" s="8">
        <v>-2.488</v>
      </c>
      <c r="AD608" s="8">
        <v>8.379</v>
      </c>
      <c r="AE608" s="8">
        <v>1.964</v>
      </c>
      <c r="AF608" s="8">
        <v>12.307</v>
      </c>
      <c r="AG608" s="8">
        <v>-2.749</v>
      </c>
      <c r="AH608" s="8">
        <v>12.569</v>
      </c>
      <c r="AI608" s="8">
        <v>1.702</v>
      </c>
      <c r="AJ608" s="8">
        <v>16.758</v>
      </c>
      <c r="AK608" s="8">
        <v>-3.142</v>
      </c>
      <c r="AL608" s="8">
        <v>16.627</v>
      </c>
      <c r="AM608" s="8">
        <v>1.833</v>
      </c>
      <c r="AN608" s="8">
        <v>31.946</v>
      </c>
      <c r="AO608" s="8">
        <v>-1.571</v>
      </c>
      <c r="AP608" s="8">
        <v>32.338</v>
      </c>
      <c r="AQ608" s="8">
        <v>2.357</v>
      </c>
      <c r="AR608" s="8"/>
      <c r="AS608" s="8"/>
      <c r="AT608" s="8"/>
      <c r="AU608" s="8"/>
      <c r="AV608" s="8"/>
      <c r="AW608" s="8"/>
      <c r="AX608" s="8"/>
      <c r="AY608" s="8"/>
    </row>
    <row r="609">
      <c r="A609" s="42" t="s">
        <v>655</v>
      </c>
      <c r="B609" s="43">
        <v>2189.0</v>
      </c>
      <c r="C609" s="6" t="s">
        <v>44</v>
      </c>
      <c r="D609" s="44">
        <v>53.27</v>
      </c>
      <c r="E609" s="42" t="s">
        <v>45</v>
      </c>
      <c r="F609" s="43">
        <v>0.0</v>
      </c>
      <c r="G609" s="43">
        <v>3.085</v>
      </c>
      <c r="H609" s="43">
        <v>15.427</v>
      </c>
      <c r="I609" s="43">
        <v>-1.095</v>
      </c>
      <c r="J609" s="43">
        <v>29.262</v>
      </c>
      <c r="K609" s="43">
        <v>2.19</v>
      </c>
      <c r="L609" s="43">
        <v>2.667</v>
      </c>
      <c r="M609" s="43">
        <v>-3.185</v>
      </c>
      <c r="N609" s="43">
        <v>26.217</v>
      </c>
      <c r="O609" s="43">
        <v>-0.896</v>
      </c>
      <c r="P609" s="43">
        <v>25.221</v>
      </c>
      <c r="Q609" s="43">
        <v>3.185</v>
      </c>
      <c r="R609" s="43">
        <v>22.644</v>
      </c>
      <c r="S609" s="43">
        <v>-2.19</v>
      </c>
      <c r="T609" s="5">
        <v>21.648</v>
      </c>
      <c r="U609" s="5">
        <v>2.687</v>
      </c>
      <c r="V609" s="5">
        <v>19.1</v>
      </c>
      <c r="W609" s="5">
        <v>-2.986</v>
      </c>
      <c r="X609" s="5">
        <v>18.105</v>
      </c>
      <c r="Y609" s="5">
        <v>1.991</v>
      </c>
      <c r="Z609" s="5">
        <v>3.265</v>
      </c>
      <c r="AA609" s="5">
        <v>2.588</v>
      </c>
      <c r="AB609" s="5">
        <v>7.415</v>
      </c>
      <c r="AC609" s="5">
        <v>-3.683</v>
      </c>
      <c r="AD609" s="5">
        <v>7.564</v>
      </c>
      <c r="AE609" s="5">
        <v>1.344</v>
      </c>
      <c r="AF609" s="5">
        <v>11.177</v>
      </c>
      <c r="AG609" s="5">
        <v>-3.981</v>
      </c>
      <c r="AH609" s="5">
        <v>11.277</v>
      </c>
      <c r="AI609" s="5">
        <v>1.095</v>
      </c>
      <c r="AJ609" s="5">
        <v>15.726</v>
      </c>
      <c r="AK609" s="5">
        <v>-3.882</v>
      </c>
      <c r="AL609" s="5">
        <v>15.228</v>
      </c>
      <c r="AM609" s="5">
        <v>0.896</v>
      </c>
      <c r="AN609" s="5">
        <v>29.561</v>
      </c>
      <c r="AO609" s="5">
        <v>0.1</v>
      </c>
      <c r="AP609" s="5">
        <v>28.964</v>
      </c>
      <c r="AQ609" s="5">
        <v>4.18</v>
      </c>
      <c r="AR609" s="5"/>
      <c r="AS609" s="5"/>
      <c r="AT609" s="5"/>
      <c r="AU609" s="5"/>
      <c r="AV609" s="5"/>
      <c r="AW609" s="5"/>
      <c r="AX609" s="5"/>
      <c r="AY609" s="5"/>
    </row>
    <row r="610">
      <c r="A610" s="8" t="s">
        <v>656</v>
      </c>
      <c r="B610" s="8">
        <v>819.0</v>
      </c>
      <c r="C610" s="8" t="s">
        <v>69</v>
      </c>
      <c r="D610" s="8">
        <v>35.21</v>
      </c>
      <c r="E610" s="8" t="s">
        <v>45</v>
      </c>
      <c r="F610" s="8">
        <v>0.564</v>
      </c>
      <c r="G610" s="8">
        <v>4.349</v>
      </c>
      <c r="H610" s="8">
        <v>16.16</v>
      </c>
      <c r="I610" s="8">
        <v>-1.041</v>
      </c>
      <c r="J610" s="8">
        <v>30.973</v>
      </c>
      <c r="K610" s="8">
        <v>-1.433</v>
      </c>
      <c r="L610" s="8">
        <v>1.433</v>
      </c>
      <c r="M610" s="8">
        <v>-3.235</v>
      </c>
      <c r="N610" s="8">
        <v>27.285</v>
      </c>
      <c r="O610" s="8">
        <v>-3.394</v>
      </c>
      <c r="P610" s="8">
        <v>27.555</v>
      </c>
      <c r="Q610" s="8">
        <v>0.784</v>
      </c>
      <c r="R610" s="8">
        <v>24.21</v>
      </c>
      <c r="S610" s="8">
        <v>-3.676</v>
      </c>
      <c r="T610" s="8">
        <v>24.565</v>
      </c>
      <c r="U610" s="8">
        <v>0.87</v>
      </c>
      <c r="V610" s="8">
        <v>19.297</v>
      </c>
      <c r="W610" s="8">
        <v>-3.663</v>
      </c>
      <c r="X610" s="8">
        <v>19.419</v>
      </c>
      <c r="Y610" s="8">
        <v>1.482</v>
      </c>
      <c r="Z610" s="8">
        <v>2.928</v>
      </c>
      <c r="AA610" s="8">
        <v>4.166</v>
      </c>
      <c r="AB610" s="8">
        <v>3.921</v>
      </c>
      <c r="AC610" s="8">
        <v>-2.193</v>
      </c>
      <c r="AD610" s="8">
        <v>4.717</v>
      </c>
      <c r="AE610" s="8">
        <v>3.688</v>
      </c>
      <c r="AF610" s="8">
        <v>8.76</v>
      </c>
      <c r="AG610" s="8">
        <v>-2.683</v>
      </c>
      <c r="AH610" s="8">
        <v>9.851</v>
      </c>
      <c r="AI610" s="8">
        <v>2.144</v>
      </c>
      <c r="AJ610" s="8">
        <v>16.148</v>
      </c>
      <c r="AK610" s="8">
        <v>-3.565</v>
      </c>
      <c r="AL610" s="8">
        <v>16.062</v>
      </c>
      <c r="AM610" s="8">
        <v>1.103</v>
      </c>
      <c r="AN610" s="8">
        <v>31.034</v>
      </c>
      <c r="AO610" s="8">
        <v>-3.014</v>
      </c>
      <c r="AP610" s="8">
        <v>31.157</v>
      </c>
      <c r="AQ610" s="8">
        <v>0.649</v>
      </c>
      <c r="AR610" s="8"/>
      <c r="AS610" s="8"/>
      <c r="AT610" s="8"/>
      <c r="AU610" s="8"/>
      <c r="AV610" s="8"/>
      <c r="AW610" s="8"/>
      <c r="AX610" s="8"/>
      <c r="AY610" s="8"/>
    </row>
    <row r="611">
      <c r="A611" s="8" t="s">
        <v>657</v>
      </c>
      <c r="B611" s="8">
        <v>837.0</v>
      </c>
      <c r="C611" s="8" t="s">
        <v>69</v>
      </c>
      <c r="D611" s="8">
        <v>35.21</v>
      </c>
      <c r="E611" s="8" t="s">
        <v>45</v>
      </c>
      <c r="F611" s="8">
        <v>-0.414</v>
      </c>
      <c r="G611" s="8">
        <v>3.544</v>
      </c>
      <c r="H611" s="8">
        <v>15.064</v>
      </c>
      <c r="I611" s="8">
        <v>-1.181</v>
      </c>
      <c r="J611" s="8">
        <v>28.178</v>
      </c>
      <c r="K611" s="8">
        <v>-2.068</v>
      </c>
      <c r="L611" s="8">
        <v>2.186</v>
      </c>
      <c r="M611" s="8">
        <v>-2.836</v>
      </c>
      <c r="N611" s="8">
        <v>24.752</v>
      </c>
      <c r="O611" s="8">
        <v>-3.781</v>
      </c>
      <c r="P611" s="8">
        <v>25.224</v>
      </c>
      <c r="Q611" s="8">
        <v>0.236</v>
      </c>
      <c r="R611" s="8">
        <v>21.621</v>
      </c>
      <c r="S611" s="8">
        <v>-4.017</v>
      </c>
      <c r="T611" s="8">
        <v>21.089</v>
      </c>
      <c r="U611" s="8">
        <v>0.591</v>
      </c>
      <c r="V611" s="8">
        <v>18.431</v>
      </c>
      <c r="W611" s="8">
        <v>-4.312</v>
      </c>
      <c r="X611" s="8">
        <v>18.017</v>
      </c>
      <c r="Y611" s="8">
        <v>1.122</v>
      </c>
      <c r="Z611" s="8">
        <v>2.954</v>
      </c>
      <c r="AA611" s="8">
        <v>3.544</v>
      </c>
      <c r="AB611" s="8">
        <v>5.553</v>
      </c>
      <c r="AC611" s="8">
        <v>-2.836</v>
      </c>
      <c r="AD611" s="8">
        <v>6.085</v>
      </c>
      <c r="AE611" s="8">
        <v>2.363</v>
      </c>
      <c r="AF611" s="8">
        <v>8.802</v>
      </c>
      <c r="AG611" s="8">
        <v>-3.603</v>
      </c>
      <c r="AH611" s="8">
        <v>9.334</v>
      </c>
      <c r="AI611" s="8">
        <v>1.122</v>
      </c>
      <c r="AJ611" s="8">
        <v>15.773</v>
      </c>
      <c r="AK611" s="8">
        <v>-4.312</v>
      </c>
      <c r="AL611" s="8">
        <v>15.513</v>
      </c>
      <c r="AM611" s="8">
        <v>0.827</v>
      </c>
      <c r="AN611" s="8">
        <v>28.414</v>
      </c>
      <c r="AO611" s="8">
        <v>-3.544</v>
      </c>
      <c r="AP611" s="8">
        <v>28.355</v>
      </c>
      <c r="AQ611" s="8">
        <v>0.177</v>
      </c>
      <c r="AR611" s="8"/>
      <c r="AS611" s="8"/>
      <c r="AT611" s="8"/>
      <c r="AU611" s="8"/>
      <c r="AV611" s="8"/>
      <c r="AW611" s="8"/>
      <c r="AX611" s="8"/>
      <c r="AY611" s="8"/>
    </row>
    <row r="612">
      <c r="A612" s="8" t="s">
        <v>658</v>
      </c>
      <c r="B612" s="8">
        <v>2082.0</v>
      </c>
      <c r="C612" s="8" t="s">
        <v>69</v>
      </c>
      <c r="D612" s="8">
        <v>35.21</v>
      </c>
      <c r="E612" s="8" t="s">
        <v>45</v>
      </c>
      <c r="F612" s="8">
        <v>-0.238</v>
      </c>
      <c r="G612" s="8">
        <v>2.138</v>
      </c>
      <c r="H612" s="8">
        <v>12.709</v>
      </c>
      <c r="I612" s="8">
        <v>0.713</v>
      </c>
      <c r="J612" s="8">
        <v>25.419</v>
      </c>
      <c r="K612" s="8">
        <v>1.782</v>
      </c>
      <c r="L612" s="8">
        <v>2.067</v>
      </c>
      <c r="M612" s="8">
        <v>-2.613</v>
      </c>
      <c r="N612" s="8">
        <v>22.33</v>
      </c>
      <c r="O612" s="8">
        <v>-0.238</v>
      </c>
      <c r="P612" s="8">
        <v>21.974</v>
      </c>
      <c r="Q612" s="8">
        <v>3.207</v>
      </c>
      <c r="R612" s="8">
        <v>19.123</v>
      </c>
      <c r="S612" s="8">
        <v>-0.95</v>
      </c>
      <c r="T612" s="8">
        <v>18.72</v>
      </c>
      <c r="U612" s="8">
        <v>3.445</v>
      </c>
      <c r="V612" s="8">
        <v>15.916</v>
      </c>
      <c r="W612" s="8">
        <v>-1.425</v>
      </c>
      <c r="X612" s="8">
        <v>15.204</v>
      </c>
      <c r="Y612" s="8">
        <v>3.207</v>
      </c>
      <c r="Z612" s="8">
        <v>2.174</v>
      </c>
      <c r="AA612" s="8">
        <v>2.613</v>
      </c>
      <c r="AB612" s="8">
        <v>6.414</v>
      </c>
      <c r="AC612" s="8">
        <v>-2.138</v>
      </c>
      <c r="AD612" s="8">
        <v>6.177</v>
      </c>
      <c r="AE612" s="8">
        <v>1.9</v>
      </c>
      <c r="AF612" s="8">
        <v>9.621</v>
      </c>
      <c r="AG612" s="8">
        <v>-2.019</v>
      </c>
      <c r="AH612" s="8">
        <v>9.384</v>
      </c>
      <c r="AI612" s="8">
        <v>2.019</v>
      </c>
      <c r="AJ612" s="8">
        <v>13.149</v>
      </c>
      <c r="AK612" s="8">
        <v>-2.019</v>
      </c>
      <c r="AL612" s="8">
        <v>12.472</v>
      </c>
      <c r="AM612" s="8">
        <v>2.613</v>
      </c>
      <c r="AN612" s="8">
        <v>25.537</v>
      </c>
      <c r="AO612" s="8">
        <v>0.119</v>
      </c>
      <c r="AP612" s="8">
        <v>25.181</v>
      </c>
      <c r="AQ612" s="8">
        <v>3.445</v>
      </c>
      <c r="AR612" s="8"/>
      <c r="AS612" s="8"/>
      <c r="AT612" s="8"/>
      <c r="AU612" s="8"/>
      <c r="AV612" s="8"/>
      <c r="AW612" s="8"/>
      <c r="AX612" s="8"/>
      <c r="AY612" s="8"/>
    </row>
    <row r="613">
      <c r="A613" s="42" t="s">
        <v>659</v>
      </c>
      <c r="B613" s="43">
        <v>1321.0</v>
      </c>
      <c r="C613" s="6" t="s">
        <v>44</v>
      </c>
      <c r="D613" s="44">
        <v>53.28</v>
      </c>
      <c r="E613" s="42" t="s">
        <v>51</v>
      </c>
      <c r="F613" s="43">
        <v>-0.735</v>
      </c>
      <c r="G613" s="43">
        <v>3.205</v>
      </c>
      <c r="H613" s="43">
        <v>14.412</v>
      </c>
      <c r="I613" s="43">
        <v>-1.885</v>
      </c>
      <c r="J613" s="43">
        <v>27.062</v>
      </c>
      <c r="K613" s="43">
        <v>-1.32</v>
      </c>
      <c r="L613" s="43">
        <v>3.393</v>
      </c>
      <c r="M613" s="43">
        <v>-3.959</v>
      </c>
      <c r="N613" s="43">
        <v>23.97</v>
      </c>
      <c r="O613" s="43">
        <v>-4.147</v>
      </c>
      <c r="P613" s="43">
        <v>23.782</v>
      </c>
      <c r="Q613" s="43">
        <v>0.377</v>
      </c>
      <c r="R613" s="43">
        <v>20.784</v>
      </c>
      <c r="S613" s="43">
        <v>-4.242</v>
      </c>
      <c r="T613" s="5">
        <v>20.596</v>
      </c>
      <c r="U613" s="5">
        <v>0.566</v>
      </c>
      <c r="V613" s="5">
        <v>17.768</v>
      </c>
      <c r="W613" s="5">
        <v>-4.619</v>
      </c>
      <c r="X613" s="5">
        <v>17.41</v>
      </c>
      <c r="Y613" s="5">
        <v>0.566</v>
      </c>
      <c r="Z613" s="5">
        <v>3.959</v>
      </c>
      <c r="AA613" s="5">
        <v>1.225</v>
      </c>
      <c r="AB613" s="5">
        <v>7.06</v>
      </c>
      <c r="AC613" s="5">
        <v>-4.336</v>
      </c>
      <c r="AD613" s="5">
        <v>7.701</v>
      </c>
      <c r="AE613" s="5">
        <v>0.754</v>
      </c>
      <c r="AF613" s="5">
        <v>10.651</v>
      </c>
      <c r="AG613" s="5">
        <v>-4.619</v>
      </c>
      <c r="AH613" s="5">
        <v>10.925</v>
      </c>
      <c r="AI613" s="5">
        <v>0.566</v>
      </c>
      <c r="AJ613" s="5">
        <v>13.998</v>
      </c>
      <c r="AK613" s="5">
        <v>-4.996</v>
      </c>
      <c r="AL613" s="5">
        <v>14.412</v>
      </c>
      <c r="AM613" s="5">
        <v>0.189</v>
      </c>
      <c r="AN613" s="5">
        <v>27.062</v>
      </c>
      <c r="AO613" s="5">
        <v>-3.488</v>
      </c>
      <c r="AP613" s="5">
        <v>26.968</v>
      </c>
      <c r="AQ613" s="5">
        <v>0.66</v>
      </c>
      <c r="AR613" s="5"/>
      <c r="AS613" s="5"/>
      <c r="AT613" s="5"/>
      <c r="AU613" s="5"/>
      <c r="AV613" s="5"/>
      <c r="AW613" s="5"/>
      <c r="AX613" s="5"/>
      <c r="AY613" s="5"/>
    </row>
    <row r="614">
      <c r="A614" s="42" t="s">
        <v>660</v>
      </c>
      <c r="B614" s="43">
        <v>490.0</v>
      </c>
      <c r="C614" s="6" t="s">
        <v>44</v>
      </c>
      <c r="D614" s="44">
        <v>53.6</v>
      </c>
      <c r="E614" s="42" t="s">
        <v>51</v>
      </c>
      <c r="F614" s="43">
        <v>0.12</v>
      </c>
      <c r="G614" s="43">
        <v>2.744</v>
      </c>
      <c r="H614" s="43">
        <v>15.3</v>
      </c>
      <c r="I614" s="43">
        <v>-2.83</v>
      </c>
      <c r="J614" s="43">
        <v>27.822</v>
      </c>
      <c r="K614" s="43">
        <v>-0.943</v>
      </c>
      <c r="L614" s="43">
        <v>1.561</v>
      </c>
      <c r="M614" s="43">
        <v>-3.345</v>
      </c>
      <c r="N614" s="43">
        <v>25.129</v>
      </c>
      <c r="O614" s="43">
        <v>-3.345</v>
      </c>
      <c r="P614" s="43">
        <v>24.443</v>
      </c>
      <c r="Q614" s="43">
        <v>0.429</v>
      </c>
      <c r="R614" s="43">
        <v>21.904</v>
      </c>
      <c r="S614" s="43">
        <v>-4.202</v>
      </c>
      <c r="T614" s="5">
        <v>21.218</v>
      </c>
      <c r="U614" s="5">
        <v>0.086</v>
      </c>
      <c r="V614" s="5">
        <v>18.696</v>
      </c>
      <c r="W614" s="5">
        <v>-4.717</v>
      </c>
      <c r="X614" s="5">
        <v>17.839</v>
      </c>
      <c r="Y614" s="5">
        <v>0.086</v>
      </c>
      <c r="Z614" s="5">
        <v>2.573</v>
      </c>
      <c r="AA614" s="5">
        <v>2.23</v>
      </c>
      <c r="AB614" s="5">
        <v>6.535</v>
      </c>
      <c r="AC614" s="5">
        <v>-4.202</v>
      </c>
      <c r="AD614" s="5">
        <v>7.633</v>
      </c>
      <c r="AE614" s="5">
        <v>0.343</v>
      </c>
      <c r="AF614" s="5">
        <v>10.48</v>
      </c>
      <c r="AG614" s="5">
        <v>-4.717</v>
      </c>
      <c r="AH614" s="5">
        <v>11.681</v>
      </c>
      <c r="AI614" s="5">
        <v>-0.257</v>
      </c>
      <c r="AJ614" s="5">
        <v>15.3</v>
      </c>
      <c r="AK614" s="5">
        <v>-5.403</v>
      </c>
      <c r="AL614" s="5">
        <v>15.3</v>
      </c>
      <c r="AM614" s="5">
        <v>-0.086</v>
      </c>
      <c r="AN614" s="5">
        <v>28.336</v>
      </c>
      <c r="AO614" s="5">
        <v>-3.002</v>
      </c>
      <c r="AP614" s="5">
        <v>27.479</v>
      </c>
      <c r="AQ614" s="5">
        <v>0.772</v>
      </c>
      <c r="AR614" s="5"/>
      <c r="AS614" s="5"/>
      <c r="AT614" s="5"/>
      <c r="AU614" s="5"/>
      <c r="AV614" s="5"/>
      <c r="AW614" s="5"/>
      <c r="AX614" s="5"/>
      <c r="AY614" s="5"/>
    </row>
    <row r="615">
      <c r="A615" s="42" t="s">
        <v>661</v>
      </c>
      <c r="B615" s="43">
        <v>533.0</v>
      </c>
      <c r="C615" s="6" t="s">
        <v>44</v>
      </c>
      <c r="D615" s="44">
        <v>53.6</v>
      </c>
      <c r="E615" s="42" t="s">
        <v>51</v>
      </c>
      <c r="F615" s="43">
        <v>0.444</v>
      </c>
      <c r="G615" s="43">
        <v>3.189</v>
      </c>
      <c r="H615" s="43">
        <v>15.122</v>
      </c>
      <c r="I615" s="43">
        <v>-2.301</v>
      </c>
      <c r="J615" s="43">
        <v>27.778</v>
      </c>
      <c r="K615" s="43">
        <v>-0.657</v>
      </c>
      <c r="L615" s="43">
        <v>2.071</v>
      </c>
      <c r="M615" s="43">
        <v>-3.123</v>
      </c>
      <c r="N615" s="43">
        <v>24.721</v>
      </c>
      <c r="O615" s="43">
        <v>-2.959</v>
      </c>
      <c r="P615" s="43">
        <v>24.227</v>
      </c>
      <c r="Q615" s="43">
        <v>1.151</v>
      </c>
      <c r="R615" s="43">
        <v>21.614</v>
      </c>
      <c r="S615" s="43">
        <v>-3.78</v>
      </c>
      <c r="T615" s="5">
        <v>21.121</v>
      </c>
      <c r="U615" s="5">
        <v>0.986</v>
      </c>
      <c r="V615" s="5">
        <v>18.376</v>
      </c>
      <c r="W615" s="5">
        <v>-4.438</v>
      </c>
      <c r="X615" s="5">
        <v>17.883</v>
      </c>
      <c r="Y615" s="5">
        <v>0.822</v>
      </c>
      <c r="Z615" s="5">
        <v>2.893</v>
      </c>
      <c r="AA615" s="5">
        <v>2.465</v>
      </c>
      <c r="AB615" s="5">
        <v>7.396</v>
      </c>
      <c r="AC615" s="5">
        <v>-3.945</v>
      </c>
      <c r="AD615" s="5">
        <v>8.153</v>
      </c>
      <c r="AE615" s="5">
        <v>0.707</v>
      </c>
      <c r="AF615" s="5">
        <v>10.963</v>
      </c>
      <c r="AG615" s="5">
        <v>-4.274</v>
      </c>
      <c r="AH615" s="5">
        <v>11.933</v>
      </c>
      <c r="AI615" s="5">
        <v>0.329</v>
      </c>
      <c r="AJ615" s="5">
        <v>14.957</v>
      </c>
      <c r="AK615" s="5">
        <v>-4.767</v>
      </c>
      <c r="AL615" s="5">
        <v>15.122</v>
      </c>
      <c r="AM615" s="5">
        <v>0.493</v>
      </c>
      <c r="AN615" s="5">
        <v>27.778</v>
      </c>
      <c r="AO615" s="5">
        <v>-2.137</v>
      </c>
      <c r="AP615" s="5">
        <v>27.449</v>
      </c>
      <c r="AQ615" s="5">
        <v>1.644</v>
      </c>
      <c r="AR615" s="5"/>
      <c r="AS615" s="5"/>
      <c r="AT615" s="5"/>
      <c r="AU615" s="5"/>
      <c r="AV615" s="5"/>
      <c r="AW615" s="5"/>
      <c r="AX615" s="5"/>
      <c r="AY615" s="5"/>
    </row>
    <row r="616">
      <c r="A616" s="42" t="s">
        <v>662</v>
      </c>
      <c r="B616" s="43">
        <v>505.0</v>
      </c>
      <c r="C616" s="6" t="s">
        <v>44</v>
      </c>
      <c r="D616" s="44">
        <v>54.1</v>
      </c>
      <c r="E616" s="42" t="s">
        <v>51</v>
      </c>
      <c r="F616" s="43">
        <v>0.0</v>
      </c>
      <c r="G616" s="43">
        <v>3.908</v>
      </c>
      <c r="H616" s="43">
        <v>18.183</v>
      </c>
      <c r="I616" s="43">
        <v>-0.217</v>
      </c>
      <c r="J616" s="43">
        <v>34.303</v>
      </c>
      <c r="K616" s="43">
        <v>0.868</v>
      </c>
      <c r="L616" s="43">
        <v>3.485</v>
      </c>
      <c r="M616" s="43">
        <v>-1.737</v>
      </c>
      <c r="N616" s="43">
        <v>30.406</v>
      </c>
      <c r="O616" s="43">
        <v>-1.737</v>
      </c>
      <c r="P616" s="43">
        <v>30.297</v>
      </c>
      <c r="Q616" s="43">
        <v>2.388</v>
      </c>
      <c r="R616" s="43">
        <v>26.183</v>
      </c>
      <c r="S616" s="43">
        <v>-2.171</v>
      </c>
      <c r="T616" s="5">
        <v>26.075</v>
      </c>
      <c r="U616" s="5">
        <v>2.388</v>
      </c>
      <c r="V616" s="5">
        <v>21.646</v>
      </c>
      <c r="W616" s="5">
        <v>-2.714</v>
      </c>
      <c r="X616" s="5">
        <v>21.863</v>
      </c>
      <c r="Y616" s="5">
        <v>2.822</v>
      </c>
      <c r="Z616" s="5">
        <v>3.919</v>
      </c>
      <c r="AA616" s="5">
        <v>4.017</v>
      </c>
      <c r="AB616" s="5">
        <v>8.815</v>
      </c>
      <c r="AC616" s="5">
        <v>-2.063</v>
      </c>
      <c r="AD616" s="5">
        <v>8.815</v>
      </c>
      <c r="AE616" s="5">
        <v>2.497</v>
      </c>
      <c r="AF616" s="5">
        <v>13.287</v>
      </c>
      <c r="AG616" s="5">
        <v>-2.28</v>
      </c>
      <c r="AH616" s="5">
        <v>13.396</v>
      </c>
      <c r="AI616" s="5">
        <v>2.063</v>
      </c>
      <c r="AJ616" s="5">
        <v>17.966</v>
      </c>
      <c r="AK616" s="5">
        <v>-3.148</v>
      </c>
      <c r="AL616" s="5">
        <v>18.291</v>
      </c>
      <c r="AM616" s="5">
        <v>2.28</v>
      </c>
      <c r="AN616" s="5">
        <v>34.086</v>
      </c>
      <c r="AO616" s="5">
        <v>-1.194</v>
      </c>
      <c r="AP616" s="5">
        <v>34.52</v>
      </c>
      <c r="AQ616" s="5">
        <v>2.605</v>
      </c>
      <c r="AR616" s="5"/>
      <c r="AS616" s="5"/>
      <c r="AT616" s="5"/>
      <c r="AU616" s="5"/>
      <c r="AV616" s="5"/>
      <c r="AW616" s="5"/>
      <c r="AX616" s="5"/>
      <c r="AY616" s="5"/>
    </row>
    <row r="617">
      <c r="A617" s="42" t="s">
        <v>663</v>
      </c>
      <c r="B617" s="43">
        <v>27.0</v>
      </c>
      <c r="C617" s="6" t="s">
        <v>44</v>
      </c>
      <c r="D617" s="44">
        <v>54.12</v>
      </c>
      <c r="E617" s="42" t="s">
        <v>45</v>
      </c>
      <c r="F617" s="43">
        <v>-0.809</v>
      </c>
      <c r="G617" s="43">
        <v>3.298</v>
      </c>
      <c r="H617" s="43">
        <v>15.419</v>
      </c>
      <c r="I617" s="43">
        <v>-0.899</v>
      </c>
      <c r="J617" s="43">
        <v>31.558</v>
      </c>
      <c r="K617" s="43">
        <v>0.999</v>
      </c>
      <c r="L617" s="43">
        <v>2.358</v>
      </c>
      <c r="M617" s="43">
        <v>-2.598</v>
      </c>
      <c r="N617" s="43">
        <v>26.961</v>
      </c>
      <c r="O617" s="43">
        <v>-1.599</v>
      </c>
      <c r="P617" s="43">
        <v>26.861</v>
      </c>
      <c r="Q617" s="43">
        <v>2.198</v>
      </c>
      <c r="R617" s="43">
        <v>22.404</v>
      </c>
      <c r="S617" s="43">
        <v>-2.598</v>
      </c>
      <c r="T617" s="5">
        <v>22.264</v>
      </c>
      <c r="U617" s="5">
        <v>2.099</v>
      </c>
      <c r="V617" s="5">
        <v>18.007</v>
      </c>
      <c r="W617" s="5">
        <v>-3.298</v>
      </c>
      <c r="X617" s="5">
        <v>17.668</v>
      </c>
      <c r="Y617" s="5">
        <v>1.599</v>
      </c>
      <c r="Z617" s="5">
        <v>1.369</v>
      </c>
      <c r="AA617" s="5">
        <v>3.498</v>
      </c>
      <c r="AB617" s="5">
        <v>5.176</v>
      </c>
      <c r="AC617" s="5">
        <v>-2.898</v>
      </c>
      <c r="AD617" s="5">
        <v>4.677</v>
      </c>
      <c r="AE617" s="5">
        <v>2.798</v>
      </c>
      <c r="AF617" s="5">
        <v>9.184</v>
      </c>
      <c r="AG617" s="5">
        <v>-3.198</v>
      </c>
      <c r="AH617" s="5">
        <v>8.974</v>
      </c>
      <c r="AI617" s="5">
        <v>1.499</v>
      </c>
      <c r="AJ617" s="5">
        <v>13.85</v>
      </c>
      <c r="AK617" s="5">
        <v>-3.498</v>
      </c>
      <c r="AL617" s="5">
        <v>13.85</v>
      </c>
      <c r="AM617" s="5">
        <v>1.199</v>
      </c>
      <c r="AN617" s="5">
        <v>31.558</v>
      </c>
      <c r="AO617" s="5">
        <v>-0.7</v>
      </c>
      <c r="AP617" s="5">
        <v>31.458</v>
      </c>
      <c r="AQ617" s="5">
        <v>3.198</v>
      </c>
      <c r="AR617" s="5"/>
      <c r="AS617" s="5"/>
      <c r="AT617" s="5"/>
      <c r="AU617" s="5"/>
      <c r="AV617" s="5"/>
      <c r="AW617" s="5"/>
      <c r="AX617" s="5"/>
      <c r="AY617" s="5"/>
    </row>
    <row r="618">
      <c r="A618" s="8" t="s">
        <v>664</v>
      </c>
      <c r="B618" s="8">
        <v>124.0</v>
      </c>
      <c r="C618" s="8" t="s">
        <v>62</v>
      </c>
      <c r="D618" s="8">
        <v>54.27</v>
      </c>
      <c r="E618" s="8" t="s">
        <v>51</v>
      </c>
      <c r="F618" s="8">
        <v>0.12</v>
      </c>
      <c r="G618" s="8">
        <v>3.48</v>
      </c>
      <c r="H618" s="8">
        <v>16.557</v>
      </c>
      <c r="I618" s="8">
        <v>-0.937</v>
      </c>
      <c r="J618" s="8">
        <v>32.097</v>
      </c>
      <c r="K618" s="8">
        <v>-0.669</v>
      </c>
      <c r="L618" s="8">
        <v>1.767</v>
      </c>
      <c r="M618" s="8">
        <v>-2.945</v>
      </c>
      <c r="N618" s="8">
        <v>27.948</v>
      </c>
      <c r="O618" s="8">
        <v>-2.677</v>
      </c>
      <c r="P618" s="8">
        <v>27.814</v>
      </c>
      <c r="Q618" s="8">
        <v>1.071</v>
      </c>
      <c r="R618" s="8">
        <v>23.933</v>
      </c>
      <c r="S618" s="8">
        <v>-3.212</v>
      </c>
      <c r="T618" s="8">
        <v>23.799</v>
      </c>
      <c r="U618" s="8">
        <v>1.205</v>
      </c>
      <c r="V618" s="8">
        <v>19.917</v>
      </c>
      <c r="W618" s="8">
        <v>-3.882</v>
      </c>
      <c r="X618" s="8">
        <v>19.783</v>
      </c>
      <c r="Y618" s="8">
        <v>1.339</v>
      </c>
      <c r="Z618" s="8">
        <v>1.914</v>
      </c>
      <c r="AA618" s="8">
        <v>3.212</v>
      </c>
      <c r="AB618" s="8">
        <v>7.067</v>
      </c>
      <c r="AC618" s="8">
        <v>-3.079</v>
      </c>
      <c r="AD618" s="8">
        <v>7.335</v>
      </c>
      <c r="AE618" s="8">
        <v>1.472</v>
      </c>
      <c r="AF618" s="8">
        <v>11.351</v>
      </c>
      <c r="AG618" s="8">
        <v>-3.48</v>
      </c>
      <c r="AH618" s="8">
        <v>11.618</v>
      </c>
      <c r="AI618" s="8">
        <v>1.071</v>
      </c>
      <c r="AJ618" s="8">
        <v>16.504</v>
      </c>
      <c r="AK618" s="8">
        <v>-3.748</v>
      </c>
      <c r="AL618" s="8">
        <v>16.557</v>
      </c>
      <c r="AM618" s="8">
        <v>1.205</v>
      </c>
      <c r="AN618" s="8">
        <v>32.097</v>
      </c>
      <c r="AO618" s="8">
        <v>-2.945</v>
      </c>
      <c r="AP618" s="8">
        <v>31.964</v>
      </c>
      <c r="AQ618" s="8">
        <v>1.606</v>
      </c>
      <c r="AR618" s="8"/>
      <c r="AS618" s="8"/>
      <c r="AT618" s="8"/>
      <c r="AU618" s="8"/>
      <c r="AV618" s="8"/>
      <c r="AW618" s="8"/>
      <c r="AX618" s="8"/>
      <c r="AY618" s="8"/>
    </row>
    <row r="619">
      <c r="A619" s="8" t="s">
        <v>665</v>
      </c>
      <c r="B619" s="8">
        <v>36.0</v>
      </c>
      <c r="C619" s="8" t="s">
        <v>62</v>
      </c>
      <c r="D619" s="8">
        <v>56.12</v>
      </c>
      <c r="E619" s="8" t="s">
        <v>51</v>
      </c>
      <c r="F619" s="8">
        <v>-0.185</v>
      </c>
      <c r="G619" s="8">
        <v>3.697</v>
      </c>
      <c r="H619" s="8">
        <v>15.887</v>
      </c>
      <c r="I619" s="8">
        <v>-0.046</v>
      </c>
      <c r="J619" s="8">
        <v>30.314</v>
      </c>
      <c r="K619" s="8">
        <v>0.37</v>
      </c>
      <c r="L619" s="8">
        <v>1.349</v>
      </c>
      <c r="M619" s="8">
        <v>-2.209</v>
      </c>
      <c r="N619" s="8">
        <v>27.264</v>
      </c>
      <c r="O619" s="8">
        <v>-1.386</v>
      </c>
      <c r="P619" s="8">
        <v>26.987</v>
      </c>
      <c r="Q619" s="8">
        <v>1.848</v>
      </c>
      <c r="R619" s="8">
        <v>23.29</v>
      </c>
      <c r="S619" s="8">
        <v>-2.033</v>
      </c>
      <c r="T619" s="8">
        <v>23.013</v>
      </c>
      <c r="U619" s="8">
        <v>1.664</v>
      </c>
      <c r="V619" s="8">
        <v>19.316</v>
      </c>
      <c r="W619" s="8">
        <v>-2.68</v>
      </c>
      <c r="X619" s="8">
        <v>19.131</v>
      </c>
      <c r="Y619" s="8">
        <v>1.848</v>
      </c>
      <c r="Z619" s="8">
        <v>3.235</v>
      </c>
      <c r="AA619" s="8">
        <v>3.512</v>
      </c>
      <c r="AB619" s="8">
        <v>7.116</v>
      </c>
      <c r="AC619" s="8">
        <v>-2.033</v>
      </c>
      <c r="AD619" s="8">
        <v>7.301</v>
      </c>
      <c r="AE619" s="8">
        <v>2.033</v>
      </c>
      <c r="AF619" s="8">
        <v>11.091</v>
      </c>
      <c r="AG619" s="8">
        <v>-2.403</v>
      </c>
      <c r="AH619" s="8">
        <v>11.183</v>
      </c>
      <c r="AI619" s="8">
        <v>1.571</v>
      </c>
      <c r="AJ619" s="8">
        <v>15.896</v>
      </c>
      <c r="AK619" s="8">
        <v>-3.142</v>
      </c>
      <c r="AL619" s="8">
        <v>15.157</v>
      </c>
      <c r="AM619" s="8">
        <v>1.386</v>
      </c>
      <c r="AN619" s="8">
        <v>30.129</v>
      </c>
      <c r="AO619" s="8">
        <v>-1.201</v>
      </c>
      <c r="AP619" s="8">
        <v>30.314</v>
      </c>
      <c r="AQ619" s="8">
        <v>2.311</v>
      </c>
      <c r="AR619" s="8"/>
      <c r="AS619" s="8"/>
      <c r="AT619" s="8"/>
      <c r="AU619" s="8"/>
      <c r="AV619" s="8"/>
      <c r="AW619" s="8"/>
      <c r="AX619" s="8"/>
      <c r="AY619" s="8"/>
    </row>
    <row r="620">
      <c r="A620" s="42" t="s">
        <v>666</v>
      </c>
      <c r="B620" s="43">
        <v>251.0</v>
      </c>
      <c r="C620" s="6" t="s">
        <v>44</v>
      </c>
      <c r="D620" s="44">
        <v>54.6</v>
      </c>
      <c r="E620" s="42" t="s">
        <v>51</v>
      </c>
      <c r="F620" s="43">
        <v>-1.001</v>
      </c>
      <c r="G620" s="43">
        <v>3.449</v>
      </c>
      <c r="H620" s="43">
        <v>15.022</v>
      </c>
      <c r="I620" s="43">
        <v>-0.445</v>
      </c>
      <c r="J620" s="43">
        <v>30.488</v>
      </c>
      <c r="K620" s="43">
        <v>1.224</v>
      </c>
      <c r="L620" s="43">
        <v>2.337</v>
      </c>
      <c r="M620" s="43">
        <v>-2.559</v>
      </c>
      <c r="N620" s="43">
        <v>27.373</v>
      </c>
      <c r="O620" s="43">
        <v>-1.447</v>
      </c>
      <c r="P620" s="43">
        <v>27.15</v>
      </c>
      <c r="Q620" s="43">
        <v>2.782</v>
      </c>
      <c r="R620" s="43">
        <v>22.588</v>
      </c>
      <c r="S620" s="43">
        <v>-2.225</v>
      </c>
      <c r="T620" s="5">
        <v>22.366</v>
      </c>
      <c r="U620" s="5">
        <v>2.671</v>
      </c>
      <c r="V620" s="5">
        <v>18.371</v>
      </c>
      <c r="W620" s="5">
        <v>-3.116</v>
      </c>
      <c r="X620" s="5">
        <v>18.026</v>
      </c>
      <c r="Y620" s="5">
        <v>2.448</v>
      </c>
      <c r="Z620" s="5">
        <v>1.224</v>
      </c>
      <c r="AA620" s="5">
        <v>3.561</v>
      </c>
      <c r="AB620" s="5">
        <v>5.119</v>
      </c>
      <c r="AC620" s="5">
        <v>-2.893</v>
      </c>
      <c r="AD620" s="5">
        <v>4.562</v>
      </c>
      <c r="AE620" s="5">
        <v>2.671</v>
      </c>
      <c r="AF620" s="5">
        <v>9.236</v>
      </c>
      <c r="AG620" s="5">
        <v>-3.338</v>
      </c>
      <c r="AH620" s="5">
        <v>8.679</v>
      </c>
      <c r="AI620" s="5">
        <v>1.892</v>
      </c>
      <c r="AJ620" s="5">
        <v>15.133</v>
      </c>
      <c r="AK620" s="5">
        <v>-3.338</v>
      </c>
      <c r="AL620" s="5">
        <v>15.022</v>
      </c>
      <c r="AM620" s="5">
        <v>1.78</v>
      </c>
      <c r="AN620" s="5">
        <v>30.266</v>
      </c>
      <c r="AO620" s="5">
        <v>-0.89</v>
      </c>
      <c r="AP620" s="5">
        <v>30.822</v>
      </c>
      <c r="AQ620" s="5">
        <v>3.338</v>
      </c>
      <c r="AR620" s="5"/>
      <c r="AS620" s="5"/>
      <c r="AT620" s="5"/>
      <c r="AU620" s="5"/>
      <c r="AV620" s="5"/>
      <c r="AW620" s="5"/>
      <c r="AX620" s="5"/>
      <c r="AY620" s="5"/>
    </row>
    <row r="621">
      <c r="A621" s="8" t="s">
        <v>667</v>
      </c>
      <c r="B621" s="8">
        <v>1093.0</v>
      </c>
      <c r="C621" s="8" t="s">
        <v>69</v>
      </c>
      <c r="D621" s="8">
        <v>36.7</v>
      </c>
      <c r="E621" s="8" t="s">
        <v>51</v>
      </c>
      <c r="F621" s="8">
        <v>-0.977</v>
      </c>
      <c r="G621" s="8">
        <v>2.389</v>
      </c>
      <c r="H621" s="8">
        <v>14.267</v>
      </c>
      <c r="I621" s="8">
        <v>-0.869</v>
      </c>
      <c r="J621" s="8">
        <v>28.664</v>
      </c>
      <c r="K621" s="8">
        <v>1.412</v>
      </c>
      <c r="L621" s="8">
        <v>3.583</v>
      </c>
      <c r="M621" s="8">
        <v>-3.474</v>
      </c>
      <c r="N621" s="8">
        <v>26.059</v>
      </c>
      <c r="O621" s="8">
        <v>-1.737</v>
      </c>
      <c r="P621" s="8">
        <v>24.973</v>
      </c>
      <c r="Q621" s="8">
        <v>2.497</v>
      </c>
      <c r="R621" s="8">
        <v>22.367</v>
      </c>
      <c r="S621" s="8">
        <v>-2.823</v>
      </c>
      <c r="T621" s="8">
        <v>21.173</v>
      </c>
      <c r="U621" s="8">
        <v>1.954</v>
      </c>
      <c r="V621" s="8">
        <v>18.567</v>
      </c>
      <c r="W621" s="8">
        <v>-3.8</v>
      </c>
      <c r="X621" s="8">
        <v>17.264</v>
      </c>
      <c r="Y621" s="8">
        <v>1.737</v>
      </c>
      <c r="Z621" s="8">
        <v>4.343</v>
      </c>
      <c r="AA621" s="8">
        <v>1.846</v>
      </c>
      <c r="AB621" s="8">
        <v>6.84</v>
      </c>
      <c r="AC621" s="8">
        <v>-4.017</v>
      </c>
      <c r="AD621" s="8">
        <v>6.949</v>
      </c>
      <c r="AE621" s="8">
        <v>0.977</v>
      </c>
      <c r="AF621" s="8">
        <v>10.641</v>
      </c>
      <c r="AG621" s="8">
        <v>-4.235</v>
      </c>
      <c r="AH621" s="8">
        <v>10.532</v>
      </c>
      <c r="AI621" s="8">
        <v>0.651</v>
      </c>
      <c r="AJ621" s="8">
        <v>14.908</v>
      </c>
      <c r="AK621" s="8">
        <v>-4.452</v>
      </c>
      <c r="AL621" s="8">
        <v>14.093</v>
      </c>
      <c r="AM621" s="8">
        <v>0.76</v>
      </c>
      <c r="AN621" s="8">
        <v>28.958</v>
      </c>
      <c r="AO621" s="8">
        <v>-0.749</v>
      </c>
      <c r="AP621" s="8">
        <v>27.904</v>
      </c>
      <c r="AQ621" s="8">
        <v>3.518</v>
      </c>
      <c r="AR621" s="8"/>
      <c r="AS621" s="8"/>
      <c r="AT621" s="8"/>
      <c r="AU621" s="8"/>
      <c r="AV621" s="8"/>
      <c r="AW621" s="8"/>
      <c r="AX621" s="8"/>
      <c r="AY621" s="8"/>
    </row>
    <row r="622">
      <c r="A622" s="8" t="s">
        <v>668</v>
      </c>
      <c r="B622" s="8">
        <v>1100.0</v>
      </c>
      <c r="C622" s="8" t="s">
        <v>69</v>
      </c>
      <c r="D622" s="8">
        <v>36.7</v>
      </c>
      <c r="E622" s="8" t="s">
        <v>51</v>
      </c>
      <c r="F622" s="8">
        <v>0.512</v>
      </c>
      <c r="G622" s="8">
        <v>1.945</v>
      </c>
      <c r="H622" s="8">
        <v>14.733</v>
      </c>
      <c r="I622" s="8">
        <v>-2.601</v>
      </c>
      <c r="J622" s="8">
        <v>29.282</v>
      </c>
      <c r="K622" s="8">
        <v>-1.945</v>
      </c>
      <c r="L622" s="8">
        <v>2.56</v>
      </c>
      <c r="M622" s="8">
        <v>-3.993</v>
      </c>
      <c r="N622" s="8">
        <v>25.596</v>
      </c>
      <c r="O622" s="8">
        <v>-5.017</v>
      </c>
      <c r="P622" s="8">
        <v>25.187</v>
      </c>
      <c r="Q622" s="8">
        <v>-0.717</v>
      </c>
      <c r="R622" s="8">
        <v>21.706</v>
      </c>
      <c r="S622" s="8">
        <v>-5.631</v>
      </c>
      <c r="T622" s="8">
        <v>21.194</v>
      </c>
      <c r="U622" s="8">
        <v>-0.614</v>
      </c>
      <c r="V622" s="8">
        <v>17.815</v>
      </c>
      <c r="W622" s="8">
        <v>-6.041</v>
      </c>
      <c r="X622" s="8">
        <v>17.303</v>
      </c>
      <c r="Y622" s="8">
        <v>-0.512</v>
      </c>
      <c r="Z622" s="8">
        <v>3.891</v>
      </c>
      <c r="AA622" s="8">
        <v>1.126</v>
      </c>
      <c r="AB622" s="8">
        <v>6.041</v>
      </c>
      <c r="AC622" s="8">
        <v>-4.915</v>
      </c>
      <c r="AD622" s="8">
        <v>7.269</v>
      </c>
      <c r="AE622" s="8">
        <v>-0.102</v>
      </c>
      <c r="AF622" s="8">
        <v>9.522</v>
      </c>
      <c r="AG622" s="8">
        <v>-5.529</v>
      </c>
      <c r="AH622" s="8">
        <v>10.853</v>
      </c>
      <c r="AI622" s="8">
        <v>-0.717</v>
      </c>
      <c r="AJ622" s="8">
        <v>14.283</v>
      </c>
      <c r="AK622" s="8">
        <v>-6.327</v>
      </c>
      <c r="AL622" s="8">
        <v>14.027</v>
      </c>
      <c r="AM622" s="8">
        <v>-1.024</v>
      </c>
      <c r="AN622" s="8">
        <v>29.385</v>
      </c>
      <c r="AO622" s="8">
        <v>-4.403</v>
      </c>
      <c r="AP622" s="8">
        <v>28.975</v>
      </c>
      <c r="AQ622" s="8">
        <v>0.0</v>
      </c>
      <c r="AR622" s="8"/>
      <c r="AS622" s="8"/>
      <c r="AT622" s="8"/>
      <c r="AU622" s="8"/>
      <c r="AV622" s="8"/>
      <c r="AW622" s="8"/>
      <c r="AX622" s="8"/>
      <c r="AY622" s="8"/>
    </row>
    <row r="623">
      <c r="A623" s="8" t="s">
        <v>669</v>
      </c>
      <c r="B623" s="8">
        <v>1108.0</v>
      </c>
      <c r="C623" s="8" t="s">
        <v>69</v>
      </c>
      <c r="D623" s="8">
        <v>36.7</v>
      </c>
      <c r="E623" s="8" t="s">
        <v>51</v>
      </c>
      <c r="F623" s="8">
        <v>-0.323</v>
      </c>
      <c r="G623" s="8">
        <v>2.366</v>
      </c>
      <c r="H623" s="8">
        <v>14.413</v>
      </c>
      <c r="I623" s="8">
        <v>-2.689</v>
      </c>
      <c r="J623" s="8">
        <v>28.719</v>
      </c>
      <c r="K623" s="8">
        <v>0.215</v>
      </c>
      <c r="L623" s="8">
        <v>2.904</v>
      </c>
      <c r="M623" s="8">
        <v>-3.227</v>
      </c>
      <c r="N623" s="8">
        <v>25.385</v>
      </c>
      <c r="O623" s="8">
        <v>-2.259</v>
      </c>
      <c r="P623" s="8">
        <v>24.632</v>
      </c>
      <c r="Q623" s="8">
        <v>1.613</v>
      </c>
      <c r="R623" s="8">
        <v>21.835</v>
      </c>
      <c r="S623" s="8">
        <v>-3.119</v>
      </c>
      <c r="T623" s="8">
        <v>20.975</v>
      </c>
      <c r="U623" s="8">
        <v>1.076</v>
      </c>
      <c r="V623" s="8">
        <v>18.393</v>
      </c>
      <c r="W623" s="8">
        <v>-4.195</v>
      </c>
      <c r="X623" s="8">
        <v>17.425</v>
      </c>
      <c r="Y623" s="8">
        <v>0.968</v>
      </c>
      <c r="Z623" s="8">
        <v>3.765</v>
      </c>
      <c r="AA623" s="8">
        <v>1.613</v>
      </c>
      <c r="AB623" s="8">
        <v>6.561</v>
      </c>
      <c r="AC623" s="8">
        <v>-4.087</v>
      </c>
      <c r="AD623" s="8">
        <v>7.422</v>
      </c>
      <c r="AE623" s="8">
        <v>0.645</v>
      </c>
      <c r="AF623" s="8">
        <v>10.218</v>
      </c>
      <c r="AG623" s="8">
        <v>-4.41</v>
      </c>
      <c r="AH623" s="8">
        <v>11.079</v>
      </c>
      <c r="AI623" s="8">
        <v>0.215</v>
      </c>
      <c r="AJ623" s="8">
        <v>14.413</v>
      </c>
      <c r="AK623" s="8">
        <v>-4.733</v>
      </c>
      <c r="AL623" s="8">
        <v>14.306</v>
      </c>
      <c r="AM623" s="8">
        <v>0.323</v>
      </c>
      <c r="AN623" s="8">
        <v>29.042</v>
      </c>
      <c r="AO623" s="8">
        <v>-1.721</v>
      </c>
      <c r="AP623" s="8">
        <v>28.074</v>
      </c>
      <c r="AQ623" s="8">
        <v>2.689</v>
      </c>
      <c r="AR623" s="8"/>
      <c r="AS623" s="8"/>
      <c r="AT623" s="8"/>
      <c r="AU623" s="8"/>
      <c r="AV623" s="8"/>
      <c r="AW623" s="8"/>
      <c r="AX623" s="8"/>
      <c r="AY623" s="8"/>
    </row>
    <row r="624">
      <c r="A624" s="8" t="s">
        <v>670</v>
      </c>
      <c r="B624" s="8">
        <v>1116.0</v>
      </c>
      <c r="C624" s="8" t="s">
        <v>69</v>
      </c>
      <c r="D624" s="8">
        <v>36.7</v>
      </c>
      <c r="E624" s="8" t="s">
        <v>51</v>
      </c>
      <c r="F624" s="8">
        <v>-0.411</v>
      </c>
      <c r="G624" s="8">
        <v>2.361</v>
      </c>
      <c r="H624" s="8">
        <v>13.641</v>
      </c>
      <c r="I624" s="8">
        <v>-0.996</v>
      </c>
      <c r="J624" s="8">
        <v>27.302</v>
      </c>
      <c r="K624" s="8">
        <v>1.232</v>
      </c>
      <c r="L624" s="8">
        <v>3.284</v>
      </c>
      <c r="M624" s="8">
        <v>-3.49</v>
      </c>
      <c r="N624" s="8">
        <v>24.223</v>
      </c>
      <c r="O624" s="8">
        <v>-1.745</v>
      </c>
      <c r="P624" s="8">
        <v>23.094</v>
      </c>
      <c r="Q624" s="8">
        <v>2.361</v>
      </c>
      <c r="R624" s="8">
        <v>21.113</v>
      </c>
      <c r="S624" s="8">
        <v>-2.679</v>
      </c>
      <c r="T624" s="8">
        <v>19.706</v>
      </c>
      <c r="U624" s="8">
        <v>1.847</v>
      </c>
      <c r="V624" s="8">
        <v>17.448</v>
      </c>
      <c r="W624" s="8">
        <v>-3.695</v>
      </c>
      <c r="X624" s="8">
        <v>16.319</v>
      </c>
      <c r="Y624" s="8">
        <v>1.745</v>
      </c>
      <c r="Z624" s="8">
        <v>4.003</v>
      </c>
      <c r="AA624" s="8">
        <v>1.54</v>
      </c>
      <c r="AB624" s="8">
        <v>6.466</v>
      </c>
      <c r="AC624" s="8">
        <v>-4.003</v>
      </c>
      <c r="AD624" s="8">
        <v>7.287</v>
      </c>
      <c r="AE624" s="8">
        <v>0.924</v>
      </c>
      <c r="AF624" s="8">
        <v>9.956</v>
      </c>
      <c r="AG624" s="8">
        <v>-4.208</v>
      </c>
      <c r="AH624" s="8">
        <v>10.469</v>
      </c>
      <c r="AI624" s="8">
        <v>0.616</v>
      </c>
      <c r="AJ624" s="8">
        <v>13.856</v>
      </c>
      <c r="AK624" s="8">
        <v>-4.413</v>
      </c>
      <c r="AL624" s="8">
        <v>13.548</v>
      </c>
      <c r="AM624" s="8">
        <v>0.821</v>
      </c>
      <c r="AN624" s="8">
        <v>27.917</v>
      </c>
      <c r="AO624" s="8">
        <v>-0.616</v>
      </c>
      <c r="AP624" s="8">
        <v>27.096</v>
      </c>
      <c r="AQ624" s="8">
        <v>3.284</v>
      </c>
      <c r="AR624" s="8"/>
      <c r="AS624" s="8"/>
      <c r="AT624" s="8"/>
      <c r="AU624" s="8"/>
      <c r="AV624" s="8"/>
      <c r="AW624" s="8"/>
      <c r="AX624" s="8"/>
      <c r="AY624" s="8"/>
    </row>
    <row r="625">
      <c r="A625" s="45" t="s">
        <v>671</v>
      </c>
      <c r="B625" s="40">
        <v>1230.0</v>
      </c>
      <c r="C625" s="39" t="s">
        <v>69</v>
      </c>
      <c r="D625" s="41">
        <v>40.15</v>
      </c>
      <c r="E625" s="39" t="s">
        <v>51</v>
      </c>
      <c r="F625" s="40">
        <v>0.386</v>
      </c>
      <c r="G625" s="40">
        <v>2.317</v>
      </c>
      <c r="H625" s="40">
        <v>14.288</v>
      </c>
      <c r="I625" s="40">
        <v>-2.317</v>
      </c>
      <c r="J625" s="40">
        <v>27.031</v>
      </c>
      <c r="K625" s="40">
        <v>-2.574</v>
      </c>
      <c r="L625" s="40">
        <v>2.935</v>
      </c>
      <c r="M625" s="40">
        <v>-3.218</v>
      </c>
      <c r="N625" s="40">
        <v>23.697</v>
      </c>
      <c r="O625" s="40">
        <v>-4.891</v>
      </c>
      <c r="P625" s="40">
        <v>23.825</v>
      </c>
      <c r="Q625" s="40">
        <v>-0.772</v>
      </c>
      <c r="R625" s="40">
        <v>20.466</v>
      </c>
      <c r="S625" s="5">
        <v>-5.149</v>
      </c>
      <c r="T625" s="5">
        <v>20.595</v>
      </c>
      <c r="U625" s="5">
        <v>-0.386</v>
      </c>
      <c r="V625" s="5">
        <v>17.261</v>
      </c>
      <c r="W625" s="5">
        <v>-5.149</v>
      </c>
      <c r="X625" s="5">
        <v>17.261</v>
      </c>
      <c r="Y625" s="5">
        <v>0.0</v>
      </c>
      <c r="Z625" s="5">
        <v>4.222</v>
      </c>
      <c r="AA625" s="5">
        <v>1.802</v>
      </c>
      <c r="AB625" s="5">
        <v>6.886</v>
      </c>
      <c r="AC625" s="5">
        <v>-4.248</v>
      </c>
      <c r="AD625" s="5">
        <v>7.659</v>
      </c>
      <c r="AE625" s="5">
        <v>0.386</v>
      </c>
      <c r="AF625" s="5">
        <v>10.336</v>
      </c>
      <c r="AG625" s="5">
        <v>-4.891</v>
      </c>
      <c r="AH625" s="5">
        <v>10.98</v>
      </c>
      <c r="AI625" s="5">
        <v>0.0</v>
      </c>
      <c r="AJ625" s="5">
        <v>13.901</v>
      </c>
      <c r="AK625" s="5">
        <v>-5.149</v>
      </c>
      <c r="AL625" s="5">
        <v>14.416</v>
      </c>
      <c r="AM625" s="5">
        <v>-0.386</v>
      </c>
      <c r="AN625" s="5">
        <v>26.902</v>
      </c>
      <c r="AO625" s="5">
        <v>-4.891</v>
      </c>
      <c r="AP625" s="5">
        <v>27.031</v>
      </c>
      <c r="AQ625" s="5">
        <v>-0.515</v>
      </c>
      <c r="AR625" s="5"/>
      <c r="AS625" s="5"/>
      <c r="AT625" s="5"/>
      <c r="AU625" s="5"/>
      <c r="AV625" s="5"/>
      <c r="AW625" s="5"/>
      <c r="AX625" s="5"/>
      <c r="AY625" s="5"/>
    </row>
    <row r="626">
      <c r="A626" s="8" t="s">
        <v>672</v>
      </c>
      <c r="B626" s="8">
        <v>513.0</v>
      </c>
      <c r="C626" s="14" t="s">
        <v>44</v>
      </c>
      <c r="D626" s="8">
        <v>56.1</v>
      </c>
      <c r="E626" s="8" t="s">
        <v>45</v>
      </c>
      <c r="F626" s="8">
        <v>0.092</v>
      </c>
      <c r="G626" s="8">
        <v>3.124</v>
      </c>
      <c r="H626" s="8">
        <v>13.93</v>
      </c>
      <c r="I626" s="8">
        <v>-0.882</v>
      </c>
      <c r="J626" s="8">
        <v>28.025</v>
      </c>
      <c r="K626" s="8">
        <v>1.47</v>
      </c>
      <c r="L626" s="8">
        <v>0.827</v>
      </c>
      <c r="M626" s="8">
        <v>-3.584</v>
      </c>
      <c r="N626" s="8">
        <v>23.707</v>
      </c>
      <c r="O626" s="8">
        <v>-1.93</v>
      </c>
      <c r="P626" s="8">
        <v>23.247</v>
      </c>
      <c r="Q626" s="8">
        <v>2.389</v>
      </c>
      <c r="R626" s="8">
        <v>17.642</v>
      </c>
      <c r="S626" s="8">
        <v>-2.94</v>
      </c>
      <c r="T626" s="8">
        <v>16.999</v>
      </c>
      <c r="U626" s="8">
        <v>2.389</v>
      </c>
      <c r="V626" s="8">
        <v>14.242</v>
      </c>
      <c r="W626" s="8">
        <v>-3.675</v>
      </c>
      <c r="X626" s="8">
        <v>13.691</v>
      </c>
      <c r="Y626" s="8">
        <v>1.838</v>
      </c>
      <c r="Z626" s="8">
        <v>1.286</v>
      </c>
      <c r="AA626" s="8">
        <v>2.94</v>
      </c>
      <c r="AB626" s="8">
        <v>4.319</v>
      </c>
      <c r="AC626" s="8">
        <v>-3.492</v>
      </c>
      <c r="AD626" s="8">
        <v>4.411</v>
      </c>
      <c r="AE626" s="8">
        <v>2.205</v>
      </c>
      <c r="AF626" s="8">
        <v>7.167</v>
      </c>
      <c r="AG626" s="8">
        <v>-3.584</v>
      </c>
      <c r="AH626" s="8">
        <v>7.351</v>
      </c>
      <c r="AI626" s="8">
        <v>1.654</v>
      </c>
      <c r="AJ626" s="8">
        <v>10.475</v>
      </c>
      <c r="AK626" s="8">
        <v>-3.584</v>
      </c>
      <c r="AL626" s="8">
        <v>10.255</v>
      </c>
      <c r="AM626" s="8">
        <v>1.617</v>
      </c>
      <c r="AN626" s="8">
        <v>28.117</v>
      </c>
      <c r="AO626" s="8">
        <v>-0.827</v>
      </c>
      <c r="AP626" s="8">
        <v>27.933</v>
      </c>
      <c r="AQ626" s="8">
        <v>2.94</v>
      </c>
      <c r="AR626" s="8"/>
      <c r="AS626" s="8"/>
      <c r="AT626" s="8"/>
      <c r="AU626" s="8"/>
      <c r="AV626" s="8"/>
      <c r="AW626" s="8"/>
      <c r="AX626" s="8"/>
      <c r="AY626" s="8"/>
    </row>
    <row r="627">
      <c r="A627" s="8" t="s">
        <v>673</v>
      </c>
      <c r="B627" s="8">
        <v>56.0</v>
      </c>
      <c r="C627" s="8" t="s">
        <v>62</v>
      </c>
      <c r="D627" s="8">
        <v>56.12</v>
      </c>
      <c r="E627" s="8" t="s">
        <v>51</v>
      </c>
      <c r="F627" s="8">
        <v>-0.383</v>
      </c>
      <c r="G627" s="8">
        <v>3.881</v>
      </c>
      <c r="H627" s="8">
        <v>11.229</v>
      </c>
      <c r="I627" s="8">
        <v>0.984</v>
      </c>
      <c r="J627" s="8">
        <v>31.347</v>
      </c>
      <c r="K627" s="8">
        <v>2.952</v>
      </c>
      <c r="L627" s="8">
        <v>3.16</v>
      </c>
      <c r="M627" s="8">
        <v>-1.859</v>
      </c>
      <c r="N627" s="8">
        <v>26.536</v>
      </c>
      <c r="O627" s="8">
        <v>0.219</v>
      </c>
      <c r="P627" s="8">
        <v>26.099</v>
      </c>
      <c r="Q627" s="8">
        <v>3.936</v>
      </c>
      <c r="R627" s="8">
        <v>21.507</v>
      </c>
      <c r="S627" s="8">
        <v>-0.984</v>
      </c>
      <c r="T627" s="8">
        <v>21.069</v>
      </c>
      <c r="U627" s="8">
        <v>3.717</v>
      </c>
      <c r="V627" s="8">
        <v>17.133</v>
      </c>
      <c r="W627" s="8">
        <v>-1.64</v>
      </c>
      <c r="X627" s="8">
        <v>16.696</v>
      </c>
      <c r="Y627" s="8">
        <v>2.843</v>
      </c>
      <c r="Z627" s="8">
        <v>2.307</v>
      </c>
      <c r="AA627" s="8">
        <v>3.936</v>
      </c>
      <c r="AB627" s="8">
        <v>5.565</v>
      </c>
      <c r="AC627" s="8">
        <v>-2.187</v>
      </c>
      <c r="AD627" s="8">
        <v>5.292</v>
      </c>
      <c r="AE627" s="8">
        <v>3.28</v>
      </c>
      <c r="AF627" s="8">
        <v>9.272</v>
      </c>
      <c r="AG627" s="8">
        <v>-1.968</v>
      </c>
      <c r="AH627" s="8">
        <v>8.933</v>
      </c>
      <c r="AI627" s="8">
        <v>2.843</v>
      </c>
      <c r="AJ627" s="8">
        <v>13.416</v>
      </c>
      <c r="AK627" s="8">
        <v>-1.749</v>
      </c>
      <c r="AL627" s="8">
        <v>13.11</v>
      </c>
      <c r="AM627" s="8">
        <v>2.843</v>
      </c>
      <c r="AN627" s="8">
        <v>31.566</v>
      </c>
      <c r="AO627" s="8">
        <v>1.203</v>
      </c>
      <c r="AP627" s="8">
        <v>31.128</v>
      </c>
      <c r="AQ627" s="8">
        <v>5.03</v>
      </c>
      <c r="AR627" s="8"/>
      <c r="AS627" s="8"/>
      <c r="AT627" s="8"/>
      <c r="AU627" s="8"/>
      <c r="AV627" s="8"/>
      <c r="AW627" s="8"/>
      <c r="AX627" s="8"/>
      <c r="AY627" s="8"/>
    </row>
    <row r="628">
      <c r="A628" s="8" t="s">
        <v>674</v>
      </c>
      <c r="B628" s="8">
        <v>70.0</v>
      </c>
      <c r="C628" s="8" t="s">
        <v>62</v>
      </c>
      <c r="D628" s="8">
        <v>56.12</v>
      </c>
      <c r="E628" s="8" t="s">
        <v>51</v>
      </c>
      <c r="F628" s="8">
        <v>1.627</v>
      </c>
      <c r="G628" s="8">
        <v>3.701</v>
      </c>
      <c r="H628" s="8">
        <v>18.659</v>
      </c>
      <c r="I628" s="8">
        <v>-0.415</v>
      </c>
      <c r="J628" s="8">
        <v>34.622</v>
      </c>
      <c r="K628" s="8">
        <v>0.0</v>
      </c>
      <c r="L628" s="8">
        <v>3.556</v>
      </c>
      <c r="M628" s="8">
        <v>-2.902</v>
      </c>
      <c r="N628" s="8">
        <v>30.642</v>
      </c>
      <c r="O628" s="8">
        <v>-2.281</v>
      </c>
      <c r="P628" s="8">
        <v>30.538</v>
      </c>
      <c r="Q628" s="8">
        <v>1.555</v>
      </c>
      <c r="R628" s="8">
        <v>26.64</v>
      </c>
      <c r="S628" s="8">
        <v>-2.799</v>
      </c>
      <c r="T628" s="8">
        <v>26.537</v>
      </c>
      <c r="U628" s="8">
        <v>1.348</v>
      </c>
      <c r="V628" s="8">
        <v>22.66</v>
      </c>
      <c r="W628" s="8">
        <v>-3.421</v>
      </c>
      <c r="X628" s="8">
        <v>22.556</v>
      </c>
      <c r="Y628" s="8">
        <v>1.555</v>
      </c>
      <c r="Z628" s="8">
        <v>3.763</v>
      </c>
      <c r="AA628" s="8">
        <v>3.628</v>
      </c>
      <c r="AB628" s="8">
        <v>6.987</v>
      </c>
      <c r="AC628" s="8">
        <v>-2.695</v>
      </c>
      <c r="AD628" s="8">
        <v>7.194</v>
      </c>
      <c r="AE628" s="8">
        <v>2.281</v>
      </c>
      <c r="AF628" s="8">
        <v>13.673</v>
      </c>
      <c r="AG628" s="8">
        <v>-3.11</v>
      </c>
      <c r="AH628" s="8">
        <v>13.984</v>
      </c>
      <c r="AI628" s="8">
        <v>0.933</v>
      </c>
      <c r="AJ628" s="8">
        <v>18.555</v>
      </c>
      <c r="AK628" s="8">
        <v>-3.939</v>
      </c>
      <c r="AL628" s="8">
        <v>18.659</v>
      </c>
      <c r="AM628" s="8">
        <v>1.244</v>
      </c>
      <c r="AN628" s="8">
        <v>34.622</v>
      </c>
      <c r="AO628" s="8">
        <v>-2.281</v>
      </c>
      <c r="AP628" s="8">
        <v>34.519</v>
      </c>
      <c r="AQ628" s="8">
        <v>1.97</v>
      </c>
      <c r="AR628" s="8"/>
      <c r="AS628" s="8"/>
      <c r="AT628" s="8"/>
      <c r="AU628" s="8"/>
      <c r="AV628" s="8"/>
      <c r="AW628" s="8"/>
      <c r="AX628" s="8"/>
      <c r="AY628" s="8"/>
    </row>
    <row r="629">
      <c r="A629" s="8" t="s">
        <v>675</v>
      </c>
      <c r="B629" s="8">
        <v>71.0</v>
      </c>
      <c r="C629" s="8" t="s">
        <v>62</v>
      </c>
      <c r="D629" s="8">
        <v>56.12</v>
      </c>
      <c r="E629" s="8" t="s">
        <v>51</v>
      </c>
      <c r="F629" s="8">
        <v>0.196</v>
      </c>
      <c r="G629" s="8">
        <v>2.548</v>
      </c>
      <c r="H629" s="8">
        <v>15.385</v>
      </c>
      <c r="I629" s="8">
        <v>-1.862</v>
      </c>
      <c r="J629" s="8">
        <v>30.926</v>
      </c>
      <c r="K629" s="8">
        <v>-1.078</v>
      </c>
      <c r="L629" s="8">
        <v>2.313</v>
      </c>
      <c r="M629" s="8">
        <v>-3.528</v>
      </c>
      <c r="N629" s="8">
        <v>27.085</v>
      </c>
      <c r="O629" s="8">
        <v>-3.136</v>
      </c>
      <c r="P629" s="8">
        <v>26.987</v>
      </c>
      <c r="Q629" s="8">
        <v>0.392</v>
      </c>
      <c r="R629" s="8">
        <v>23.204</v>
      </c>
      <c r="S629" s="8">
        <v>-3.528</v>
      </c>
      <c r="T629" s="8">
        <v>23.106</v>
      </c>
      <c r="U629" s="8">
        <v>0.49</v>
      </c>
      <c r="V629" s="8">
        <v>19.461</v>
      </c>
      <c r="W629" s="8">
        <v>-4.018</v>
      </c>
      <c r="X629" s="8">
        <v>19.265</v>
      </c>
      <c r="Y629" s="8">
        <v>0.588</v>
      </c>
      <c r="Z629" s="8">
        <v>2.362</v>
      </c>
      <c r="AA629" s="8">
        <v>2.156</v>
      </c>
      <c r="AB629" s="8">
        <v>7.643</v>
      </c>
      <c r="AC629" s="8">
        <v>-3.626</v>
      </c>
      <c r="AD629" s="8">
        <v>7.643</v>
      </c>
      <c r="AE629" s="8">
        <v>0.588</v>
      </c>
      <c r="AF629" s="8">
        <v>11.867</v>
      </c>
      <c r="AG629" s="8">
        <v>-3.822</v>
      </c>
      <c r="AH629" s="8">
        <v>11.965</v>
      </c>
      <c r="AI629" s="8">
        <v>0.392</v>
      </c>
      <c r="AJ629" s="8">
        <v>15.385</v>
      </c>
      <c r="AK629" s="8">
        <v>-4.116</v>
      </c>
      <c r="AL629" s="8">
        <v>15.287</v>
      </c>
      <c r="AM629" s="8">
        <v>0.294</v>
      </c>
      <c r="AN629" s="8">
        <v>30.926</v>
      </c>
      <c r="AO629" s="8">
        <v>-2.94</v>
      </c>
      <c r="AP629" s="8">
        <v>30.828</v>
      </c>
      <c r="AQ629" s="8">
        <v>1.176</v>
      </c>
      <c r="AR629" s="8"/>
      <c r="AS629" s="8"/>
      <c r="AT629" s="8"/>
      <c r="AU629" s="8"/>
      <c r="AV629" s="8"/>
      <c r="AW629" s="8"/>
      <c r="AX629" s="8"/>
      <c r="AY629" s="8"/>
    </row>
    <row r="630">
      <c r="A630" s="8" t="s">
        <v>676</v>
      </c>
      <c r="B630" s="8">
        <v>24.0</v>
      </c>
      <c r="C630" s="8" t="s">
        <v>62</v>
      </c>
      <c r="D630" s="8">
        <v>58.23</v>
      </c>
      <c r="E630" s="8" t="s">
        <v>51</v>
      </c>
      <c r="F630" s="8">
        <v>-1.269</v>
      </c>
      <c r="G630" s="8">
        <v>5.077</v>
      </c>
      <c r="H630" s="8">
        <v>15.992</v>
      </c>
      <c r="I630" s="8">
        <v>2.285</v>
      </c>
      <c r="J630" s="8">
        <v>32.555</v>
      </c>
      <c r="K630" s="8">
        <v>5.102</v>
      </c>
      <c r="L630" s="8">
        <v>1.523</v>
      </c>
      <c r="M630" s="8">
        <v>-1.777</v>
      </c>
      <c r="N630" s="8">
        <v>30.334</v>
      </c>
      <c r="O630" s="8">
        <v>2.285</v>
      </c>
      <c r="P630" s="8">
        <v>29.445</v>
      </c>
      <c r="Q630" s="8">
        <v>6.6</v>
      </c>
      <c r="R630" s="8">
        <v>26.145</v>
      </c>
      <c r="S630" s="8">
        <v>1.015</v>
      </c>
      <c r="T630" s="8">
        <v>25.13</v>
      </c>
      <c r="U630" s="8">
        <v>5.711</v>
      </c>
      <c r="V630" s="8">
        <v>21.83</v>
      </c>
      <c r="W630" s="8">
        <v>-0.381</v>
      </c>
      <c r="X630" s="8">
        <v>20.51</v>
      </c>
      <c r="Y630" s="8">
        <v>5.394</v>
      </c>
      <c r="Z630" s="8">
        <v>1.523</v>
      </c>
      <c r="AA630" s="8">
        <v>4.823</v>
      </c>
      <c r="AB630" s="8">
        <v>7.615</v>
      </c>
      <c r="AC630" s="8">
        <v>-1.904</v>
      </c>
      <c r="AD630" s="8">
        <v>7.488</v>
      </c>
      <c r="AE630" s="8">
        <v>3.681</v>
      </c>
      <c r="AF630" s="8">
        <v>12.311</v>
      </c>
      <c r="AG630" s="8">
        <v>-1.65</v>
      </c>
      <c r="AH630" s="8">
        <v>12.184</v>
      </c>
      <c r="AI630" s="8">
        <v>3.681</v>
      </c>
      <c r="AJ630" s="8">
        <v>16.246</v>
      </c>
      <c r="AK630" s="8">
        <v>-1.206</v>
      </c>
      <c r="AL630" s="8">
        <v>15.992</v>
      </c>
      <c r="AM630" s="8">
        <v>3.681</v>
      </c>
      <c r="AN630" s="8">
        <v>32.491</v>
      </c>
      <c r="AO630" s="8">
        <v>2.919</v>
      </c>
      <c r="AP630" s="8">
        <v>32.53</v>
      </c>
      <c r="AQ630" s="8">
        <v>7.234</v>
      </c>
      <c r="AR630" s="8"/>
      <c r="AS630" s="8"/>
      <c r="AT630" s="8"/>
      <c r="AU630" s="8"/>
      <c r="AV630" s="8"/>
      <c r="AW630" s="8"/>
      <c r="AX630" s="8"/>
      <c r="AY630" s="8"/>
    </row>
    <row r="631">
      <c r="A631" s="8" t="s">
        <v>677</v>
      </c>
      <c r="B631" s="8">
        <v>400.0</v>
      </c>
      <c r="C631" s="14" t="s">
        <v>44</v>
      </c>
      <c r="D631" s="8">
        <v>57.2</v>
      </c>
      <c r="E631" s="8" t="s">
        <v>45</v>
      </c>
      <c r="F631" s="8">
        <v>0.176</v>
      </c>
      <c r="G631" s="8">
        <v>1.321</v>
      </c>
      <c r="H631" s="8">
        <v>8.064</v>
      </c>
      <c r="I631" s="8">
        <v>-1.144</v>
      </c>
      <c r="J631" s="8">
        <v>15.979</v>
      </c>
      <c r="K631" s="8">
        <v>0.185</v>
      </c>
      <c r="L631" s="8">
        <v>0.889</v>
      </c>
      <c r="M631" s="8">
        <v>-1.981</v>
      </c>
      <c r="N631" s="8">
        <v>14.438</v>
      </c>
      <c r="O631" s="8">
        <v>-1.056</v>
      </c>
      <c r="P631" s="8">
        <v>14.086</v>
      </c>
      <c r="Q631" s="8">
        <v>0.792</v>
      </c>
      <c r="R631" s="8">
        <v>12.325</v>
      </c>
      <c r="S631" s="8">
        <v>-1.585</v>
      </c>
      <c r="T631" s="8">
        <v>11.973</v>
      </c>
      <c r="U631" s="8">
        <v>0.528</v>
      </c>
      <c r="V631" s="8">
        <v>10.3</v>
      </c>
      <c r="W631" s="8">
        <v>-2.113</v>
      </c>
      <c r="X631" s="8">
        <v>9.86</v>
      </c>
      <c r="Y631" s="8">
        <v>0.44</v>
      </c>
      <c r="Z631" s="8">
        <v>1.215</v>
      </c>
      <c r="AA631" s="8">
        <v>0.977</v>
      </c>
      <c r="AB631" s="8">
        <v>3.354</v>
      </c>
      <c r="AC631" s="8">
        <v>-2.289</v>
      </c>
      <c r="AD631" s="8">
        <v>3.618</v>
      </c>
      <c r="AE631" s="8">
        <v>0.158</v>
      </c>
      <c r="AF631" s="8">
        <v>5.722</v>
      </c>
      <c r="AG631" s="8">
        <v>-2.465</v>
      </c>
      <c r="AH631" s="8">
        <v>6.163</v>
      </c>
      <c r="AI631" s="8">
        <v>0.0</v>
      </c>
      <c r="AJ631" s="8">
        <v>7.923</v>
      </c>
      <c r="AK631" s="8">
        <v>-2.553</v>
      </c>
      <c r="AL631" s="8">
        <v>8.011</v>
      </c>
      <c r="AM631" s="8">
        <v>0.088</v>
      </c>
      <c r="AN631" s="8">
        <v>16.049</v>
      </c>
      <c r="AO631" s="8">
        <v>-0.748</v>
      </c>
      <c r="AP631" s="8">
        <v>15.855</v>
      </c>
      <c r="AQ631" s="8">
        <v>1.206</v>
      </c>
      <c r="AR631" s="8"/>
      <c r="AS631" s="8"/>
      <c r="AT631" s="8"/>
      <c r="AU631" s="8"/>
      <c r="AV631" s="8"/>
      <c r="AW631" s="8"/>
      <c r="AX631" s="8"/>
      <c r="AY631" s="8"/>
    </row>
    <row r="632">
      <c r="A632" s="8" t="s">
        <v>678</v>
      </c>
      <c r="B632" s="8">
        <v>1751.0</v>
      </c>
      <c r="C632" s="14" t="s">
        <v>44</v>
      </c>
      <c r="D632" s="8">
        <v>57.21</v>
      </c>
      <c r="E632" s="8" t="s">
        <v>45</v>
      </c>
      <c r="F632" s="8">
        <v>0.058</v>
      </c>
      <c r="G632" s="8">
        <v>3.625</v>
      </c>
      <c r="H632" s="8">
        <v>16.343</v>
      </c>
      <c r="I632" s="8">
        <v>-0.748</v>
      </c>
      <c r="J632" s="8">
        <v>31.246</v>
      </c>
      <c r="K632" s="8">
        <v>0.806</v>
      </c>
      <c r="L632" s="8">
        <v>2.739</v>
      </c>
      <c r="M632" s="8">
        <v>-4.028</v>
      </c>
      <c r="N632" s="8">
        <v>26.988</v>
      </c>
      <c r="O632" s="8">
        <v>-2.072</v>
      </c>
      <c r="P632" s="8">
        <v>26.758</v>
      </c>
      <c r="Q632" s="8">
        <v>2.302</v>
      </c>
      <c r="R632" s="8">
        <v>22.753</v>
      </c>
      <c r="S632" s="8">
        <v>-3.165</v>
      </c>
      <c r="T632" s="8">
        <v>22.385</v>
      </c>
      <c r="U632" s="8">
        <v>2.532</v>
      </c>
      <c r="V632" s="8">
        <v>18.506</v>
      </c>
      <c r="W632" s="8">
        <v>-3.683</v>
      </c>
      <c r="X632" s="8">
        <v>18.126</v>
      </c>
      <c r="Y632" s="8">
        <v>2.647</v>
      </c>
      <c r="Z632" s="8">
        <v>3.13</v>
      </c>
      <c r="AA632" s="8">
        <v>3.855</v>
      </c>
      <c r="AB632" s="8">
        <v>6.042</v>
      </c>
      <c r="AC632" s="8">
        <v>-3.107</v>
      </c>
      <c r="AD632" s="8">
        <v>6.042</v>
      </c>
      <c r="AE632" s="8">
        <v>2.877</v>
      </c>
      <c r="AF632" s="8">
        <v>9.967</v>
      </c>
      <c r="AG632" s="8">
        <v>-3.568</v>
      </c>
      <c r="AH632" s="8">
        <v>11.002</v>
      </c>
      <c r="AI632" s="8">
        <v>2.072</v>
      </c>
      <c r="AJ632" s="8">
        <v>16.366</v>
      </c>
      <c r="AK632" s="8">
        <v>-3.913</v>
      </c>
      <c r="AL632" s="8">
        <v>16.285</v>
      </c>
      <c r="AM632" s="8">
        <v>2.244</v>
      </c>
      <c r="AN632" s="8">
        <v>31.361</v>
      </c>
      <c r="AO632" s="8">
        <v>-1.496</v>
      </c>
      <c r="AP632" s="8">
        <v>31.131</v>
      </c>
      <c r="AQ632" s="8">
        <v>2.762</v>
      </c>
      <c r="AR632" s="8"/>
      <c r="AS632" s="8"/>
      <c r="AT632" s="8"/>
      <c r="AU632" s="8"/>
      <c r="AV632" s="8"/>
      <c r="AW632" s="8"/>
      <c r="AX632" s="8"/>
      <c r="AY632" s="8"/>
    </row>
    <row r="633">
      <c r="A633" s="8" t="s">
        <v>679</v>
      </c>
      <c r="B633" s="8">
        <v>1965.0</v>
      </c>
      <c r="C633" s="14" t="s">
        <v>44</v>
      </c>
      <c r="D633" s="8">
        <v>57.21</v>
      </c>
      <c r="E633" s="8" t="s">
        <v>45</v>
      </c>
      <c r="F633" s="8">
        <v>0.675</v>
      </c>
      <c r="G633" s="8">
        <v>3.92</v>
      </c>
      <c r="H633" s="8">
        <v>16.122</v>
      </c>
      <c r="I633" s="8">
        <v>-0.698</v>
      </c>
      <c r="J633" s="8">
        <v>32.57</v>
      </c>
      <c r="K633" s="8">
        <v>0.64</v>
      </c>
      <c r="L633" s="8">
        <v>3.024</v>
      </c>
      <c r="M633" s="8">
        <v>-3.78</v>
      </c>
      <c r="N633" s="8">
        <v>28.149</v>
      </c>
      <c r="O633" s="8">
        <v>-1.803</v>
      </c>
      <c r="P633" s="8">
        <v>27.8</v>
      </c>
      <c r="Q633" s="8">
        <v>2.501</v>
      </c>
      <c r="R633" s="8">
        <v>23.613</v>
      </c>
      <c r="S633" s="8">
        <v>-2.85</v>
      </c>
      <c r="T633" s="8">
        <v>23.264</v>
      </c>
      <c r="U633" s="8">
        <v>2.617</v>
      </c>
      <c r="V633" s="8">
        <v>19.076</v>
      </c>
      <c r="W633" s="8">
        <v>-3.431</v>
      </c>
      <c r="X633" s="8">
        <v>18.727</v>
      </c>
      <c r="Y633" s="8">
        <v>2.734</v>
      </c>
      <c r="Z633" s="8">
        <v>3.303</v>
      </c>
      <c r="AA633" s="8">
        <v>3.862</v>
      </c>
      <c r="AB633" s="8">
        <v>6.863</v>
      </c>
      <c r="AC633" s="8">
        <v>-3.315</v>
      </c>
      <c r="AD633" s="8">
        <v>7.037</v>
      </c>
      <c r="AE633" s="8">
        <v>3.036</v>
      </c>
      <c r="AF633" s="8">
        <v>10.701</v>
      </c>
      <c r="AG633" s="8">
        <v>-3.431</v>
      </c>
      <c r="AH633" s="8">
        <v>10.585</v>
      </c>
      <c r="AI633" s="8">
        <v>2.268</v>
      </c>
      <c r="AJ633" s="8">
        <v>16.308</v>
      </c>
      <c r="AK633" s="8">
        <v>-3.676</v>
      </c>
      <c r="AL633" s="8">
        <v>15.982</v>
      </c>
      <c r="AM633" s="8">
        <v>2.222</v>
      </c>
      <c r="AN633" s="8">
        <v>32.686</v>
      </c>
      <c r="AO633" s="8">
        <v>-1.57</v>
      </c>
      <c r="AP633" s="8">
        <v>32.337</v>
      </c>
      <c r="AQ633" s="8">
        <v>2.966</v>
      </c>
      <c r="AR633" s="8"/>
      <c r="AS633" s="8"/>
      <c r="AT633" s="8"/>
      <c r="AU633" s="8"/>
      <c r="AV633" s="8"/>
      <c r="AW633" s="8"/>
      <c r="AX633" s="8"/>
      <c r="AY633" s="8"/>
    </row>
    <row r="634">
      <c r="A634" s="8" t="s">
        <v>680</v>
      </c>
      <c r="B634" s="8">
        <v>1112.0</v>
      </c>
      <c r="C634" s="8" t="s">
        <v>44</v>
      </c>
      <c r="D634" s="8">
        <v>57.28</v>
      </c>
      <c r="E634" s="8" t="s">
        <v>45</v>
      </c>
      <c r="F634" s="8">
        <v>0.558</v>
      </c>
      <c r="G634" s="8">
        <v>3.458</v>
      </c>
      <c r="H634" s="8">
        <v>8.822</v>
      </c>
      <c r="I634" s="8">
        <v>-0.71</v>
      </c>
      <c r="J634" s="8">
        <v>22.642</v>
      </c>
      <c r="K634" s="8">
        <v>0.304</v>
      </c>
      <c r="L634" s="8">
        <v>2.484</v>
      </c>
      <c r="M634" s="8">
        <v>-3.022</v>
      </c>
      <c r="N634" s="8">
        <v>18.424</v>
      </c>
      <c r="O634" s="8">
        <v>-2.322</v>
      </c>
      <c r="P634" s="8">
        <v>18.252</v>
      </c>
      <c r="Q634" s="8">
        <v>1.521</v>
      </c>
      <c r="R634" s="8">
        <v>15.21</v>
      </c>
      <c r="S634" s="8">
        <v>-2.839</v>
      </c>
      <c r="T634" s="8">
        <v>15.108</v>
      </c>
      <c r="U634" s="8">
        <v>1.622</v>
      </c>
      <c r="V634" s="8">
        <v>12.35</v>
      </c>
      <c r="W634" s="8">
        <v>-3.295</v>
      </c>
      <c r="X634" s="8">
        <v>12.361</v>
      </c>
      <c r="Y634" s="8">
        <v>1.866</v>
      </c>
      <c r="Z634" s="8">
        <v>2.454</v>
      </c>
      <c r="AA634" s="8">
        <v>2.961</v>
      </c>
      <c r="AB634" s="8">
        <v>4.056</v>
      </c>
      <c r="AC634" s="8">
        <v>-3.042</v>
      </c>
      <c r="AD634" s="8">
        <v>4.816</v>
      </c>
      <c r="AE634" s="8">
        <v>2.089</v>
      </c>
      <c r="AF634" s="8">
        <v>6.307</v>
      </c>
      <c r="AG634" s="8">
        <v>-3.194</v>
      </c>
      <c r="AH634" s="8">
        <v>6.662</v>
      </c>
      <c r="AI634" s="8">
        <v>1.693</v>
      </c>
      <c r="AJ634" s="8">
        <v>8.72</v>
      </c>
      <c r="AK634" s="8">
        <v>-3.042</v>
      </c>
      <c r="AL634" s="8">
        <v>10.87</v>
      </c>
      <c r="AM634" s="8">
        <v>1.551</v>
      </c>
      <c r="AN634" s="8">
        <v>22.369</v>
      </c>
      <c r="AO634" s="8">
        <v>-1.409</v>
      </c>
      <c r="AP634" s="8">
        <v>22.379</v>
      </c>
      <c r="AQ634" s="8">
        <v>1.845</v>
      </c>
      <c r="AR634" s="8"/>
      <c r="AS634" s="8"/>
      <c r="AT634" s="8"/>
      <c r="AU634" s="8"/>
      <c r="AV634" s="8"/>
      <c r="AW634" s="8"/>
      <c r="AX634" s="8"/>
      <c r="AY634" s="8"/>
    </row>
    <row r="635">
      <c r="A635" s="8" t="s">
        <v>681</v>
      </c>
      <c r="B635" s="8">
        <v>41.0</v>
      </c>
      <c r="C635" s="8" t="s">
        <v>44</v>
      </c>
      <c r="D635" s="8">
        <v>57.4</v>
      </c>
      <c r="E635" s="8" t="s">
        <v>45</v>
      </c>
      <c r="F635" s="8">
        <v>0.376</v>
      </c>
      <c r="G635" s="8">
        <v>1.754</v>
      </c>
      <c r="H635" s="8">
        <v>11.527</v>
      </c>
      <c r="I635" s="8">
        <v>-2.631</v>
      </c>
      <c r="J635" s="8">
        <v>23.932</v>
      </c>
      <c r="K635" s="8">
        <v>-4.01</v>
      </c>
      <c r="L635" s="8">
        <v>2.042</v>
      </c>
      <c r="M635" s="8">
        <v>-3.922</v>
      </c>
      <c r="N635" s="8">
        <v>20.524</v>
      </c>
      <c r="O635" s="8">
        <v>-6.14</v>
      </c>
      <c r="P635" s="8">
        <v>21.401</v>
      </c>
      <c r="Q635" s="8">
        <v>-2.005</v>
      </c>
      <c r="R635" s="8">
        <v>17.341</v>
      </c>
      <c r="S635" s="8">
        <v>-6.528</v>
      </c>
      <c r="T635" s="8">
        <v>17.993</v>
      </c>
      <c r="U635" s="8">
        <v>-1.742</v>
      </c>
      <c r="V635" s="8">
        <v>14.259</v>
      </c>
      <c r="W635" s="8">
        <v>-6.39</v>
      </c>
      <c r="X635" s="8">
        <v>14.76</v>
      </c>
      <c r="Y635" s="8">
        <v>-1.253</v>
      </c>
      <c r="Z635" s="8">
        <v>3.258</v>
      </c>
      <c r="AA635" s="8">
        <v>1.128</v>
      </c>
      <c r="AB635" s="8">
        <v>5.175</v>
      </c>
      <c r="AC635" s="8">
        <v>-4.536</v>
      </c>
      <c r="AD635" s="8">
        <v>6.014</v>
      </c>
      <c r="AE635" s="8">
        <v>-0.125</v>
      </c>
      <c r="AF635" s="8">
        <v>7.956</v>
      </c>
      <c r="AG635" s="8">
        <v>-5.075</v>
      </c>
      <c r="AH635" s="8">
        <v>8.896</v>
      </c>
      <c r="AI635" s="8">
        <v>-0.752</v>
      </c>
      <c r="AJ635" s="8">
        <v>11.477</v>
      </c>
      <c r="AK635" s="8">
        <v>-6.152</v>
      </c>
      <c r="AL635" s="8">
        <v>11.653</v>
      </c>
      <c r="AM635" s="8">
        <v>-1.253</v>
      </c>
      <c r="AN635" s="8">
        <v>22.529</v>
      </c>
      <c r="AO635" s="8">
        <v>-6.44</v>
      </c>
      <c r="AP635" s="8">
        <v>24.383</v>
      </c>
      <c r="AQ635" s="8">
        <v>-2.619</v>
      </c>
      <c r="AR635" s="8"/>
      <c r="AS635" s="8"/>
      <c r="AT635" s="8"/>
      <c r="AU635" s="8"/>
      <c r="AV635" s="8"/>
      <c r="AW635" s="8"/>
      <c r="AX635" s="8"/>
      <c r="AY635" s="8"/>
    </row>
    <row r="636">
      <c r="A636" s="8" t="s">
        <v>682</v>
      </c>
      <c r="B636" s="8">
        <v>44.0</v>
      </c>
      <c r="C636" s="8" t="s">
        <v>44</v>
      </c>
      <c r="D636" s="8">
        <v>57.4</v>
      </c>
      <c r="E636" s="8" t="s">
        <v>45</v>
      </c>
      <c r="F636" s="8">
        <v>0.782</v>
      </c>
      <c r="G636" s="8">
        <v>2.682</v>
      </c>
      <c r="H636" s="8">
        <v>11.794</v>
      </c>
      <c r="I636" s="8">
        <v>-2.731</v>
      </c>
      <c r="J636" s="8">
        <v>23.464</v>
      </c>
      <c r="K636" s="8">
        <v>-2.235</v>
      </c>
      <c r="L636" s="8">
        <v>2.235</v>
      </c>
      <c r="M636" s="8">
        <v>-3.104</v>
      </c>
      <c r="N636" s="8">
        <v>20.695</v>
      </c>
      <c r="O636" s="8">
        <v>-4.718</v>
      </c>
      <c r="P636" s="8">
        <v>20.41</v>
      </c>
      <c r="Q636" s="8">
        <v>-0.248</v>
      </c>
      <c r="R636" s="8">
        <v>17.567</v>
      </c>
      <c r="S636" s="8">
        <v>-4.966</v>
      </c>
      <c r="T636" s="8">
        <v>17.443</v>
      </c>
      <c r="U636" s="8">
        <v>-0.248</v>
      </c>
      <c r="V636" s="8">
        <v>14.637</v>
      </c>
      <c r="W636" s="8">
        <v>-5.09</v>
      </c>
      <c r="X636" s="8">
        <v>14.513</v>
      </c>
      <c r="Y636" s="8">
        <v>0.124</v>
      </c>
      <c r="Z636" s="8">
        <v>3.352</v>
      </c>
      <c r="AA636" s="8">
        <v>1.986</v>
      </c>
      <c r="AB636" s="8">
        <v>5.214</v>
      </c>
      <c r="AC636" s="8">
        <v>-3.6</v>
      </c>
      <c r="AD636" s="8">
        <v>6.207</v>
      </c>
      <c r="AE636" s="8">
        <v>0.745</v>
      </c>
      <c r="AF636" s="8">
        <v>8.194</v>
      </c>
      <c r="AG636" s="8">
        <v>-4.221</v>
      </c>
      <c r="AH636" s="8">
        <v>9.187</v>
      </c>
      <c r="AI636" s="8">
        <v>0.124</v>
      </c>
      <c r="AJ636" s="8">
        <v>11.546</v>
      </c>
      <c r="AK636" s="8">
        <v>-4.966</v>
      </c>
      <c r="AL636" s="8">
        <v>11.918</v>
      </c>
      <c r="AM636" s="8">
        <v>-0.124</v>
      </c>
      <c r="AN636" s="8">
        <v>23.029</v>
      </c>
      <c r="AO636" s="8">
        <v>-4.593</v>
      </c>
      <c r="AP636" s="8">
        <v>23.849</v>
      </c>
      <c r="AQ636" s="8">
        <v>-0.621</v>
      </c>
      <c r="AR636" s="8"/>
      <c r="AS636" s="8"/>
      <c r="AT636" s="8"/>
      <c r="AU636" s="8"/>
      <c r="AV636" s="8"/>
      <c r="AW636" s="8"/>
      <c r="AX636" s="8"/>
      <c r="AY636" s="8"/>
    </row>
    <row r="637">
      <c r="A637" s="8" t="s">
        <v>683</v>
      </c>
      <c r="B637" s="8">
        <v>65.0</v>
      </c>
      <c r="C637" s="8" t="s">
        <v>44</v>
      </c>
      <c r="D637" s="8">
        <v>57.5</v>
      </c>
      <c r="E637" s="8" t="s">
        <v>51</v>
      </c>
      <c r="F637" s="8">
        <v>0.27</v>
      </c>
      <c r="G637" s="8">
        <v>3.648</v>
      </c>
      <c r="H637" s="8">
        <v>17.698</v>
      </c>
      <c r="I637" s="8">
        <v>-1.756</v>
      </c>
      <c r="J637" s="8">
        <v>30.154</v>
      </c>
      <c r="K637" s="8">
        <v>2.229</v>
      </c>
      <c r="L637" s="8">
        <v>3.918</v>
      </c>
      <c r="M637" s="8">
        <v>-3.918</v>
      </c>
      <c r="N637" s="8">
        <v>27.817</v>
      </c>
      <c r="O637" s="8">
        <v>-1.621</v>
      </c>
      <c r="P637" s="8">
        <v>26.466</v>
      </c>
      <c r="Q637" s="8">
        <v>3.445</v>
      </c>
      <c r="R637" s="8">
        <v>24.669</v>
      </c>
      <c r="S637" s="8">
        <v>-2.432</v>
      </c>
      <c r="T637" s="8">
        <v>23.183</v>
      </c>
      <c r="U637" s="8">
        <v>2.567</v>
      </c>
      <c r="V637" s="8">
        <v>21.535</v>
      </c>
      <c r="W637" s="8">
        <v>-3.377</v>
      </c>
      <c r="X637" s="8">
        <v>20.049</v>
      </c>
      <c r="Y637" s="8">
        <v>2.026</v>
      </c>
      <c r="Z637" s="8">
        <v>4.593</v>
      </c>
      <c r="AA637" s="8">
        <v>3.107</v>
      </c>
      <c r="AB637" s="8">
        <v>8.376</v>
      </c>
      <c r="AC637" s="8">
        <v>-4.458</v>
      </c>
      <c r="AD637" s="8">
        <v>8.917</v>
      </c>
      <c r="AE637" s="8">
        <v>1.756</v>
      </c>
      <c r="AF637" s="8">
        <v>12.834</v>
      </c>
      <c r="AG637" s="8">
        <v>-4.458</v>
      </c>
      <c r="AH637" s="8">
        <v>13.375</v>
      </c>
      <c r="AI637" s="8">
        <v>1.216</v>
      </c>
      <c r="AJ637" s="8">
        <v>17.833</v>
      </c>
      <c r="AK637" s="8">
        <v>-4.323</v>
      </c>
      <c r="AL637" s="8">
        <v>17.428</v>
      </c>
      <c r="AM637" s="8">
        <v>1.756</v>
      </c>
      <c r="AN637" s="8">
        <v>30.33</v>
      </c>
      <c r="AO637" s="8">
        <v>-0.811</v>
      </c>
      <c r="AP637" s="8">
        <v>30.113</v>
      </c>
      <c r="AQ637" s="8">
        <v>4.256</v>
      </c>
      <c r="AR637" s="8"/>
      <c r="AS637" s="8"/>
      <c r="AT637" s="8"/>
      <c r="AU637" s="8"/>
      <c r="AV637" s="8"/>
      <c r="AW637" s="8"/>
      <c r="AX637" s="8"/>
      <c r="AY637" s="8"/>
    </row>
    <row r="638">
      <c r="A638" s="8" t="s">
        <v>684</v>
      </c>
      <c r="B638" s="8">
        <v>1008.0</v>
      </c>
      <c r="C638" s="14" t="s">
        <v>44</v>
      </c>
      <c r="D638" s="8">
        <v>57.7</v>
      </c>
      <c r="E638" s="8" t="s">
        <v>45</v>
      </c>
      <c r="F638" s="8">
        <v>-0.376</v>
      </c>
      <c r="G638" s="8">
        <v>3.489</v>
      </c>
      <c r="H638" s="8">
        <v>16.749</v>
      </c>
      <c r="I638" s="8">
        <v>-1.288</v>
      </c>
      <c r="J638" s="8">
        <v>32.843</v>
      </c>
      <c r="K638" s="8">
        <v>-0.322</v>
      </c>
      <c r="L638" s="8">
        <v>3.543</v>
      </c>
      <c r="M638" s="8">
        <v>-2.899</v>
      </c>
      <c r="N638" s="8">
        <v>28.774</v>
      </c>
      <c r="O638" s="8">
        <v>-3.114</v>
      </c>
      <c r="P638" s="8">
        <v>28.667</v>
      </c>
      <c r="Q638" s="8">
        <v>1.288</v>
      </c>
      <c r="R638" s="8">
        <v>24.265</v>
      </c>
      <c r="S638" s="8">
        <v>-3.65</v>
      </c>
      <c r="T638" s="8">
        <v>24.157</v>
      </c>
      <c r="U638" s="8">
        <v>1.503</v>
      </c>
      <c r="V638" s="8">
        <v>19.755</v>
      </c>
      <c r="W638" s="8">
        <v>-4.187</v>
      </c>
      <c r="X638" s="8">
        <v>19.648</v>
      </c>
      <c r="Y638" s="8">
        <v>1.61</v>
      </c>
      <c r="Z638" s="8">
        <v>3.951</v>
      </c>
      <c r="AA638" s="8">
        <v>3.328</v>
      </c>
      <c r="AB638" s="8">
        <v>7.301</v>
      </c>
      <c r="AC638" s="8">
        <v>-3.328</v>
      </c>
      <c r="AD638" s="8">
        <v>7.838</v>
      </c>
      <c r="AE638" s="8">
        <v>2.04</v>
      </c>
      <c r="AF638" s="8">
        <v>11.059</v>
      </c>
      <c r="AG638" s="8">
        <v>-3.758</v>
      </c>
      <c r="AH638" s="8">
        <v>11.488</v>
      </c>
      <c r="AI638" s="8">
        <v>1.288</v>
      </c>
      <c r="AJ638" s="8">
        <v>15.031</v>
      </c>
      <c r="AK638" s="8">
        <v>-4.295</v>
      </c>
      <c r="AL638" s="8">
        <v>15.246</v>
      </c>
      <c r="AM638" s="8">
        <v>0.966</v>
      </c>
      <c r="AN638" s="8">
        <v>32.789</v>
      </c>
      <c r="AO638" s="8">
        <v>-2.147</v>
      </c>
      <c r="AP638" s="8">
        <v>32.725</v>
      </c>
      <c r="AQ638" s="8">
        <v>1.578</v>
      </c>
      <c r="AR638" s="8"/>
      <c r="AS638" s="8"/>
      <c r="AT638" s="8"/>
      <c r="AU638" s="8"/>
      <c r="AV638" s="8"/>
      <c r="AW638" s="8"/>
      <c r="AX638" s="8"/>
      <c r="AY638" s="8"/>
    </row>
    <row r="639">
      <c r="A639" s="8" t="s">
        <v>685</v>
      </c>
      <c r="B639" s="8">
        <v>1036.0</v>
      </c>
      <c r="C639" s="14" t="s">
        <v>44</v>
      </c>
      <c r="D639" s="8">
        <v>57.7</v>
      </c>
      <c r="E639" s="8" t="s">
        <v>45</v>
      </c>
      <c r="F639" s="8">
        <v>-0.322</v>
      </c>
      <c r="G639" s="8">
        <v>4.077</v>
      </c>
      <c r="H639" s="8">
        <v>17.09</v>
      </c>
      <c r="I639" s="8">
        <v>-0.418</v>
      </c>
      <c r="J639" s="8">
        <v>32.046</v>
      </c>
      <c r="K639" s="8">
        <v>-0.612</v>
      </c>
      <c r="L639" s="8">
        <v>3.111</v>
      </c>
      <c r="M639" s="8">
        <v>-2.682</v>
      </c>
      <c r="N639" s="8">
        <v>27.358</v>
      </c>
      <c r="O639" s="8">
        <v>-3.219</v>
      </c>
      <c r="P639" s="8">
        <v>27.465</v>
      </c>
      <c r="Q639" s="8">
        <v>1.395</v>
      </c>
      <c r="R639" s="8">
        <v>22.744</v>
      </c>
      <c r="S639" s="8">
        <v>-3.862</v>
      </c>
      <c r="T639" s="8">
        <v>22.852</v>
      </c>
      <c r="U639" s="8">
        <v>1.502</v>
      </c>
      <c r="V639" s="8">
        <v>18.024</v>
      </c>
      <c r="W639" s="8">
        <v>-4.184</v>
      </c>
      <c r="X639" s="8">
        <v>18.56</v>
      </c>
      <c r="Y639" s="8">
        <v>1.18</v>
      </c>
      <c r="Z639" s="8">
        <v>3.433</v>
      </c>
      <c r="AA639" s="8">
        <v>3.755</v>
      </c>
      <c r="AB639" s="8">
        <v>6.544</v>
      </c>
      <c r="AC639" s="8">
        <v>-3.111</v>
      </c>
      <c r="AD639" s="8">
        <v>6.92</v>
      </c>
      <c r="AE639" s="8">
        <v>2.553</v>
      </c>
      <c r="AF639" s="8">
        <v>9.763</v>
      </c>
      <c r="AG639" s="8">
        <v>-3.862</v>
      </c>
      <c r="AH639" s="8">
        <v>10.192</v>
      </c>
      <c r="AI639" s="8">
        <v>1.502</v>
      </c>
      <c r="AJ639" s="8">
        <v>13.303</v>
      </c>
      <c r="AK639" s="8">
        <v>-4.184</v>
      </c>
      <c r="AL639" s="8">
        <v>13.518</v>
      </c>
      <c r="AM639" s="8">
        <v>0.966</v>
      </c>
      <c r="AN639" s="8">
        <v>32.078</v>
      </c>
      <c r="AO639" s="8">
        <v>-2.146</v>
      </c>
      <c r="AP639" s="8">
        <v>31.864</v>
      </c>
      <c r="AQ639" s="8">
        <v>1.717</v>
      </c>
      <c r="AR639" s="8"/>
      <c r="AS639" s="8"/>
      <c r="AT639" s="8"/>
      <c r="AU639" s="8"/>
      <c r="AV639" s="8"/>
      <c r="AW639" s="8"/>
      <c r="AX639" s="8"/>
      <c r="AY639" s="8"/>
    </row>
    <row r="640">
      <c r="A640" s="8" t="s">
        <v>686</v>
      </c>
      <c r="B640" s="8">
        <v>1058.0</v>
      </c>
      <c r="C640" s="14" t="s">
        <v>44</v>
      </c>
      <c r="D640" s="8">
        <v>57.7</v>
      </c>
      <c r="E640" s="8" t="s">
        <v>45</v>
      </c>
      <c r="F640" s="8">
        <v>-0.106</v>
      </c>
      <c r="G640" s="8">
        <v>3.611</v>
      </c>
      <c r="H640" s="8">
        <v>17.056</v>
      </c>
      <c r="I640" s="8">
        <v>-0.998</v>
      </c>
      <c r="J640" s="8">
        <v>31.33</v>
      </c>
      <c r="K640" s="8">
        <v>-0.106</v>
      </c>
      <c r="L640" s="8">
        <v>2.974</v>
      </c>
      <c r="M640" s="8">
        <v>-2.761</v>
      </c>
      <c r="N640" s="8">
        <v>26.975</v>
      </c>
      <c r="O640" s="8">
        <v>-3.186</v>
      </c>
      <c r="P640" s="8">
        <v>26.551</v>
      </c>
      <c r="Q640" s="8">
        <v>1.487</v>
      </c>
      <c r="R640" s="8">
        <v>22.515</v>
      </c>
      <c r="S640" s="8">
        <v>-3.823</v>
      </c>
      <c r="T640" s="8">
        <v>21.984</v>
      </c>
      <c r="U640" s="8">
        <v>1.699</v>
      </c>
      <c r="V640" s="8">
        <v>18.054</v>
      </c>
      <c r="W640" s="8">
        <v>-4.354</v>
      </c>
      <c r="X640" s="8">
        <v>17.63</v>
      </c>
      <c r="Y640" s="8">
        <v>1.062</v>
      </c>
      <c r="Z640" s="8">
        <v>3.537</v>
      </c>
      <c r="AA640" s="8">
        <v>3.611</v>
      </c>
      <c r="AB640" s="8">
        <v>6.372</v>
      </c>
      <c r="AC640" s="8">
        <v>-3.186</v>
      </c>
      <c r="AD640" s="8">
        <v>7.009</v>
      </c>
      <c r="AE640" s="8">
        <v>2.336</v>
      </c>
      <c r="AF640" s="8">
        <v>9.558</v>
      </c>
      <c r="AG640" s="8">
        <v>-3.929</v>
      </c>
      <c r="AH640" s="8">
        <v>10.302</v>
      </c>
      <c r="AI640" s="8">
        <v>1.274</v>
      </c>
      <c r="AJ640" s="8">
        <v>13.275</v>
      </c>
      <c r="AK640" s="8">
        <v>-4.354</v>
      </c>
      <c r="AL640" s="8">
        <v>13.381</v>
      </c>
      <c r="AM640" s="8">
        <v>0.85</v>
      </c>
      <c r="AN640" s="8">
        <v>31.436</v>
      </c>
      <c r="AO640" s="8">
        <v>-2.124</v>
      </c>
      <c r="AP640" s="8">
        <v>31.117</v>
      </c>
      <c r="AQ640" s="8">
        <v>1.805</v>
      </c>
      <c r="AR640" s="8"/>
      <c r="AS640" s="8"/>
      <c r="AT640" s="8"/>
      <c r="AU640" s="8"/>
      <c r="AV640" s="8"/>
      <c r="AW640" s="8"/>
      <c r="AX640" s="8"/>
      <c r="AY640" s="8"/>
    </row>
    <row r="641">
      <c r="A641" s="8" t="s">
        <v>687</v>
      </c>
      <c r="B641" s="8">
        <v>1076.0</v>
      </c>
      <c r="C641" s="14" t="s">
        <v>44</v>
      </c>
      <c r="D641" s="8">
        <v>57.7</v>
      </c>
      <c r="E641" s="8" t="s">
        <v>45</v>
      </c>
      <c r="F641" s="8">
        <v>0.555</v>
      </c>
      <c r="G641" s="8">
        <v>3.515</v>
      </c>
      <c r="H641" s="8">
        <v>17.658</v>
      </c>
      <c r="I641" s="8">
        <v>0.0</v>
      </c>
      <c r="J641" s="8">
        <v>33.022</v>
      </c>
      <c r="K641" s="8">
        <v>1.017</v>
      </c>
      <c r="L641" s="8">
        <v>3.977</v>
      </c>
      <c r="M641" s="8">
        <v>-2.867</v>
      </c>
      <c r="N641" s="8">
        <v>29.322</v>
      </c>
      <c r="O641" s="8">
        <v>-1.665</v>
      </c>
      <c r="P641" s="8">
        <v>28.674</v>
      </c>
      <c r="Q641" s="8">
        <v>2.682</v>
      </c>
      <c r="R641" s="8">
        <v>25.345</v>
      </c>
      <c r="S641" s="8">
        <v>-2.405</v>
      </c>
      <c r="T641" s="8">
        <v>24.605</v>
      </c>
      <c r="U641" s="8">
        <v>2.59</v>
      </c>
      <c r="V641" s="8">
        <v>21.367</v>
      </c>
      <c r="W641" s="8">
        <v>-3.145</v>
      </c>
      <c r="X641" s="8">
        <v>20.627</v>
      </c>
      <c r="Y641" s="8">
        <v>2.497</v>
      </c>
      <c r="Z641" s="8">
        <v>4.44</v>
      </c>
      <c r="AA641" s="8">
        <v>3.145</v>
      </c>
      <c r="AB641" s="8">
        <v>8.325</v>
      </c>
      <c r="AC641" s="8">
        <v>-3.515</v>
      </c>
      <c r="AD641" s="8">
        <v>8.695</v>
      </c>
      <c r="AE641" s="8">
        <v>2.035</v>
      </c>
      <c r="AF641" s="8">
        <v>12.58</v>
      </c>
      <c r="AG641" s="8">
        <v>-3.7</v>
      </c>
      <c r="AH641" s="8">
        <v>12.95</v>
      </c>
      <c r="AI641" s="8">
        <v>1.48</v>
      </c>
      <c r="AJ641" s="8">
        <v>17.205</v>
      </c>
      <c r="AK641" s="8">
        <v>-3.977</v>
      </c>
      <c r="AL641" s="8">
        <v>17.112</v>
      </c>
      <c r="AM641" s="8">
        <v>1.665</v>
      </c>
      <c r="AN641" s="8">
        <v>33.207</v>
      </c>
      <c r="AO641" s="8">
        <v>-1.017</v>
      </c>
      <c r="AP641" s="8">
        <v>32.652</v>
      </c>
      <c r="AQ641" s="8">
        <v>3.052</v>
      </c>
      <c r="AR641" s="8"/>
      <c r="AS641" s="8"/>
      <c r="AT641" s="8"/>
      <c r="AU641" s="8"/>
      <c r="AV641" s="8"/>
      <c r="AW641" s="8"/>
      <c r="AX641" s="8"/>
      <c r="AY641" s="8"/>
    </row>
    <row r="642">
      <c r="A642" s="8" t="s">
        <v>688</v>
      </c>
      <c r="B642" s="8">
        <v>532.0</v>
      </c>
      <c r="C642" s="8" t="s">
        <v>69</v>
      </c>
      <c r="D642" s="8">
        <v>41.0</v>
      </c>
      <c r="E642" s="8" t="s">
        <v>45</v>
      </c>
      <c r="F642" s="8">
        <v>-0.266</v>
      </c>
      <c r="G642" s="8">
        <v>2.832</v>
      </c>
      <c r="H642" s="8">
        <v>14.161</v>
      </c>
      <c r="I642" s="8">
        <v>-1.682</v>
      </c>
      <c r="J642" s="8">
        <v>26.684</v>
      </c>
      <c r="K642" s="8">
        <v>-0.885</v>
      </c>
      <c r="L642" s="8">
        <v>1.239</v>
      </c>
      <c r="M642" s="8">
        <v>-3.009</v>
      </c>
      <c r="N642" s="8">
        <v>23.542</v>
      </c>
      <c r="O642" s="8">
        <v>-2.744</v>
      </c>
      <c r="P642" s="8">
        <v>23.453</v>
      </c>
      <c r="Q642" s="8">
        <v>0.974</v>
      </c>
      <c r="R642" s="8">
        <v>20.09</v>
      </c>
      <c r="S642" s="8">
        <v>-3.363</v>
      </c>
      <c r="T642" s="8">
        <v>20.002</v>
      </c>
      <c r="U642" s="8">
        <v>1.151</v>
      </c>
      <c r="V642" s="8">
        <v>16.816</v>
      </c>
      <c r="W642" s="8">
        <v>-3.894</v>
      </c>
      <c r="X642" s="8">
        <v>16.55</v>
      </c>
      <c r="Y642" s="8">
        <v>0.974</v>
      </c>
      <c r="Z642" s="8">
        <v>1.106</v>
      </c>
      <c r="AA642" s="8">
        <v>2.522</v>
      </c>
      <c r="AB642" s="8">
        <v>5.841</v>
      </c>
      <c r="AC642" s="8">
        <v>-3.186</v>
      </c>
      <c r="AD642" s="8">
        <v>6.372</v>
      </c>
      <c r="AE642" s="8">
        <v>1.328</v>
      </c>
      <c r="AF642" s="8">
        <v>9.293</v>
      </c>
      <c r="AG642" s="8">
        <v>-3.54</v>
      </c>
      <c r="AH642" s="8">
        <v>9.647</v>
      </c>
      <c r="AI642" s="8">
        <v>0.797</v>
      </c>
      <c r="AJ642" s="8">
        <v>14.338</v>
      </c>
      <c r="AK642" s="8">
        <v>-4.337</v>
      </c>
      <c r="AL642" s="8">
        <v>13.984</v>
      </c>
      <c r="AM642" s="8">
        <v>0.531</v>
      </c>
      <c r="AN642" s="8">
        <v>26.374</v>
      </c>
      <c r="AO642" s="8">
        <v>-2.301</v>
      </c>
      <c r="AP642" s="8">
        <v>26.994</v>
      </c>
      <c r="AQ642" s="8">
        <v>0.974</v>
      </c>
      <c r="AR642" s="8"/>
      <c r="AS642" s="8"/>
      <c r="AT642" s="8"/>
      <c r="AU642" s="8"/>
      <c r="AV642" s="8"/>
      <c r="AW642" s="8"/>
      <c r="AX642" s="8"/>
      <c r="AY642" s="8"/>
    </row>
    <row r="643">
      <c r="A643" s="39" t="s">
        <v>689</v>
      </c>
      <c r="B643" s="40">
        <v>7.0</v>
      </c>
      <c r="C643" s="39" t="s">
        <v>69</v>
      </c>
      <c r="D643" s="41">
        <v>41.12</v>
      </c>
      <c r="E643" s="39" t="s">
        <v>51</v>
      </c>
      <c r="F643" s="40">
        <v>-0.993</v>
      </c>
      <c r="G643" s="40">
        <v>3.108</v>
      </c>
      <c r="H643" s="40">
        <v>15.633</v>
      </c>
      <c r="I643" s="40">
        <v>-1.997</v>
      </c>
      <c r="J643" s="40">
        <v>30.675</v>
      </c>
      <c r="K643" s="40">
        <v>-2.103</v>
      </c>
      <c r="L643" s="40">
        <v>3.379</v>
      </c>
      <c r="M643" s="40">
        <v>-2.93</v>
      </c>
      <c r="N643" s="40">
        <v>26.894</v>
      </c>
      <c r="O643" s="40">
        <v>-3.876</v>
      </c>
      <c r="P643" s="40">
        <v>26.775</v>
      </c>
      <c r="Q643" s="40">
        <v>-0.213</v>
      </c>
      <c r="R643" s="40">
        <v>23.231</v>
      </c>
      <c r="S643" s="5">
        <v>-4.348</v>
      </c>
      <c r="T643" s="5">
        <v>23.112</v>
      </c>
      <c r="U643" s="5">
        <v>0.024</v>
      </c>
      <c r="V643" s="5">
        <v>19.449</v>
      </c>
      <c r="W643" s="5">
        <v>-4.939</v>
      </c>
      <c r="X643" s="5">
        <v>19.331</v>
      </c>
      <c r="Y643" s="5">
        <v>0.378</v>
      </c>
      <c r="Z643" s="5">
        <v>4.325</v>
      </c>
      <c r="AA643" s="5">
        <v>1.678</v>
      </c>
      <c r="AB643" s="5">
        <v>7.279</v>
      </c>
      <c r="AC643" s="5">
        <v>-3.639</v>
      </c>
      <c r="AD643" s="5">
        <v>8.224</v>
      </c>
      <c r="AE643" s="5">
        <v>0.496</v>
      </c>
      <c r="AF643" s="5">
        <v>11.296</v>
      </c>
      <c r="AG643" s="5">
        <v>-4.112</v>
      </c>
      <c r="AH643" s="5">
        <v>12.123</v>
      </c>
      <c r="AI643" s="5">
        <v>0.024</v>
      </c>
      <c r="AJ643" s="5">
        <v>15.432</v>
      </c>
      <c r="AK643" s="5">
        <v>-5.057</v>
      </c>
      <c r="AL643" s="5">
        <v>16.023</v>
      </c>
      <c r="AM643" s="5">
        <v>0.024</v>
      </c>
      <c r="AN643" s="5">
        <v>30.675</v>
      </c>
      <c r="AO643" s="5">
        <v>-3.758</v>
      </c>
      <c r="AP643" s="5">
        <v>30.557</v>
      </c>
      <c r="AQ643" s="5">
        <v>0.142</v>
      </c>
      <c r="AR643" s="5"/>
      <c r="AS643" s="5"/>
      <c r="AT643" s="5"/>
      <c r="AU643" s="5"/>
      <c r="AV643" s="5"/>
      <c r="AW643" s="5"/>
      <c r="AX643" s="5"/>
      <c r="AY643" s="5"/>
    </row>
    <row r="644">
      <c r="A644" s="8" t="s">
        <v>690</v>
      </c>
      <c r="B644" s="8">
        <v>35.0</v>
      </c>
      <c r="C644" s="8" t="s">
        <v>62</v>
      </c>
      <c r="D644" s="8">
        <v>58.23</v>
      </c>
      <c r="E644" s="8" t="s">
        <v>51</v>
      </c>
      <c r="F644" s="8">
        <v>-0.233</v>
      </c>
      <c r="G644" s="8">
        <v>4.316</v>
      </c>
      <c r="H644" s="8">
        <v>18.302</v>
      </c>
      <c r="I644" s="8">
        <v>0.117</v>
      </c>
      <c r="J644" s="8">
        <v>35.075</v>
      </c>
      <c r="K644" s="8">
        <v>2.566</v>
      </c>
      <c r="L644" s="8">
        <v>2.683</v>
      </c>
      <c r="M644" s="8">
        <v>-2.683</v>
      </c>
      <c r="N644" s="8">
        <v>30.923</v>
      </c>
      <c r="O644" s="8">
        <v>-0.467</v>
      </c>
      <c r="P644" s="8">
        <v>30.433</v>
      </c>
      <c r="Q644" s="8">
        <v>4.199</v>
      </c>
      <c r="R644" s="8">
        <v>27.155</v>
      </c>
      <c r="S644" s="8">
        <v>-1.283</v>
      </c>
      <c r="T644" s="8">
        <v>26.42</v>
      </c>
      <c r="U644" s="8">
        <v>3.849</v>
      </c>
      <c r="V644" s="8">
        <v>23.026</v>
      </c>
      <c r="W644" s="8">
        <v>-2.1</v>
      </c>
      <c r="X644" s="8">
        <v>22.443</v>
      </c>
      <c r="Y644" s="8">
        <v>3.499</v>
      </c>
      <c r="Z644" s="8">
        <v>2.485</v>
      </c>
      <c r="AA644" s="8">
        <v>4.316</v>
      </c>
      <c r="AB644" s="8">
        <v>8.982</v>
      </c>
      <c r="AC644" s="8">
        <v>-2.916</v>
      </c>
      <c r="AD644" s="8">
        <v>9.215</v>
      </c>
      <c r="AE644" s="8">
        <v>2.799</v>
      </c>
      <c r="AF644" s="8">
        <v>13.764</v>
      </c>
      <c r="AG644" s="8">
        <v>-2.799</v>
      </c>
      <c r="AH644" s="8">
        <v>13.997</v>
      </c>
      <c r="AI644" s="8">
        <v>2.566</v>
      </c>
      <c r="AJ644" s="8">
        <v>18.348</v>
      </c>
      <c r="AK644" s="8">
        <v>-2.45</v>
      </c>
      <c r="AL644" s="8">
        <v>18.022</v>
      </c>
      <c r="AM644" s="8">
        <v>2.566</v>
      </c>
      <c r="AN644" s="8">
        <v>34.877</v>
      </c>
      <c r="AO644" s="8">
        <v>0.117</v>
      </c>
      <c r="AP644" s="8">
        <v>35.075</v>
      </c>
      <c r="AQ644" s="8">
        <v>4.666</v>
      </c>
      <c r="AR644" s="8"/>
      <c r="AS644" s="8"/>
      <c r="AT644" s="8"/>
      <c r="AU644" s="8"/>
      <c r="AV644" s="8"/>
      <c r="AW644" s="8"/>
      <c r="AX644" s="8"/>
      <c r="AY644" s="8"/>
    </row>
    <row r="645">
      <c r="A645" s="8" t="s">
        <v>691</v>
      </c>
      <c r="B645" s="8">
        <v>137.0</v>
      </c>
      <c r="C645" s="8" t="s">
        <v>62</v>
      </c>
      <c r="D645" s="8">
        <v>58.23</v>
      </c>
      <c r="E645" s="8" t="s">
        <v>51</v>
      </c>
      <c r="F645" s="8">
        <v>-0.115</v>
      </c>
      <c r="G645" s="8">
        <v>3.326</v>
      </c>
      <c r="H645" s="8">
        <v>17.546</v>
      </c>
      <c r="I645" s="8">
        <v>-0.229</v>
      </c>
      <c r="J645" s="8">
        <v>33.372</v>
      </c>
      <c r="K645" s="8">
        <v>3.899</v>
      </c>
      <c r="L645" s="8">
        <v>2.294</v>
      </c>
      <c r="M645" s="8">
        <v>-3.44</v>
      </c>
      <c r="N645" s="8">
        <v>30.39</v>
      </c>
      <c r="O645" s="8">
        <v>1.032</v>
      </c>
      <c r="P645" s="8">
        <v>29.358</v>
      </c>
      <c r="Q645" s="8">
        <v>5.505</v>
      </c>
      <c r="R645" s="8">
        <v>26.261</v>
      </c>
      <c r="S645" s="8">
        <v>-0.229</v>
      </c>
      <c r="T645" s="8">
        <v>25.229</v>
      </c>
      <c r="U645" s="8">
        <v>4.702</v>
      </c>
      <c r="V645" s="8">
        <v>21.101</v>
      </c>
      <c r="W645" s="8">
        <v>-1.72</v>
      </c>
      <c r="X645" s="8">
        <v>20.183</v>
      </c>
      <c r="Y645" s="8">
        <v>4.128</v>
      </c>
      <c r="Z645" s="8">
        <v>2.523</v>
      </c>
      <c r="AA645" s="8">
        <v>3.096</v>
      </c>
      <c r="AB645" s="8">
        <v>8.716</v>
      </c>
      <c r="AC645" s="8">
        <v>-3.326</v>
      </c>
      <c r="AD645" s="8">
        <v>8.83</v>
      </c>
      <c r="AE645" s="8">
        <v>2.294</v>
      </c>
      <c r="AF645" s="8">
        <v>13.073</v>
      </c>
      <c r="AG645" s="8">
        <v>-2.867</v>
      </c>
      <c r="AH645" s="8">
        <v>13.188</v>
      </c>
      <c r="AI645" s="8">
        <v>2.523</v>
      </c>
      <c r="AJ645" s="8">
        <v>17.775</v>
      </c>
      <c r="AK645" s="8">
        <v>-2.294</v>
      </c>
      <c r="AL645" s="8">
        <v>17.317</v>
      </c>
      <c r="AM645" s="8">
        <v>2.867</v>
      </c>
      <c r="AN645" s="8">
        <v>33.372</v>
      </c>
      <c r="AO645" s="8">
        <v>1.835</v>
      </c>
      <c r="AP645" s="8">
        <v>33.257</v>
      </c>
      <c r="AQ645" s="8">
        <v>6.307</v>
      </c>
      <c r="AR645" s="8"/>
      <c r="AS645" s="8"/>
      <c r="AT645" s="8"/>
      <c r="AU645" s="8"/>
      <c r="AV645" s="8"/>
      <c r="AW645" s="8"/>
      <c r="AX645" s="8"/>
      <c r="AY645" s="8"/>
    </row>
    <row r="646">
      <c r="A646" s="8" t="s">
        <v>692</v>
      </c>
      <c r="B646" s="8">
        <v>142.0</v>
      </c>
      <c r="C646" s="8" t="s">
        <v>62</v>
      </c>
      <c r="D646" s="8">
        <v>58.23</v>
      </c>
      <c r="E646" s="8" t="s">
        <v>51</v>
      </c>
      <c r="F646" s="8">
        <v>-0.115</v>
      </c>
      <c r="G646" s="8">
        <v>3.218</v>
      </c>
      <c r="H646" s="8">
        <v>17.469</v>
      </c>
      <c r="I646" s="8">
        <v>0.391</v>
      </c>
      <c r="J646" s="8">
        <v>32.985</v>
      </c>
      <c r="K646" s="8">
        <v>4.482</v>
      </c>
      <c r="L646" s="8">
        <v>2.299</v>
      </c>
      <c r="M646" s="8">
        <v>-3.448</v>
      </c>
      <c r="N646" s="8">
        <v>30.456</v>
      </c>
      <c r="O646" s="8">
        <v>1.149</v>
      </c>
      <c r="P646" s="8">
        <v>29.537</v>
      </c>
      <c r="Q646" s="8">
        <v>5.517</v>
      </c>
      <c r="R646" s="8">
        <v>26.319</v>
      </c>
      <c r="S646" s="8">
        <v>-0.23</v>
      </c>
      <c r="T646" s="8">
        <v>25.17</v>
      </c>
      <c r="U646" s="8">
        <v>4.597</v>
      </c>
      <c r="V646" s="8">
        <v>21.607</v>
      </c>
      <c r="W646" s="8">
        <v>-1.609</v>
      </c>
      <c r="X646" s="8">
        <v>20.802</v>
      </c>
      <c r="Y646" s="8">
        <v>4.137</v>
      </c>
      <c r="Z646" s="8">
        <v>1.839</v>
      </c>
      <c r="AA646" s="8">
        <v>3.103</v>
      </c>
      <c r="AB646" s="8">
        <v>7.355</v>
      </c>
      <c r="AC646" s="8">
        <v>-3.218</v>
      </c>
      <c r="AD646" s="8">
        <v>7.126</v>
      </c>
      <c r="AE646" s="8">
        <v>2.299</v>
      </c>
      <c r="AF646" s="8">
        <v>12.872</v>
      </c>
      <c r="AG646" s="8">
        <v>-2.873</v>
      </c>
      <c r="AH646" s="8">
        <v>12.757</v>
      </c>
      <c r="AI646" s="8">
        <v>2.414</v>
      </c>
      <c r="AJ646" s="8">
        <v>17.768</v>
      </c>
      <c r="AK646" s="8">
        <v>-2.138</v>
      </c>
      <c r="AL646" s="8">
        <v>17.239</v>
      </c>
      <c r="AM646" s="8">
        <v>2.873</v>
      </c>
      <c r="AN646" s="8">
        <v>33.215</v>
      </c>
      <c r="AO646" s="8">
        <v>1.839</v>
      </c>
      <c r="AP646" s="8">
        <v>32.755</v>
      </c>
      <c r="AQ646" s="8">
        <v>6.206</v>
      </c>
      <c r="AR646" s="8"/>
      <c r="AS646" s="8"/>
      <c r="AT646" s="8"/>
      <c r="AU646" s="8"/>
      <c r="AV646" s="8"/>
      <c r="AW646" s="8"/>
      <c r="AX646" s="8"/>
      <c r="AY646" s="8"/>
    </row>
    <row r="647">
      <c r="A647" s="8" t="s">
        <v>693</v>
      </c>
      <c r="B647" s="8">
        <v>163.0</v>
      </c>
      <c r="C647" s="8" t="s">
        <v>62</v>
      </c>
      <c r="D647" s="8">
        <v>58.23</v>
      </c>
      <c r="E647" s="8" t="s">
        <v>51</v>
      </c>
      <c r="F647" s="8">
        <v>-0.407</v>
      </c>
      <c r="G647" s="8">
        <v>4.184</v>
      </c>
      <c r="H647" s="8">
        <v>19.247</v>
      </c>
      <c r="I647" s="8">
        <v>1.278</v>
      </c>
      <c r="J647" s="8">
        <v>33.636</v>
      </c>
      <c r="K647" s="8">
        <v>4.765</v>
      </c>
      <c r="L647" s="8">
        <v>3.092</v>
      </c>
      <c r="M647" s="8">
        <v>-2.673</v>
      </c>
      <c r="N647" s="8">
        <v>30.126</v>
      </c>
      <c r="O647" s="8">
        <v>1.743</v>
      </c>
      <c r="P647" s="8">
        <v>29.079</v>
      </c>
      <c r="Q647" s="8">
        <v>6.276</v>
      </c>
      <c r="R647" s="8">
        <v>26.627</v>
      </c>
      <c r="S647" s="8">
        <v>0.349</v>
      </c>
      <c r="T647" s="8">
        <v>25.465</v>
      </c>
      <c r="U647" s="8">
        <v>5.463</v>
      </c>
      <c r="V647" s="8">
        <v>23.036</v>
      </c>
      <c r="W647" s="8">
        <v>-0.697</v>
      </c>
      <c r="X647" s="8">
        <v>21.99</v>
      </c>
      <c r="Y647" s="8">
        <v>5.23</v>
      </c>
      <c r="Z647" s="8">
        <v>2.929</v>
      </c>
      <c r="AA647" s="8">
        <v>3.719</v>
      </c>
      <c r="AB647" s="8">
        <v>9.6</v>
      </c>
      <c r="AC647" s="8">
        <v>-2.673</v>
      </c>
      <c r="AD647" s="8">
        <v>9.368</v>
      </c>
      <c r="AE647" s="8">
        <v>3.022</v>
      </c>
      <c r="AF647" s="8">
        <v>14.238</v>
      </c>
      <c r="AG647" s="8">
        <v>-2.092</v>
      </c>
      <c r="AH647" s="8">
        <v>14.121</v>
      </c>
      <c r="AI647" s="8">
        <v>3.254</v>
      </c>
      <c r="AJ647" s="8">
        <v>19.712</v>
      </c>
      <c r="AK647" s="8">
        <v>-1.395</v>
      </c>
      <c r="AL647" s="8">
        <v>18.515</v>
      </c>
      <c r="AM647" s="8">
        <v>3.835</v>
      </c>
      <c r="AN647" s="8">
        <v>33.833</v>
      </c>
      <c r="AO647" s="8">
        <v>2.441</v>
      </c>
      <c r="AP647" s="8">
        <v>33.368</v>
      </c>
      <c r="AQ647" s="8">
        <v>6.974</v>
      </c>
      <c r="AR647" s="8"/>
      <c r="AS647" s="8"/>
      <c r="AT647" s="8"/>
      <c r="AU647" s="8"/>
      <c r="AV647" s="8"/>
      <c r="AW647" s="8"/>
      <c r="AX647" s="8"/>
      <c r="AY647" s="8"/>
    </row>
    <row r="648">
      <c r="A648" s="8" t="s">
        <v>694</v>
      </c>
      <c r="B648" s="8">
        <v>19.0</v>
      </c>
      <c r="C648" s="8" t="s">
        <v>62</v>
      </c>
      <c r="D648" s="8">
        <v>59.2</v>
      </c>
      <c r="E648" s="8" t="s">
        <v>45</v>
      </c>
      <c r="F648" s="8">
        <v>-0.477</v>
      </c>
      <c r="G648" s="8">
        <v>3.816</v>
      </c>
      <c r="H648" s="8">
        <v>17.852</v>
      </c>
      <c r="I648" s="8">
        <v>-0.848</v>
      </c>
      <c r="J648" s="8">
        <v>33.701</v>
      </c>
      <c r="K648" s="8">
        <v>0.106</v>
      </c>
      <c r="L648" s="8">
        <v>3.117</v>
      </c>
      <c r="M648" s="8">
        <v>-2.12</v>
      </c>
      <c r="N648" s="8">
        <v>29.598</v>
      </c>
      <c r="O648" s="8">
        <v>-2.438</v>
      </c>
      <c r="P648" s="8">
        <v>29.28</v>
      </c>
      <c r="Q648" s="8">
        <v>1.06</v>
      </c>
      <c r="R648" s="8">
        <v>26.132</v>
      </c>
      <c r="S648" s="8">
        <v>-2.756</v>
      </c>
      <c r="T648" s="8">
        <v>25.93</v>
      </c>
      <c r="U648" s="8">
        <v>1.06</v>
      </c>
      <c r="V648" s="8">
        <v>21.859</v>
      </c>
      <c r="W648" s="8">
        <v>-3.498</v>
      </c>
      <c r="X648" s="8">
        <v>21.414</v>
      </c>
      <c r="Y648" s="8">
        <v>2.12</v>
      </c>
      <c r="Z648" s="8">
        <v>3.573</v>
      </c>
      <c r="AA648" s="8">
        <v>3.074</v>
      </c>
      <c r="AB648" s="8">
        <v>9.287</v>
      </c>
      <c r="AC648" s="8">
        <v>-2.226</v>
      </c>
      <c r="AD648" s="8">
        <v>9.499</v>
      </c>
      <c r="AE648" s="8">
        <v>1.908</v>
      </c>
      <c r="AF648" s="8">
        <v>14.068</v>
      </c>
      <c r="AG648" s="8">
        <v>-2.968</v>
      </c>
      <c r="AH648" s="8">
        <v>13.559</v>
      </c>
      <c r="AI648" s="8">
        <v>1.378</v>
      </c>
      <c r="AJ648" s="8">
        <v>18.16</v>
      </c>
      <c r="AK648" s="8">
        <v>-3.392</v>
      </c>
      <c r="AL648" s="8">
        <v>17.449</v>
      </c>
      <c r="AM648" s="8">
        <v>1.166</v>
      </c>
      <c r="AN648" s="8">
        <v>33.722</v>
      </c>
      <c r="AO648" s="8">
        <v>-2.014</v>
      </c>
      <c r="AP648" s="8">
        <v>33.669</v>
      </c>
      <c r="AQ648" s="8">
        <v>1.696</v>
      </c>
      <c r="AR648" s="8"/>
      <c r="AS648" s="8"/>
      <c r="AT648" s="8"/>
      <c r="AU648" s="8"/>
      <c r="AV648" s="8"/>
      <c r="AW648" s="8"/>
      <c r="AX648" s="8"/>
      <c r="AY648" s="8"/>
    </row>
    <row r="649">
      <c r="A649" s="39" t="s">
        <v>695</v>
      </c>
      <c r="B649" s="40">
        <v>69.0</v>
      </c>
      <c r="C649" s="39" t="s">
        <v>69</v>
      </c>
      <c r="D649" s="41">
        <v>41.12</v>
      </c>
      <c r="E649" s="39" t="s">
        <v>51</v>
      </c>
      <c r="F649" s="40">
        <v>-1.974</v>
      </c>
      <c r="G649" s="40">
        <v>2.591</v>
      </c>
      <c r="H649" s="40">
        <v>14.772</v>
      </c>
      <c r="I649" s="40">
        <v>-1.998</v>
      </c>
      <c r="J649" s="40">
        <v>29.665</v>
      </c>
      <c r="K649" s="40">
        <v>-0.835</v>
      </c>
      <c r="L649" s="40">
        <v>3.136</v>
      </c>
      <c r="M649" s="40">
        <v>-3.56</v>
      </c>
      <c r="N649" s="40">
        <v>26.117</v>
      </c>
      <c r="O649" s="40">
        <v>-3.318</v>
      </c>
      <c r="P649" s="40">
        <v>25.996</v>
      </c>
      <c r="Q649" s="40">
        <v>0.315</v>
      </c>
      <c r="R649" s="40">
        <v>22.121</v>
      </c>
      <c r="S649" s="5">
        <v>-4.044</v>
      </c>
      <c r="T649" s="5">
        <v>22.0</v>
      </c>
      <c r="U649" s="5">
        <v>0.315</v>
      </c>
      <c r="V649" s="5">
        <v>18.937</v>
      </c>
      <c r="W649" s="5">
        <v>-4.649</v>
      </c>
      <c r="X649" s="5">
        <v>17.762</v>
      </c>
      <c r="Y649" s="5">
        <v>0.678</v>
      </c>
      <c r="Z649" s="5">
        <v>1.756</v>
      </c>
      <c r="AA649" s="5">
        <v>2.192</v>
      </c>
      <c r="AB649" s="5">
        <v>6.805</v>
      </c>
      <c r="AC649" s="5">
        <v>-3.862</v>
      </c>
      <c r="AD649" s="5">
        <v>7.107</v>
      </c>
      <c r="AE649" s="5">
        <v>0.436</v>
      </c>
      <c r="AF649" s="5">
        <v>9.892</v>
      </c>
      <c r="AG649" s="5">
        <v>-4.165</v>
      </c>
      <c r="AH649" s="5">
        <v>10.74</v>
      </c>
      <c r="AI649" s="5">
        <v>-0.048</v>
      </c>
      <c r="AJ649" s="5">
        <v>15.147</v>
      </c>
      <c r="AK649" s="5">
        <v>-5.231</v>
      </c>
      <c r="AL649" s="5">
        <v>14.251</v>
      </c>
      <c r="AM649" s="5">
        <v>-0.17</v>
      </c>
      <c r="AN649" s="5">
        <v>29.653</v>
      </c>
      <c r="AO649" s="5">
        <v>-3.075</v>
      </c>
      <c r="AP649" s="5">
        <v>29.713</v>
      </c>
      <c r="AQ649" s="5">
        <v>0.823</v>
      </c>
      <c r="AR649" s="5"/>
      <c r="AS649" s="5"/>
      <c r="AT649" s="5"/>
      <c r="AU649" s="5"/>
      <c r="AV649" s="5"/>
      <c r="AW649" s="5"/>
      <c r="AX649" s="5"/>
      <c r="AY649" s="5"/>
    </row>
    <row r="650">
      <c r="A650" s="8" t="s">
        <v>696</v>
      </c>
      <c r="B650" s="8">
        <v>23.0</v>
      </c>
      <c r="C650" s="8" t="s">
        <v>62</v>
      </c>
      <c r="D650" s="8">
        <v>59.2</v>
      </c>
      <c r="E650" s="8" t="s">
        <v>45</v>
      </c>
      <c r="F650" s="8">
        <v>-0.113</v>
      </c>
      <c r="G650" s="8">
        <v>3.382</v>
      </c>
      <c r="H650" s="8">
        <v>17.136</v>
      </c>
      <c r="I650" s="8">
        <v>-1.015</v>
      </c>
      <c r="J650" s="8">
        <v>32.74</v>
      </c>
      <c r="K650" s="8">
        <v>-0.113</v>
      </c>
      <c r="L650" s="8">
        <v>3.168</v>
      </c>
      <c r="M650" s="8">
        <v>-2.142</v>
      </c>
      <c r="N650" s="8">
        <v>28.816</v>
      </c>
      <c r="O650" s="8">
        <v>-2.255</v>
      </c>
      <c r="P650" s="8">
        <v>29.493</v>
      </c>
      <c r="Q650" s="8">
        <v>1.353</v>
      </c>
      <c r="R650" s="8">
        <v>25.186</v>
      </c>
      <c r="S650" s="8">
        <v>-2.931</v>
      </c>
      <c r="T650" s="8">
        <v>25.366</v>
      </c>
      <c r="U650" s="8">
        <v>1.24</v>
      </c>
      <c r="V650" s="8">
        <v>20.688</v>
      </c>
      <c r="W650" s="8">
        <v>-3.269</v>
      </c>
      <c r="X650" s="8">
        <v>21.488</v>
      </c>
      <c r="Y650" s="8">
        <v>1.804</v>
      </c>
      <c r="Z650" s="8">
        <v>4.183</v>
      </c>
      <c r="AA650" s="8">
        <v>3.269</v>
      </c>
      <c r="AB650" s="8">
        <v>8.681</v>
      </c>
      <c r="AC650" s="8">
        <v>-2.255</v>
      </c>
      <c r="AD650" s="8">
        <v>8.681</v>
      </c>
      <c r="AE650" s="8">
        <v>1.578</v>
      </c>
      <c r="AF650" s="8">
        <v>12.976</v>
      </c>
      <c r="AG650" s="8">
        <v>-2.593</v>
      </c>
      <c r="AH650" s="8">
        <v>12.864</v>
      </c>
      <c r="AI650" s="8">
        <v>1.691</v>
      </c>
      <c r="AJ650" s="8">
        <v>17.531</v>
      </c>
      <c r="AK650" s="8">
        <v>-3.382</v>
      </c>
      <c r="AL650" s="8">
        <v>16.933</v>
      </c>
      <c r="AM650" s="8">
        <v>1.127</v>
      </c>
      <c r="AN650" s="8">
        <v>32.976</v>
      </c>
      <c r="AO650" s="8">
        <v>-1.917</v>
      </c>
      <c r="AP650" s="8">
        <v>32.548</v>
      </c>
      <c r="AQ650" s="8">
        <v>1.466</v>
      </c>
      <c r="AR650" s="8"/>
      <c r="AS650" s="8"/>
      <c r="AT650" s="8"/>
      <c r="AU650" s="8"/>
      <c r="AV650" s="8"/>
      <c r="AW650" s="8"/>
      <c r="AX650" s="8"/>
      <c r="AY650" s="8"/>
    </row>
    <row r="651">
      <c r="A651" s="8" t="s">
        <v>697</v>
      </c>
      <c r="B651" s="8">
        <v>39.0</v>
      </c>
      <c r="C651" s="8" t="s">
        <v>62</v>
      </c>
      <c r="D651" s="8">
        <v>59.2</v>
      </c>
      <c r="E651" s="8" t="s">
        <v>45</v>
      </c>
      <c r="F651" s="8">
        <v>-0.224</v>
      </c>
      <c r="G651" s="8">
        <v>2.88</v>
      </c>
      <c r="H651" s="8">
        <v>15.947</v>
      </c>
      <c r="I651" s="8">
        <v>-0.196</v>
      </c>
      <c r="J651" s="8">
        <v>31.541</v>
      </c>
      <c r="K651" s="8">
        <v>1.668</v>
      </c>
      <c r="L651" s="8">
        <v>2.936</v>
      </c>
      <c r="M651" s="8">
        <v>-2.507</v>
      </c>
      <c r="N651" s="8">
        <v>27.803</v>
      </c>
      <c r="O651" s="8">
        <v>-0.736</v>
      </c>
      <c r="P651" s="8">
        <v>27.43</v>
      </c>
      <c r="Q651" s="8">
        <v>2.805</v>
      </c>
      <c r="R651" s="8">
        <v>23.851</v>
      </c>
      <c r="S651" s="8">
        <v>-1.575</v>
      </c>
      <c r="T651" s="8">
        <v>23.385</v>
      </c>
      <c r="U651" s="8">
        <v>2.899</v>
      </c>
      <c r="V651" s="8">
        <v>20.021</v>
      </c>
      <c r="W651" s="8">
        <v>-2.228</v>
      </c>
      <c r="X651" s="8">
        <v>19.321</v>
      </c>
      <c r="Y651" s="8">
        <v>3.113</v>
      </c>
      <c r="Z651" s="8">
        <v>2.423</v>
      </c>
      <c r="AA651" s="8">
        <v>2.33</v>
      </c>
      <c r="AB651" s="8">
        <v>7.913</v>
      </c>
      <c r="AC651" s="8">
        <v>-2.414</v>
      </c>
      <c r="AD651" s="8">
        <v>7.596</v>
      </c>
      <c r="AE651" s="8">
        <v>1.957</v>
      </c>
      <c r="AF651" s="8">
        <v>11.865</v>
      </c>
      <c r="AG651" s="8">
        <v>-2.321</v>
      </c>
      <c r="AH651" s="8">
        <v>11.679</v>
      </c>
      <c r="AI651" s="8">
        <v>1.873</v>
      </c>
      <c r="AJ651" s="8">
        <v>16.143</v>
      </c>
      <c r="AK651" s="8">
        <v>-2.517</v>
      </c>
      <c r="AL651" s="8">
        <v>15.742</v>
      </c>
      <c r="AM651" s="8">
        <v>2.172</v>
      </c>
      <c r="AN651" s="8">
        <v>31.625</v>
      </c>
      <c r="AO651" s="8">
        <v>-0.27</v>
      </c>
      <c r="AP651" s="8">
        <v>31.354</v>
      </c>
      <c r="AQ651" s="8">
        <v>3.458</v>
      </c>
      <c r="AR651" s="8"/>
      <c r="AS651" s="8"/>
      <c r="AT651" s="8"/>
      <c r="AU651" s="8"/>
      <c r="AV651" s="8"/>
      <c r="AW651" s="8"/>
      <c r="AX651" s="8"/>
      <c r="AY651" s="8"/>
    </row>
    <row r="652">
      <c r="A652" s="8" t="s">
        <v>698</v>
      </c>
      <c r="B652" s="8">
        <v>154.0</v>
      </c>
      <c r="C652" s="8" t="s">
        <v>62</v>
      </c>
      <c r="D652" s="8">
        <v>59.2</v>
      </c>
      <c r="E652" s="8" t="s">
        <v>45</v>
      </c>
      <c r="F652" s="8">
        <v>-0.242</v>
      </c>
      <c r="G652" s="8">
        <v>3.484</v>
      </c>
      <c r="H652" s="8">
        <v>17.151</v>
      </c>
      <c r="I652" s="8">
        <v>-0.097</v>
      </c>
      <c r="J652" s="8">
        <v>33.014</v>
      </c>
      <c r="K652" s="8">
        <v>0.484</v>
      </c>
      <c r="L652" s="8">
        <v>2.304</v>
      </c>
      <c r="M652" s="8">
        <v>-2.613</v>
      </c>
      <c r="N652" s="8">
        <v>29.104</v>
      </c>
      <c r="O652" s="8">
        <v>-1.355</v>
      </c>
      <c r="P652" s="8">
        <v>28.813</v>
      </c>
      <c r="Q652" s="8">
        <v>2.226</v>
      </c>
      <c r="R652" s="8">
        <v>25.174</v>
      </c>
      <c r="S652" s="8">
        <v>-1.839</v>
      </c>
      <c r="T652" s="8">
        <v>24.884</v>
      </c>
      <c r="U652" s="8">
        <v>2.323</v>
      </c>
      <c r="V652" s="8">
        <v>21.264</v>
      </c>
      <c r="W652" s="8">
        <v>-2.323</v>
      </c>
      <c r="X652" s="8">
        <v>20.761</v>
      </c>
      <c r="Y652" s="8">
        <v>2.71</v>
      </c>
      <c r="Z652" s="8">
        <v>2.623</v>
      </c>
      <c r="AA652" s="8">
        <v>3.097</v>
      </c>
      <c r="AB652" s="8">
        <v>7.753</v>
      </c>
      <c r="AC652" s="8">
        <v>-2.226</v>
      </c>
      <c r="AD652" s="8">
        <v>8.14</v>
      </c>
      <c r="AE652" s="8">
        <v>2.129</v>
      </c>
      <c r="AF652" s="8">
        <v>12.302</v>
      </c>
      <c r="AG652" s="8">
        <v>-2.323</v>
      </c>
      <c r="AH652" s="8">
        <v>12.786</v>
      </c>
      <c r="AI652" s="8">
        <v>1.936</v>
      </c>
      <c r="AJ652" s="8">
        <v>17.141</v>
      </c>
      <c r="AK652" s="8">
        <v>-2.323</v>
      </c>
      <c r="AL652" s="8">
        <v>17.238</v>
      </c>
      <c r="AM652" s="8">
        <v>2.42</v>
      </c>
      <c r="AN652" s="8">
        <v>33.111</v>
      </c>
      <c r="AO652" s="8">
        <v>-1.065</v>
      </c>
      <c r="AP652" s="8">
        <v>32.82</v>
      </c>
      <c r="AQ652" s="8">
        <v>2.71</v>
      </c>
      <c r="AR652" s="8"/>
      <c r="AS652" s="8"/>
      <c r="AT652" s="8"/>
      <c r="AU652" s="8"/>
      <c r="AV652" s="8"/>
      <c r="AW652" s="8"/>
      <c r="AX652" s="8"/>
      <c r="AY652" s="8"/>
    </row>
    <row r="653">
      <c r="A653" s="8" t="s">
        <v>699</v>
      </c>
      <c r="B653" s="8">
        <v>169.0</v>
      </c>
      <c r="C653" s="8" t="s">
        <v>62</v>
      </c>
      <c r="D653" s="8">
        <v>59.2</v>
      </c>
      <c r="E653" s="8" t="s">
        <v>45</v>
      </c>
      <c r="F653" s="8">
        <v>-0.231</v>
      </c>
      <c r="G653" s="8">
        <v>3.464</v>
      </c>
      <c r="H653" s="8">
        <v>16.584</v>
      </c>
      <c r="I653" s="8">
        <v>-0.525</v>
      </c>
      <c r="J653" s="8">
        <v>31.668</v>
      </c>
      <c r="K653" s="8">
        <v>-0.105</v>
      </c>
      <c r="L653" s="8">
        <v>2.645</v>
      </c>
      <c r="M653" s="8">
        <v>-2.729</v>
      </c>
      <c r="N653" s="8">
        <v>27.795</v>
      </c>
      <c r="O653" s="8">
        <v>-2.099</v>
      </c>
      <c r="P653" s="8">
        <v>27.69</v>
      </c>
      <c r="Q653" s="8">
        <v>1.574</v>
      </c>
      <c r="R653" s="8">
        <v>24.11</v>
      </c>
      <c r="S653" s="8">
        <v>-2.624</v>
      </c>
      <c r="T653" s="8">
        <v>23.796</v>
      </c>
      <c r="U653" s="8">
        <v>1.889</v>
      </c>
      <c r="V653" s="8">
        <v>20.237</v>
      </c>
      <c r="W653" s="8">
        <v>-2.834</v>
      </c>
      <c r="X653" s="8">
        <v>19.901</v>
      </c>
      <c r="Y653" s="8">
        <v>2.204</v>
      </c>
      <c r="Z653" s="8">
        <v>2.488</v>
      </c>
      <c r="AA653" s="8">
        <v>3.149</v>
      </c>
      <c r="AB653" s="8">
        <v>7.421</v>
      </c>
      <c r="AC653" s="8">
        <v>-2.414</v>
      </c>
      <c r="AD653" s="8">
        <v>7.946</v>
      </c>
      <c r="AE653" s="8">
        <v>2.099</v>
      </c>
      <c r="AF653" s="8">
        <v>11.788</v>
      </c>
      <c r="AG653" s="8">
        <v>-2.309</v>
      </c>
      <c r="AH653" s="8">
        <v>12.207</v>
      </c>
      <c r="AI653" s="8">
        <v>1.574</v>
      </c>
      <c r="AJ653" s="8">
        <v>16.71</v>
      </c>
      <c r="AK653" s="8">
        <v>-2.939</v>
      </c>
      <c r="AL653" s="8">
        <v>16.396</v>
      </c>
      <c r="AM653" s="8">
        <v>1.47</v>
      </c>
      <c r="AN653" s="8">
        <v>31.668</v>
      </c>
      <c r="AO653" s="8">
        <v>-1.889</v>
      </c>
      <c r="AP653" s="8">
        <v>31.563</v>
      </c>
      <c r="AQ653" s="8">
        <v>1.679</v>
      </c>
      <c r="AR653" s="8"/>
      <c r="AS653" s="8"/>
      <c r="AT653" s="8"/>
      <c r="AU653" s="8"/>
      <c r="AV653" s="8"/>
      <c r="AW653" s="8"/>
      <c r="AX653" s="8"/>
      <c r="AY653" s="8"/>
    </row>
    <row r="654">
      <c r="A654" s="8" t="s">
        <v>700</v>
      </c>
      <c r="B654" s="8">
        <v>18.0</v>
      </c>
      <c r="C654" s="8" t="s">
        <v>62</v>
      </c>
      <c r="D654" s="8">
        <v>59.22</v>
      </c>
      <c r="E654" s="8" t="s">
        <v>51</v>
      </c>
      <c r="F654" s="8">
        <v>-0.157</v>
      </c>
      <c r="G654" s="8">
        <v>4.374</v>
      </c>
      <c r="H654" s="8">
        <v>17.286</v>
      </c>
      <c r="I654" s="8">
        <v>-1.503</v>
      </c>
      <c r="J654" s="8">
        <v>34.228</v>
      </c>
      <c r="K654" s="8">
        <v>-1.608</v>
      </c>
      <c r="L654" s="8">
        <v>2.808</v>
      </c>
      <c r="M654" s="8">
        <v>-1.816</v>
      </c>
      <c r="N654" s="8">
        <v>29.739</v>
      </c>
      <c r="O654" s="8">
        <v>-3.695</v>
      </c>
      <c r="P654" s="8">
        <v>29.843</v>
      </c>
      <c r="Q654" s="8">
        <v>0.167</v>
      </c>
      <c r="R654" s="8">
        <v>25.459</v>
      </c>
      <c r="S654" s="8">
        <v>-3.904</v>
      </c>
      <c r="T654" s="8">
        <v>25.564</v>
      </c>
      <c r="U654" s="8">
        <v>0.271</v>
      </c>
      <c r="V654" s="8">
        <v>20.971</v>
      </c>
      <c r="W654" s="8">
        <v>-4.113</v>
      </c>
      <c r="X654" s="8">
        <v>21.18</v>
      </c>
      <c r="Y654" s="8">
        <v>0.898</v>
      </c>
      <c r="Z654" s="8">
        <v>3.33</v>
      </c>
      <c r="AA654" s="8">
        <v>3.507</v>
      </c>
      <c r="AB654" s="8">
        <v>7.401</v>
      </c>
      <c r="AC654" s="8">
        <v>-2.651</v>
      </c>
      <c r="AD654" s="8">
        <v>7.818</v>
      </c>
      <c r="AE654" s="8">
        <v>1.837</v>
      </c>
      <c r="AF654" s="8">
        <v>11.994</v>
      </c>
      <c r="AG654" s="8">
        <v>-3.069</v>
      </c>
      <c r="AH654" s="8">
        <v>12.411</v>
      </c>
      <c r="AI654" s="8">
        <v>1.002</v>
      </c>
      <c r="AJ654" s="8">
        <v>17.484</v>
      </c>
      <c r="AK654" s="8">
        <v>-4.081</v>
      </c>
      <c r="AL654" s="8">
        <v>17.203</v>
      </c>
      <c r="AM654" s="8">
        <v>0.647</v>
      </c>
      <c r="AN654" s="8">
        <v>33.215</v>
      </c>
      <c r="AO654" s="8">
        <v>-3.445</v>
      </c>
      <c r="AP654" s="8">
        <v>33.445</v>
      </c>
      <c r="AQ654" s="8">
        <v>0.522</v>
      </c>
      <c r="AR654" s="8"/>
      <c r="AS654" s="8"/>
      <c r="AT654" s="8"/>
      <c r="AU654" s="8"/>
      <c r="AV654" s="8"/>
      <c r="AW654" s="8"/>
      <c r="AX654" s="8"/>
      <c r="AY654" s="8"/>
    </row>
    <row r="655">
      <c r="A655" s="8" t="s">
        <v>701</v>
      </c>
      <c r="B655" s="8">
        <v>99.0</v>
      </c>
      <c r="C655" s="8" t="s">
        <v>62</v>
      </c>
      <c r="D655" s="8">
        <v>59.22</v>
      </c>
      <c r="E655" s="8" t="s">
        <v>51</v>
      </c>
      <c r="F655" s="8">
        <v>0.982</v>
      </c>
      <c r="G655" s="8">
        <v>3.302</v>
      </c>
      <c r="H655" s="8">
        <v>17.94</v>
      </c>
      <c r="I655" s="8">
        <v>-1.964</v>
      </c>
      <c r="J655" s="8">
        <v>34.184</v>
      </c>
      <c r="K655" s="8">
        <v>-1.071</v>
      </c>
      <c r="L655" s="8">
        <v>2.267</v>
      </c>
      <c r="M655" s="8">
        <v>-3.079</v>
      </c>
      <c r="N655" s="8">
        <v>30.436</v>
      </c>
      <c r="O655" s="8">
        <v>-3.481</v>
      </c>
      <c r="P655" s="8">
        <v>30.257</v>
      </c>
      <c r="Q655" s="8">
        <v>0.179</v>
      </c>
      <c r="R655" s="8">
        <v>25.973</v>
      </c>
      <c r="S655" s="8">
        <v>-3.838</v>
      </c>
      <c r="T655" s="8">
        <v>25.705</v>
      </c>
      <c r="U655" s="8">
        <v>0.268</v>
      </c>
      <c r="V655" s="8">
        <v>21.51</v>
      </c>
      <c r="W655" s="8">
        <v>-4.195</v>
      </c>
      <c r="X655" s="8">
        <v>21.242</v>
      </c>
      <c r="Y655" s="8">
        <v>0.714</v>
      </c>
      <c r="Z655" s="8">
        <v>4.284</v>
      </c>
      <c r="AA655" s="8">
        <v>2.41</v>
      </c>
      <c r="AB655" s="8">
        <v>6.069</v>
      </c>
      <c r="AC655" s="8">
        <v>-2.767</v>
      </c>
      <c r="AD655" s="8">
        <v>7.051</v>
      </c>
      <c r="AE655" s="8">
        <v>1.517</v>
      </c>
      <c r="AF655" s="8">
        <v>9.729</v>
      </c>
      <c r="AG655" s="8">
        <v>-3.481</v>
      </c>
      <c r="AH655" s="8">
        <v>10.264</v>
      </c>
      <c r="AI655" s="8">
        <v>0.625</v>
      </c>
      <c r="AJ655" s="8">
        <v>18.386</v>
      </c>
      <c r="AK655" s="8">
        <v>-4.552</v>
      </c>
      <c r="AL655" s="8">
        <v>17.583</v>
      </c>
      <c r="AM655" s="8">
        <v>0.268</v>
      </c>
      <c r="AN655" s="8">
        <v>34.452</v>
      </c>
      <c r="AO655" s="8">
        <v>-3.392</v>
      </c>
      <c r="AP655" s="8">
        <v>34.184</v>
      </c>
      <c r="AQ655" s="8">
        <v>0.893</v>
      </c>
      <c r="AR655" s="8"/>
      <c r="AS655" s="8"/>
      <c r="AT655" s="8"/>
      <c r="AU655" s="8"/>
      <c r="AV655" s="8"/>
      <c r="AW655" s="8"/>
      <c r="AX655" s="8"/>
      <c r="AY655" s="8"/>
    </row>
    <row r="656">
      <c r="A656" s="8" t="s">
        <v>702</v>
      </c>
      <c r="B656" s="8">
        <v>102.0</v>
      </c>
      <c r="C656" s="8" t="s">
        <v>62</v>
      </c>
      <c r="D656" s="8">
        <v>59.22</v>
      </c>
      <c r="E656" s="8" t="s">
        <v>51</v>
      </c>
      <c r="F656" s="8">
        <v>0.0</v>
      </c>
      <c r="G656" s="8">
        <v>2.514</v>
      </c>
      <c r="H656" s="8">
        <v>17.31</v>
      </c>
      <c r="I656" s="8">
        <v>-2.998</v>
      </c>
      <c r="J656" s="8">
        <v>33.459</v>
      </c>
      <c r="K656" s="8">
        <v>-3.094</v>
      </c>
      <c r="L656" s="8">
        <v>1.934</v>
      </c>
      <c r="M656" s="8">
        <v>-3.578</v>
      </c>
      <c r="N656" s="8">
        <v>28.914</v>
      </c>
      <c r="O656" s="8">
        <v>-5.029</v>
      </c>
      <c r="P656" s="8">
        <v>29.204</v>
      </c>
      <c r="Q656" s="8">
        <v>-1.257</v>
      </c>
      <c r="R656" s="8">
        <v>24.949</v>
      </c>
      <c r="S656" s="8">
        <v>-5.415</v>
      </c>
      <c r="T656" s="8">
        <v>25.239</v>
      </c>
      <c r="U656" s="8">
        <v>-1.064</v>
      </c>
      <c r="V656" s="8">
        <v>20.984</v>
      </c>
      <c r="W656" s="8">
        <v>-5.512</v>
      </c>
      <c r="X656" s="8">
        <v>21.275</v>
      </c>
      <c r="Y656" s="8">
        <v>-0.58</v>
      </c>
      <c r="Z656" s="8">
        <v>3.094</v>
      </c>
      <c r="AA656" s="8">
        <v>1.934</v>
      </c>
      <c r="AB656" s="8">
        <v>6.189</v>
      </c>
      <c r="AC656" s="8">
        <v>-3.771</v>
      </c>
      <c r="AD656" s="8">
        <v>7.059</v>
      </c>
      <c r="AE656" s="8">
        <v>0.29</v>
      </c>
      <c r="AF656" s="8">
        <v>12.475</v>
      </c>
      <c r="AG656" s="8">
        <v>-4.545</v>
      </c>
      <c r="AH656" s="8">
        <v>13.152</v>
      </c>
      <c r="AI656" s="8">
        <v>-0.677</v>
      </c>
      <c r="AJ656" s="8">
        <v>16.923</v>
      </c>
      <c r="AK656" s="8">
        <v>-5.512</v>
      </c>
      <c r="AL656" s="8">
        <v>17.02</v>
      </c>
      <c r="AM656" s="8">
        <v>-0.58</v>
      </c>
      <c r="AN656" s="8">
        <v>33.362</v>
      </c>
      <c r="AO656" s="8">
        <v>-5.029</v>
      </c>
      <c r="AP656" s="8">
        <v>33.749</v>
      </c>
      <c r="AQ656" s="8">
        <v>-0.967</v>
      </c>
      <c r="AR656" s="8"/>
      <c r="AS656" s="8"/>
      <c r="AT656" s="8"/>
      <c r="AU656" s="8"/>
      <c r="AV656" s="8"/>
      <c r="AW656" s="8"/>
      <c r="AX656" s="8"/>
      <c r="AY656" s="8"/>
    </row>
    <row r="657">
      <c r="A657" s="8" t="s">
        <v>703</v>
      </c>
      <c r="B657" s="8">
        <v>135.0</v>
      </c>
      <c r="C657" s="8" t="s">
        <v>62</v>
      </c>
      <c r="D657" s="8">
        <v>59.22</v>
      </c>
      <c r="E657" s="8" t="s">
        <v>51</v>
      </c>
      <c r="F657" s="8">
        <v>-1.054</v>
      </c>
      <c r="G657" s="8">
        <v>3.327</v>
      </c>
      <c r="H657" s="8">
        <v>17.68</v>
      </c>
      <c r="I657" s="8">
        <v>-1.941</v>
      </c>
      <c r="J657" s="8">
        <v>34.409</v>
      </c>
      <c r="K657" s="8">
        <v>-1.386</v>
      </c>
      <c r="L657" s="8">
        <v>1.599</v>
      </c>
      <c r="M657" s="8">
        <v>-2.865</v>
      </c>
      <c r="N657" s="8">
        <v>28.614</v>
      </c>
      <c r="O657" s="8">
        <v>-3.789</v>
      </c>
      <c r="P657" s="8">
        <v>28.031</v>
      </c>
      <c r="Q657" s="8">
        <v>0.277</v>
      </c>
      <c r="R657" s="8">
        <v>25.166</v>
      </c>
      <c r="S657" s="8">
        <v>-4.251</v>
      </c>
      <c r="T657" s="8">
        <v>24.519</v>
      </c>
      <c r="U657" s="8">
        <v>0.555</v>
      </c>
      <c r="V657" s="8">
        <v>21.654</v>
      </c>
      <c r="W657" s="8">
        <v>-4.436</v>
      </c>
      <c r="X657" s="8">
        <v>20.823</v>
      </c>
      <c r="Y657" s="8">
        <v>0.832</v>
      </c>
      <c r="Z657" s="8">
        <v>4.279</v>
      </c>
      <c r="AA657" s="8">
        <v>2.311</v>
      </c>
      <c r="AB657" s="8">
        <v>7.754</v>
      </c>
      <c r="AC657" s="8">
        <v>-3.235</v>
      </c>
      <c r="AD657" s="8">
        <v>8.226</v>
      </c>
      <c r="AE657" s="8">
        <v>0.989</v>
      </c>
      <c r="AF657" s="8">
        <v>13.429</v>
      </c>
      <c r="AG657" s="8">
        <v>-3.789</v>
      </c>
      <c r="AH657" s="8">
        <v>13.891</v>
      </c>
      <c r="AI657" s="8">
        <v>0.37</v>
      </c>
      <c r="AJ657" s="8">
        <v>17.375</v>
      </c>
      <c r="AK657" s="8">
        <v>-4.593</v>
      </c>
      <c r="AL657" s="8">
        <v>17.126</v>
      </c>
      <c r="AM657" s="8">
        <v>0.647</v>
      </c>
      <c r="AN657" s="8">
        <v>34.686</v>
      </c>
      <c r="AO657" s="8">
        <v>-3.512</v>
      </c>
      <c r="AP657" s="8">
        <v>34.409</v>
      </c>
      <c r="AQ657" s="8">
        <v>0.739</v>
      </c>
      <c r="AR657" s="8"/>
      <c r="AS657" s="8"/>
      <c r="AT657" s="8"/>
      <c r="AU657" s="8"/>
      <c r="AV657" s="8"/>
      <c r="AW657" s="8"/>
      <c r="AX657" s="8"/>
      <c r="AY657" s="8"/>
    </row>
    <row r="658">
      <c r="A658" s="8" t="s">
        <v>704</v>
      </c>
      <c r="B658" s="8">
        <v>144.0</v>
      </c>
      <c r="C658" s="8" t="s">
        <v>62</v>
      </c>
      <c r="D658" s="8">
        <v>59.22</v>
      </c>
      <c r="E658" s="8" t="s">
        <v>51</v>
      </c>
      <c r="F658" s="8">
        <v>-0.675</v>
      </c>
      <c r="G658" s="8">
        <v>3.623</v>
      </c>
      <c r="H658" s="8">
        <v>17.172</v>
      </c>
      <c r="I658" s="8">
        <v>-1.784</v>
      </c>
      <c r="J658" s="8">
        <v>33.031</v>
      </c>
      <c r="K658" s="8">
        <v>-1.275</v>
      </c>
      <c r="L658" s="8">
        <v>1.58</v>
      </c>
      <c r="M658" s="8">
        <v>-2.532</v>
      </c>
      <c r="N658" s="8">
        <v>29.917</v>
      </c>
      <c r="O658" s="8">
        <v>-3.401</v>
      </c>
      <c r="P658" s="8">
        <v>28.688</v>
      </c>
      <c r="Q658" s="8">
        <v>0.203</v>
      </c>
      <c r="R658" s="8">
        <v>25.222</v>
      </c>
      <c r="S658" s="8">
        <v>-3.817</v>
      </c>
      <c r="T658" s="8">
        <v>24.898</v>
      </c>
      <c r="U658" s="8">
        <v>0.296</v>
      </c>
      <c r="V658" s="8">
        <v>20.462</v>
      </c>
      <c r="W658" s="8">
        <v>-4.325</v>
      </c>
      <c r="X658" s="8">
        <v>20.092</v>
      </c>
      <c r="Y658" s="8">
        <v>0.638</v>
      </c>
      <c r="Z658" s="8">
        <v>2.625</v>
      </c>
      <c r="AA658" s="8">
        <v>2.791</v>
      </c>
      <c r="AB658" s="8">
        <v>6.802</v>
      </c>
      <c r="AC658" s="8">
        <v>-3.124</v>
      </c>
      <c r="AD658" s="8">
        <v>7.135</v>
      </c>
      <c r="AE658" s="8">
        <v>1.146</v>
      </c>
      <c r="AF658" s="8">
        <v>13.253</v>
      </c>
      <c r="AG658" s="8">
        <v>-3.586</v>
      </c>
      <c r="AH658" s="8">
        <v>13.614</v>
      </c>
      <c r="AI658" s="8">
        <v>0.481</v>
      </c>
      <c r="AJ658" s="8">
        <v>17.052</v>
      </c>
      <c r="AK658" s="8">
        <v>-4.658</v>
      </c>
      <c r="AL658" s="8">
        <v>16.359</v>
      </c>
      <c r="AM658" s="8">
        <v>0.296</v>
      </c>
      <c r="AN658" s="8">
        <v>32.939</v>
      </c>
      <c r="AO658" s="8">
        <v>-3.078</v>
      </c>
      <c r="AP658" s="8">
        <v>32.893</v>
      </c>
      <c r="AQ658" s="8">
        <v>0.758</v>
      </c>
      <c r="AR658" s="8"/>
      <c r="AS658" s="8"/>
      <c r="AT658" s="8"/>
      <c r="AU658" s="8"/>
      <c r="AV658" s="8"/>
      <c r="AW658" s="8"/>
      <c r="AX658" s="8"/>
      <c r="AY658" s="8"/>
    </row>
    <row r="659">
      <c r="A659" s="8" t="s">
        <v>705</v>
      </c>
      <c r="B659" s="8">
        <v>61.0</v>
      </c>
      <c r="C659" s="8" t="s">
        <v>62</v>
      </c>
      <c r="D659" s="8">
        <v>60.0</v>
      </c>
      <c r="E659" s="8" t="s">
        <v>51</v>
      </c>
      <c r="F659" s="8">
        <v>1.056</v>
      </c>
      <c r="G659" s="8">
        <v>3.05</v>
      </c>
      <c r="H659" s="8">
        <v>19.824</v>
      </c>
      <c r="I659" s="8">
        <v>-2.346</v>
      </c>
      <c r="J659" s="8">
        <v>38.358</v>
      </c>
      <c r="K659" s="8">
        <v>-1.173</v>
      </c>
      <c r="L659" s="8">
        <v>3.695</v>
      </c>
      <c r="M659" s="8">
        <v>-3.965</v>
      </c>
      <c r="N659" s="8">
        <v>32.962</v>
      </c>
      <c r="O659" s="8">
        <v>-4.106</v>
      </c>
      <c r="P659" s="8">
        <v>32.845</v>
      </c>
      <c r="Q659" s="8">
        <v>0.235</v>
      </c>
      <c r="R659" s="8">
        <v>28.035</v>
      </c>
      <c r="S659" s="8">
        <v>-4.692</v>
      </c>
      <c r="T659" s="8">
        <v>27.801</v>
      </c>
      <c r="U659" s="8">
        <v>0.352</v>
      </c>
      <c r="V659" s="8">
        <v>22.991</v>
      </c>
      <c r="W659" s="8">
        <v>-4.927</v>
      </c>
      <c r="X659" s="8">
        <v>22.874</v>
      </c>
      <c r="Y659" s="8">
        <v>0.587</v>
      </c>
      <c r="Z659" s="8">
        <v>4.223</v>
      </c>
      <c r="AA659" s="8">
        <v>2.463</v>
      </c>
      <c r="AB659" s="8">
        <v>8.328</v>
      </c>
      <c r="AC659" s="8">
        <v>-4.223</v>
      </c>
      <c r="AD659" s="8">
        <v>8.798</v>
      </c>
      <c r="AE659" s="8">
        <v>0.938</v>
      </c>
      <c r="AF659" s="8">
        <v>14.78</v>
      </c>
      <c r="AG659" s="8">
        <v>-4.692</v>
      </c>
      <c r="AH659" s="8">
        <v>14.78</v>
      </c>
      <c r="AI659" s="8">
        <v>0.235</v>
      </c>
      <c r="AJ659" s="8">
        <v>19.988</v>
      </c>
      <c r="AK659" s="8">
        <v>-5.15</v>
      </c>
      <c r="AL659" s="8">
        <v>19.707</v>
      </c>
      <c r="AM659" s="8">
        <v>0.117</v>
      </c>
      <c r="AN659" s="8">
        <v>38.592</v>
      </c>
      <c r="AO659" s="8">
        <v>-3.519</v>
      </c>
      <c r="AP659" s="8">
        <v>38.358</v>
      </c>
      <c r="AQ659" s="8">
        <v>1.056</v>
      </c>
      <c r="AR659" s="8"/>
      <c r="AS659" s="8"/>
      <c r="AT659" s="8"/>
      <c r="AU659" s="8"/>
      <c r="AV659" s="8"/>
      <c r="AW659" s="8"/>
      <c r="AX659" s="8"/>
      <c r="AY659" s="8"/>
    </row>
    <row r="660">
      <c r="A660" s="42" t="s">
        <v>706</v>
      </c>
      <c r="B660" s="43">
        <v>1399.0</v>
      </c>
      <c r="C660" s="6" t="s">
        <v>44</v>
      </c>
      <c r="D660" s="44">
        <v>59.9</v>
      </c>
      <c r="E660" s="42" t="s">
        <v>45</v>
      </c>
      <c r="F660" s="43">
        <v>0.0</v>
      </c>
      <c r="G660" s="43">
        <v>3.494</v>
      </c>
      <c r="H660" s="43">
        <v>17.362</v>
      </c>
      <c r="I660" s="43">
        <v>-1.31</v>
      </c>
      <c r="J660" s="43">
        <v>31.666</v>
      </c>
      <c r="K660" s="43">
        <v>-1.42</v>
      </c>
      <c r="L660" s="43">
        <v>2.708</v>
      </c>
      <c r="M660" s="43">
        <v>-3.057</v>
      </c>
      <c r="N660" s="43">
        <v>28.183</v>
      </c>
      <c r="O660" s="43">
        <v>-3.713</v>
      </c>
      <c r="P660" s="43">
        <v>28.074</v>
      </c>
      <c r="Q660" s="43">
        <v>0.328</v>
      </c>
      <c r="R660" s="43">
        <v>24.569</v>
      </c>
      <c r="S660" s="43">
        <v>-4.259</v>
      </c>
      <c r="T660" s="5">
        <v>24.459</v>
      </c>
      <c r="U660" s="5">
        <v>0.764</v>
      </c>
      <c r="V660" s="5">
        <v>20.976</v>
      </c>
      <c r="W660" s="5">
        <v>-4.477</v>
      </c>
      <c r="X660" s="5">
        <v>20.867</v>
      </c>
      <c r="Y660" s="5">
        <v>1.201</v>
      </c>
      <c r="Z660" s="5">
        <v>3.363</v>
      </c>
      <c r="AA660" s="5">
        <v>3.057</v>
      </c>
      <c r="AB660" s="5">
        <v>8.572</v>
      </c>
      <c r="AC660" s="5">
        <v>-3.385</v>
      </c>
      <c r="AD660" s="5">
        <v>8.681</v>
      </c>
      <c r="AE660" s="5">
        <v>1.856</v>
      </c>
      <c r="AF660" s="5">
        <v>12.929</v>
      </c>
      <c r="AG660" s="5">
        <v>-4.04</v>
      </c>
      <c r="AH660" s="5">
        <v>13.038</v>
      </c>
      <c r="AI660" s="5">
        <v>1.092</v>
      </c>
      <c r="AJ660" s="5">
        <v>17.253</v>
      </c>
      <c r="AK660" s="5">
        <v>-4.695</v>
      </c>
      <c r="AL660" s="5">
        <v>17.526</v>
      </c>
      <c r="AM660" s="5">
        <v>0.983</v>
      </c>
      <c r="AN660" s="5">
        <v>31.666</v>
      </c>
      <c r="AO660" s="5">
        <v>-3.494</v>
      </c>
      <c r="AP660" s="5">
        <v>31.666</v>
      </c>
      <c r="AQ660" s="5">
        <v>0.437</v>
      </c>
      <c r="AR660" s="5"/>
      <c r="AS660" s="5"/>
      <c r="AT660" s="5"/>
      <c r="AU660" s="5"/>
      <c r="AV660" s="5"/>
      <c r="AW660" s="5"/>
      <c r="AX660" s="5"/>
      <c r="AY660" s="5"/>
    </row>
    <row r="661">
      <c r="A661" s="8" t="s">
        <v>707</v>
      </c>
      <c r="B661" s="8">
        <v>107.0</v>
      </c>
      <c r="C661" s="8" t="s">
        <v>62</v>
      </c>
      <c r="D661" s="8">
        <v>60.0</v>
      </c>
      <c r="E661" s="8" t="s">
        <v>51</v>
      </c>
      <c r="F661" s="8">
        <v>0.919</v>
      </c>
      <c r="G661" s="8">
        <v>4.596</v>
      </c>
      <c r="H661" s="8">
        <v>19.419</v>
      </c>
      <c r="I661" s="8">
        <v>-1.724</v>
      </c>
      <c r="J661" s="8">
        <v>39.871</v>
      </c>
      <c r="K661" s="8">
        <v>-0.689</v>
      </c>
      <c r="L661" s="8">
        <v>2.528</v>
      </c>
      <c r="M661" s="8">
        <v>-2.987</v>
      </c>
      <c r="N661" s="8">
        <v>35.39</v>
      </c>
      <c r="O661" s="8">
        <v>-3.562</v>
      </c>
      <c r="P661" s="8">
        <v>35.045</v>
      </c>
      <c r="Q661" s="8">
        <v>1.034</v>
      </c>
      <c r="R661" s="8">
        <v>30.105</v>
      </c>
      <c r="S661" s="8">
        <v>-4.251</v>
      </c>
      <c r="T661" s="8">
        <v>29.76</v>
      </c>
      <c r="U661" s="8">
        <v>1.034</v>
      </c>
      <c r="V661" s="8">
        <v>24.819</v>
      </c>
      <c r="W661" s="8">
        <v>-4.481</v>
      </c>
      <c r="X661" s="8">
        <v>24.474</v>
      </c>
      <c r="Y661" s="8">
        <v>1.264</v>
      </c>
      <c r="Z661" s="8">
        <v>4.711</v>
      </c>
      <c r="AA661" s="8">
        <v>3.792</v>
      </c>
      <c r="AB661" s="8">
        <v>8.618</v>
      </c>
      <c r="AC661" s="8">
        <v>-3.217</v>
      </c>
      <c r="AD661" s="8">
        <v>9.652</v>
      </c>
      <c r="AE661" s="8">
        <v>1.953</v>
      </c>
      <c r="AF661" s="8">
        <v>13.788</v>
      </c>
      <c r="AG661" s="8">
        <v>-3.907</v>
      </c>
      <c r="AH661" s="8">
        <v>14.822</v>
      </c>
      <c r="AI661" s="8">
        <v>1.264</v>
      </c>
      <c r="AJ661" s="8">
        <v>19.855</v>
      </c>
      <c r="AK661" s="8">
        <v>-4.596</v>
      </c>
      <c r="AL661" s="8">
        <v>19.533</v>
      </c>
      <c r="AM661" s="8">
        <v>1.034</v>
      </c>
      <c r="AN661" s="8">
        <v>39.986</v>
      </c>
      <c r="AO661" s="8">
        <v>-3.217</v>
      </c>
      <c r="AP661" s="8">
        <v>39.527</v>
      </c>
      <c r="AQ661" s="8">
        <v>1.724</v>
      </c>
      <c r="AR661" s="8"/>
      <c r="AS661" s="8"/>
      <c r="AT661" s="8"/>
      <c r="AU661" s="8"/>
      <c r="AV661" s="8"/>
      <c r="AW661" s="8"/>
      <c r="AX661" s="8"/>
      <c r="AY661" s="8"/>
    </row>
    <row r="662">
      <c r="A662" s="42" t="s">
        <v>708</v>
      </c>
      <c r="B662" s="43">
        <v>1304.0</v>
      </c>
      <c r="C662" s="6" t="s">
        <v>44</v>
      </c>
      <c r="D662" s="44">
        <v>60.6</v>
      </c>
      <c r="E662" s="42" t="s">
        <v>45</v>
      </c>
      <c r="F662" s="43">
        <v>-0.886</v>
      </c>
      <c r="G662" s="43">
        <v>2.68</v>
      </c>
      <c r="H662" s="43">
        <v>15.629</v>
      </c>
      <c r="I662" s="43">
        <v>-1.908</v>
      </c>
      <c r="J662" s="43">
        <v>31.269</v>
      </c>
      <c r="K662" s="43">
        <v>0.282</v>
      </c>
      <c r="L662" s="43">
        <v>5.078</v>
      </c>
      <c r="M662" s="43">
        <v>-3.43</v>
      </c>
      <c r="N662" s="43">
        <v>27.526</v>
      </c>
      <c r="O662" s="43">
        <v>-2.117</v>
      </c>
      <c r="P662" s="43">
        <v>27.004</v>
      </c>
      <c r="Q662" s="43">
        <v>1.845</v>
      </c>
      <c r="R662" s="43">
        <v>23.658</v>
      </c>
      <c r="S662" s="43">
        <v>-3.159</v>
      </c>
      <c r="T662" s="5">
        <v>23.136</v>
      </c>
      <c r="U662" s="5">
        <v>1.428</v>
      </c>
      <c r="V662" s="5">
        <v>19.977</v>
      </c>
      <c r="W662" s="5">
        <v>-3.733</v>
      </c>
      <c r="X662" s="5">
        <v>18.559</v>
      </c>
      <c r="Y662" s="5">
        <v>1.439</v>
      </c>
      <c r="Z662" s="5">
        <v>4.9</v>
      </c>
      <c r="AA662" s="5">
        <v>1.116</v>
      </c>
      <c r="AB662" s="5">
        <v>7.935</v>
      </c>
      <c r="AC662" s="5">
        <v>-3.722</v>
      </c>
      <c r="AD662" s="5">
        <v>8.352</v>
      </c>
      <c r="AE662" s="5">
        <v>0.584</v>
      </c>
      <c r="AF662" s="5">
        <v>11.813</v>
      </c>
      <c r="AG662" s="5">
        <v>-4.025</v>
      </c>
      <c r="AH662" s="5">
        <v>12.022</v>
      </c>
      <c r="AI662" s="5">
        <v>0.49</v>
      </c>
      <c r="AJ662" s="5">
        <v>15.702</v>
      </c>
      <c r="AK662" s="5">
        <v>-4.588</v>
      </c>
      <c r="AL662" s="5">
        <v>15.421</v>
      </c>
      <c r="AM662" s="5">
        <v>0.386</v>
      </c>
      <c r="AN662" s="5">
        <v>31.477</v>
      </c>
      <c r="AO662" s="5">
        <v>-1.387</v>
      </c>
      <c r="AP662" s="5">
        <v>30.956</v>
      </c>
      <c r="AQ662" s="5">
        <v>2.575</v>
      </c>
      <c r="AR662" s="5"/>
      <c r="AS662" s="5"/>
      <c r="AT662" s="5"/>
      <c r="AU662" s="5"/>
      <c r="AV662" s="5"/>
      <c r="AW662" s="5"/>
      <c r="AX662" s="5"/>
      <c r="AY662" s="5"/>
    </row>
    <row r="663">
      <c r="A663" s="46" t="s">
        <v>709</v>
      </c>
      <c r="B663" s="5">
        <v>1479.0</v>
      </c>
      <c r="C663" s="4" t="s">
        <v>62</v>
      </c>
      <c r="D663" s="7">
        <v>4.29</v>
      </c>
      <c r="E663" s="4" t="s">
        <v>51</v>
      </c>
      <c r="F663" s="5">
        <v>0.194</v>
      </c>
      <c r="G663" s="5">
        <v>1.936</v>
      </c>
      <c r="H663" s="5">
        <v>8.908</v>
      </c>
      <c r="I663" s="5">
        <v>-3.292</v>
      </c>
      <c r="J663" s="5">
        <v>16.654</v>
      </c>
      <c r="K663" s="5">
        <v>-5.809</v>
      </c>
      <c r="L663" s="5">
        <v>1.162</v>
      </c>
      <c r="M663" s="5">
        <v>-3.292</v>
      </c>
      <c r="N663" s="5">
        <v>13.846</v>
      </c>
      <c r="O663" s="5">
        <v>-7.359</v>
      </c>
      <c r="P663" s="5">
        <v>15.008</v>
      </c>
      <c r="Q663" s="5">
        <v>-3.679</v>
      </c>
      <c r="R663" s="5">
        <v>12.006</v>
      </c>
      <c r="S663" s="5">
        <v>-6.778</v>
      </c>
      <c r="T663" s="5">
        <v>13.168</v>
      </c>
      <c r="U663" s="5">
        <v>-2.711</v>
      </c>
      <c r="V663" s="5">
        <v>9.973</v>
      </c>
      <c r="W663" s="5">
        <v>-6.197</v>
      </c>
      <c r="X663" s="5">
        <v>11.135</v>
      </c>
      <c r="Y663" s="5">
        <v>-1.743</v>
      </c>
      <c r="Z663" s="5">
        <v>1.162</v>
      </c>
      <c r="AA663" s="5">
        <v>-3.292</v>
      </c>
      <c r="AB663" s="5">
        <v>2.711</v>
      </c>
      <c r="AC663" s="5">
        <v>0.968</v>
      </c>
      <c r="AD663" s="5">
        <v>3.486</v>
      </c>
      <c r="AE663" s="5">
        <v>-3.873</v>
      </c>
      <c r="AF663" s="5">
        <v>4.841</v>
      </c>
      <c r="AG663" s="5">
        <v>0.0</v>
      </c>
      <c r="AH663" s="5">
        <v>5.616</v>
      </c>
      <c r="AI663" s="5">
        <v>-4.454</v>
      </c>
      <c r="AJ663" s="5">
        <v>6.971</v>
      </c>
      <c r="AK663" s="5">
        <v>-0.775</v>
      </c>
      <c r="AL663" s="5">
        <v>8.521</v>
      </c>
      <c r="AM663" s="5">
        <v>-5.422</v>
      </c>
      <c r="AN663" s="5">
        <v>9.295</v>
      </c>
      <c r="AO663" s="5">
        <v>-1.549</v>
      </c>
      <c r="AP663" s="5">
        <v>15.879</v>
      </c>
      <c r="AQ663" s="5">
        <v>-7.94</v>
      </c>
      <c r="AR663" s="5">
        <v>17.041</v>
      </c>
      <c r="AS663" s="5">
        <v>-3.873</v>
      </c>
      <c r="AT663" s="5">
        <v>0.0</v>
      </c>
      <c r="AU663" s="5">
        <v>0.0</v>
      </c>
      <c r="AV663" s="5">
        <v>-0.968</v>
      </c>
      <c r="AW663" s="5">
        <v>-2.517</v>
      </c>
      <c r="AX663" s="5"/>
      <c r="AY663" s="5"/>
    </row>
    <row r="664">
      <c r="A664" s="39" t="s">
        <v>710</v>
      </c>
      <c r="B664" s="40">
        <v>718.0</v>
      </c>
      <c r="C664" s="39" t="s">
        <v>69</v>
      </c>
      <c r="D664" s="41">
        <v>41.17</v>
      </c>
      <c r="E664" s="39" t="s">
        <v>51</v>
      </c>
      <c r="F664" s="40">
        <v>-0.288</v>
      </c>
      <c r="G664" s="40">
        <v>3.026</v>
      </c>
      <c r="H664" s="40">
        <v>15.56</v>
      </c>
      <c r="I664" s="40">
        <v>-1.297</v>
      </c>
      <c r="J664" s="40">
        <v>28.526</v>
      </c>
      <c r="K664" s="40">
        <v>-0.72</v>
      </c>
      <c r="L664" s="40">
        <v>1.153</v>
      </c>
      <c r="M664" s="40">
        <v>-2.593</v>
      </c>
      <c r="N664" s="40">
        <v>26.221</v>
      </c>
      <c r="O664" s="40">
        <v>-2.737</v>
      </c>
      <c r="P664" s="40">
        <v>25.933</v>
      </c>
      <c r="Q664" s="40">
        <v>1.153</v>
      </c>
      <c r="R664" s="40">
        <v>22.331</v>
      </c>
      <c r="S664" s="5">
        <v>-3.314</v>
      </c>
      <c r="T664" s="5">
        <v>22.187</v>
      </c>
      <c r="U664" s="5">
        <v>1.153</v>
      </c>
      <c r="V664" s="5">
        <v>18.297</v>
      </c>
      <c r="W664" s="5">
        <v>-3.602</v>
      </c>
      <c r="X664" s="5">
        <v>18.153</v>
      </c>
      <c r="Y664" s="5">
        <v>1.153</v>
      </c>
      <c r="Z664" s="5">
        <v>1.297</v>
      </c>
      <c r="AA664" s="5">
        <v>3.026</v>
      </c>
      <c r="AB664" s="5">
        <v>5.763</v>
      </c>
      <c r="AC664" s="5">
        <v>-2.593</v>
      </c>
      <c r="AD664" s="5">
        <v>6.051</v>
      </c>
      <c r="AE664" s="5">
        <v>1.441</v>
      </c>
      <c r="AF664" s="5">
        <v>9.941</v>
      </c>
      <c r="AG664" s="5">
        <v>-3.026</v>
      </c>
      <c r="AH664" s="5">
        <v>10.229</v>
      </c>
      <c r="AI664" s="5">
        <v>1.009</v>
      </c>
      <c r="AJ664" s="5">
        <v>15.56</v>
      </c>
      <c r="AK664" s="5">
        <v>-3.89</v>
      </c>
      <c r="AL664" s="5">
        <v>15.56</v>
      </c>
      <c r="AM664" s="5">
        <v>1.153</v>
      </c>
      <c r="AN664" s="5">
        <v>28.67</v>
      </c>
      <c r="AO664" s="5">
        <v>-2.737</v>
      </c>
      <c r="AP664" s="5">
        <v>28.526</v>
      </c>
      <c r="AQ664" s="5">
        <v>1.009</v>
      </c>
      <c r="AR664" s="5"/>
      <c r="AS664" s="5"/>
      <c r="AT664" s="5"/>
      <c r="AU664" s="5"/>
      <c r="AV664" s="5"/>
      <c r="AW664" s="5"/>
      <c r="AX664" s="5"/>
      <c r="AY664" s="5"/>
    </row>
    <row r="665">
      <c r="A665" s="39" t="s">
        <v>711</v>
      </c>
      <c r="B665" s="40">
        <v>728.0</v>
      </c>
      <c r="C665" s="39" t="s">
        <v>69</v>
      </c>
      <c r="D665" s="41">
        <v>41.17</v>
      </c>
      <c r="E665" s="39" t="s">
        <v>51</v>
      </c>
      <c r="F665" s="40">
        <v>0.0</v>
      </c>
      <c r="G665" s="40">
        <v>2.596</v>
      </c>
      <c r="H665" s="40">
        <v>14.996</v>
      </c>
      <c r="I665" s="40">
        <v>-2.163</v>
      </c>
      <c r="J665" s="40">
        <v>28.551</v>
      </c>
      <c r="K665" s="40">
        <v>-1.875</v>
      </c>
      <c r="L665" s="40">
        <v>1.096</v>
      </c>
      <c r="M665" s="40">
        <v>-2.97</v>
      </c>
      <c r="N665" s="40">
        <v>25.523</v>
      </c>
      <c r="O665" s="40">
        <v>-3.749</v>
      </c>
      <c r="P665" s="40">
        <v>25.379</v>
      </c>
      <c r="Q665" s="40">
        <v>0.0</v>
      </c>
      <c r="R665" s="40">
        <v>21.485</v>
      </c>
      <c r="S665" s="5">
        <v>-4.182</v>
      </c>
      <c r="T665" s="5">
        <v>21.341</v>
      </c>
      <c r="U665" s="5">
        <v>0.288</v>
      </c>
      <c r="V665" s="5">
        <v>17.448</v>
      </c>
      <c r="W665" s="5">
        <v>-4.47</v>
      </c>
      <c r="X665" s="5">
        <v>17.304</v>
      </c>
      <c r="Y665" s="5">
        <v>0.433</v>
      </c>
      <c r="Z665" s="5">
        <v>1.298</v>
      </c>
      <c r="AA665" s="5">
        <v>2.451</v>
      </c>
      <c r="AB665" s="5">
        <v>6.2</v>
      </c>
      <c r="AC665" s="5">
        <v>-3.172</v>
      </c>
      <c r="AD665" s="5">
        <v>6.345</v>
      </c>
      <c r="AE665" s="5">
        <v>1.009</v>
      </c>
      <c r="AF665" s="5">
        <v>9.95</v>
      </c>
      <c r="AG665" s="5">
        <v>-3.749</v>
      </c>
      <c r="AH665" s="5">
        <v>10.094</v>
      </c>
      <c r="AI665" s="5">
        <v>0.288</v>
      </c>
      <c r="AJ665" s="5">
        <v>14.996</v>
      </c>
      <c r="AK665" s="5">
        <v>-4.47</v>
      </c>
      <c r="AL665" s="5">
        <v>14.852</v>
      </c>
      <c r="AM665" s="5">
        <v>0.433</v>
      </c>
      <c r="AN665" s="5">
        <v>28.407</v>
      </c>
      <c r="AO665" s="5">
        <v>-3.749</v>
      </c>
      <c r="AP665" s="5">
        <v>28.464</v>
      </c>
      <c r="AQ665" s="5">
        <v>0.058</v>
      </c>
      <c r="AR665" s="5"/>
      <c r="AS665" s="5"/>
      <c r="AT665" s="5"/>
      <c r="AU665" s="5"/>
      <c r="AV665" s="5"/>
      <c r="AW665" s="5"/>
      <c r="AX665" s="5"/>
      <c r="AY665" s="5"/>
    </row>
    <row r="666">
      <c r="A666" s="39" t="s">
        <v>712</v>
      </c>
      <c r="B666" s="40">
        <v>739.0</v>
      </c>
      <c r="C666" s="39" t="s">
        <v>69</v>
      </c>
      <c r="D666" s="41">
        <v>41.17</v>
      </c>
      <c r="E666" s="39" t="s">
        <v>51</v>
      </c>
      <c r="F666" s="40">
        <v>-0.132</v>
      </c>
      <c r="G666" s="40">
        <v>2.897</v>
      </c>
      <c r="H666" s="40">
        <v>16.063</v>
      </c>
      <c r="I666" s="40">
        <v>-0.395</v>
      </c>
      <c r="J666" s="40">
        <v>28.966</v>
      </c>
      <c r="K666" s="40">
        <v>-0.395</v>
      </c>
      <c r="L666" s="40">
        <v>1.659</v>
      </c>
      <c r="M666" s="40">
        <v>-3.081</v>
      </c>
      <c r="N666" s="40">
        <v>26.991</v>
      </c>
      <c r="O666" s="40">
        <v>-1.712</v>
      </c>
      <c r="P666" s="40">
        <v>26.86</v>
      </c>
      <c r="Q666" s="40">
        <v>1.975</v>
      </c>
      <c r="R666" s="40">
        <v>23.041</v>
      </c>
      <c r="S666" s="5">
        <v>-2.238</v>
      </c>
      <c r="T666" s="5">
        <v>22.91</v>
      </c>
      <c r="U666" s="5">
        <v>2.238</v>
      </c>
      <c r="V666" s="5">
        <v>19.092</v>
      </c>
      <c r="W666" s="5">
        <v>-2.765</v>
      </c>
      <c r="X666" s="5">
        <v>18.96</v>
      </c>
      <c r="Y666" s="5">
        <v>2.107</v>
      </c>
      <c r="Z666" s="5">
        <v>1.448</v>
      </c>
      <c r="AA666" s="5">
        <v>2.897</v>
      </c>
      <c r="AB666" s="5">
        <v>6.188</v>
      </c>
      <c r="AC666" s="5">
        <v>-2.238</v>
      </c>
      <c r="AD666" s="5">
        <v>6.057</v>
      </c>
      <c r="AE666" s="5">
        <v>1.975</v>
      </c>
      <c r="AF666" s="5">
        <v>10.797</v>
      </c>
      <c r="AG666" s="5">
        <v>-2.686</v>
      </c>
      <c r="AH666" s="5">
        <v>10.928</v>
      </c>
      <c r="AI666" s="5">
        <v>1.712</v>
      </c>
      <c r="AJ666" s="5">
        <v>16.063</v>
      </c>
      <c r="AK666" s="5">
        <v>-3.16</v>
      </c>
      <c r="AL666" s="5">
        <v>16.063</v>
      </c>
      <c r="AM666" s="5">
        <v>1.975</v>
      </c>
      <c r="AN666" s="5">
        <v>28.966</v>
      </c>
      <c r="AO666" s="5">
        <v>-1.712</v>
      </c>
      <c r="AP666" s="5">
        <v>28.966</v>
      </c>
      <c r="AQ666" s="5">
        <v>2.107</v>
      </c>
      <c r="AR666" s="5"/>
      <c r="AS666" s="5"/>
      <c r="AT666" s="5"/>
      <c r="AU666" s="5"/>
      <c r="AV666" s="5"/>
      <c r="AW666" s="5"/>
      <c r="AX666" s="5"/>
      <c r="AY666" s="5"/>
    </row>
    <row r="667">
      <c r="A667" s="8" t="s">
        <v>713</v>
      </c>
      <c r="B667" s="8">
        <v>686.0</v>
      </c>
      <c r="C667" s="8" t="s">
        <v>69</v>
      </c>
      <c r="D667" s="8">
        <v>41.17</v>
      </c>
      <c r="E667" s="8" t="s">
        <v>51</v>
      </c>
      <c r="F667" s="8">
        <v>-0.146</v>
      </c>
      <c r="G667" s="8">
        <v>2.77</v>
      </c>
      <c r="H667" s="8">
        <v>14.434</v>
      </c>
      <c r="I667" s="8">
        <v>-1.458</v>
      </c>
      <c r="J667" s="8">
        <v>28.576</v>
      </c>
      <c r="K667" s="8">
        <v>-1.021</v>
      </c>
      <c r="L667" s="8">
        <v>1.021</v>
      </c>
      <c r="M667" s="8">
        <v>-2.77</v>
      </c>
      <c r="N667" s="8">
        <v>25.514</v>
      </c>
      <c r="O667" s="8">
        <v>-2.77</v>
      </c>
      <c r="P667" s="8">
        <v>25.368</v>
      </c>
      <c r="Q667" s="8">
        <v>1.021</v>
      </c>
      <c r="R667" s="8">
        <v>21.577</v>
      </c>
      <c r="S667" s="8">
        <v>-3.499</v>
      </c>
      <c r="T667" s="8">
        <v>21.432</v>
      </c>
      <c r="U667" s="8">
        <v>1.021</v>
      </c>
      <c r="V667" s="8">
        <v>17.641</v>
      </c>
      <c r="W667" s="8">
        <v>-3.791</v>
      </c>
      <c r="X667" s="8">
        <v>17.495</v>
      </c>
      <c r="Y667" s="8">
        <v>1.166</v>
      </c>
      <c r="Z667" s="8">
        <v>1.312</v>
      </c>
      <c r="AA667" s="8">
        <v>2.77</v>
      </c>
      <c r="AB667" s="8">
        <v>4.665</v>
      </c>
      <c r="AC667" s="8">
        <v>-2.624</v>
      </c>
      <c r="AD667" s="8">
        <v>4.957</v>
      </c>
      <c r="AE667" s="8">
        <v>1.458</v>
      </c>
      <c r="AF667" s="8">
        <v>9.768</v>
      </c>
      <c r="AG667" s="8">
        <v>-3.207</v>
      </c>
      <c r="AH667" s="8">
        <v>10.06</v>
      </c>
      <c r="AI667" s="8">
        <v>0.729</v>
      </c>
      <c r="AJ667" s="8">
        <v>14.434</v>
      </c>
      <c r="AK667" s="8">
        <v>-3.936</v>
      </c>
      <c r="AL667" s="8">
        <v>14.434</v>
      </c>
      <c r="AM667" s="8">
        <v>0.875</v>
      </c>
      <c r="AN667" s="8">
        <v>28.43</v>
      </c>
      <c r="AO667" s="8">
        <v>-2.77</v>
      </c>
      <c r="AP667" s="8">
        <v>28.576</v>
      </c>
      <c r="AQ667" s="8">
        <v>1.021</v>
      </c>
      <c r="AR667" s="8"/>
      <c r="AS667" s="8"/>
      <c r="AT667" s="8"/>
      <c r="AU667" s="8"/>
      <c r="AV667" s="8"/>
      <c r="AW667" s="8"/>
      <c r="AX667" s="8"/>
      <c r="AY667" s="8"/>
    </row>
    <row r="668">
      <c r="A668" s="8" t="s">
        <v>714</v>
      </c>
      <c r="B668" s="8">
        <v>706.0</v>
      </c>
      <c r="C668" s="8" t="s">
        <v>69</v>
      </c>
      <c r="D668" s="8">
        <v>41.17</v>
      </c>
      <c r="E668" s="8" t="s">
        <v>51</v>
      </c>
      <c r="F668" s="8">
        <v>0.0</v>
      </c>
      <c r="G668" s="8">
        <v>3.254</v>
      </c>
      <c r="H668" s="8">
        <v>14.778</v>
      </c>
      <c r="I668" s="8">
        <v>-0.136</v>
      </c>
      <c r="J668" s="8">
        <v>28.742</v>
      </c>
      <c r="K668" s="8">
        <v>0.678</v>
      </c>
      <c r="L668" s="8">
        <v>1.22</v>
      </c>
      <c r="M668" s="8">
        <v>-2.44</v>
      </c>
      <c r="N668" s="8">
        <v>27.386</v>
      </c>
      <c r="O668" s="8">
        <v>-1.356</v>
      </c>
      <c r="P668" s="8">
        <v>27.115</v>
      </c>
      <c r="Q668" s="8">
        <v>2.44</v>
      </c>
      <c r="R668" s="8">
        <v>21.828</v>
      </c>
      <c r="S668" s="8">
        <v>-2.169</v>
      </c>
      <c r="T668" s="8">
        <v>21.556</v>
      </c>
      <c r="U668" s="8">
        <v>2.576</v>
      </c>
      <c r="V668" s="8">
        <v>16.811</v>
      </c>
      <c r="W668" s="8">
        <v>-2.44</v>
      </c>
      <c r="X668" s="8">
        <v>16.54</v>
      </c>
      <c r="Y668" s="8">
        <v>2.576</v>
      </c>
      <c r="Z668" s="8">
        <v>1.22</v>
      </c>
      <c r="AA668" s="8">
        <v>3.254</v>
      </c>
      <c r="AB668" s="8">
        <v>5.287</v>
      </c>
      <c r="AC668" s="8">
        <v>-1.898</v>
      </c>
      <c r="AD668" s="8">
        <v>5.423</v>
      </c>
      <c r="AE668" s="8">
        <v>2.576</v>
      </c>
      <c r="AF668" s="8">
        <v>7.457</v>
      </c>
      <c r="AG668" s="8">
        <v>-2.034</v>
      </c>
      <c r="AH668" s="8">
        <v>7.321</v>
      </c>
      <c r="AI668" s="8">
        <v>2.169</v>
      </c>
      <c r="AJ668" s="8">
        <v>14.913</v>
      </c>
      <c r="AK668" s="8">
        <v>-2.847</v>
      </c>
      <c r="AL668" s="8">
        <v>14.507</v>
      </c>
      <c r="AM668" s="8">
        <v>2.169</v>
      </c>
      <c r="AN668" s="8">
        <v>28.742</v>
      </c>
      <c r="AO668" s="8">
        <v>-1.356</v>
      </c>
      <c r="AP668" s="8">
        <v>28.783</v>
      </c>
      <c r="AQ668" s="8">
        <v>2.278</v>
      </c>
      <c r="AR668" s="8"/>
      <c r="AS668" s="8"/>
      <c r="AT668" s="8"/>
      <c r="AU668" s="8"/>
      <c r="AV668" s="8"/>
      <c r="AW668" s="8"/>
      <c r="AX668" s="8"/>
      <c r="AY668" s="8"/>
    </row>
    <row r="669">
      <c r="A669" s="8" t="s">
        <v>715</v>
      </c>
      <c r="B669" s="8">
        <v>215.0</v>
      </c>
      <c r="C669" s="8" t="s">
        <v>69</v>
      </c>
      <c r="D669" s="8">
        <v>43.24</v>
      </c>
      <c r="E669" s="8" t="s">
        <v>51</v>
      </c>
      <c r="F669" s="8">
        <v>0.0</v>
      </c>
      <c r="G669" s="8">
        <v>3.06</v>
      </c>
      <c r="H669" s="8">
        <v>15.3</v>
      </c>
      <c r="I669" s="8">
        <v>-1.683</v>
      </c>
      <c r="J669" s="8">
        <v>30.447</v>
      </c>
      <c r="K669" s="8">
        <v>-0.306</v>
      </c>
      <c r="L669" s="8">
        <v>2.601</v>
      </c>
      <c r="M669" s="8">
        <v>-3.213</v>
      </c>
      <c r="N669" s="8">
        <v>26.469</v>
      </c>
      <c r="O669" s="8">
        <v>-2.754</v>
      </c>
      <c r="P669" s="8">
        <v>26.163</v>
      </c>
      <c r="Q669" s="8">
        <v>1.224</v>
      </c>
      <c r="R669" s="8">
        <v>22.644</v>
      </c>
      <c r="S669" s="8">
        <v>-3.519</v>
      </c>
      <c r="T669" s="8">
        <v>22.185</v>
      </c>
      <c r="U669" s="8">
        <v>0.918</v>
      </c>
      <c r="V669" s="8">
        <v>18.666</v>
      </c>
      <c r="W669" s="8">
        <v>-4.131</v>
      </c>
      <c r="X669" s="8">
        <v>18.207</v>
      </c>
      <c r="Y669" s="8">
        <v>1.071</v>
      </c>
      <c r="Z669" s="8">
        <v>3.672</v>
      </c>
      <c r="AA669" s="8">
        <v>2.448</v>
      </c>
      <c r="AB669" s="8">
        <v>6.579</v>
      </c>
      <c r="AC669" s="8">
        <v>-3.366</v>
      </c>
      <c r="AD669" s="8">
        <v>7.344</v>
      </c>
      <c r="AE669" s="8">
        <v>1.224</v>
      </c>
      <c r="AF669" s="8">
        <v>10.251</v>
      </c>
      <c r="AG669" s="8">
        <v>-3.978</v>
      </c>
      <c r="AH669" s="8">
        <v>11.016</v>
      </c>
      <c r="AI669" s="8">
        <v>0.765</v>
      </c>
      <c r="AJ669" s="8">
        <v>14.382</v>
      </c>
      <c r="AK669" s="8">
        <v>-4.59</v>
      </c>
      <c r="AL669" s="8">
        <v>14.535</v>
      </c>
      <c r="AM669" s="8">
        <v>0.765</v>
      </c>
      <c r="AN669" s="8">
        <v>30.447</v>
      </c>
      <c r="AO669" s="8">
        <v>-2.295</v>
      </c>
      <c r="AP669" s="8">
        <v>30.141</v>
      </c>
      <c r="AQ669" s="8">
        <v>1.836</v>
      </c>
      <c r="AR669" s="8"/>
      <c r="AS669" s="8"/>
      <c r="AT669" s="8"/>
      <c r="AU669" s="8"/>
      <c r="AV669" s="8"/>
      <c r="AW669" s="8"/>
      <c r="AX669" s="8"/>
      <c r="AY669" s="8"/>
    </row>
    <row r="670">
      <c r="A670" s="8" t="s">
        <v>716</v>
      </c>
      <c r="B670" s="8">
        <v>253.0</v>
      </c>
      <c r="C670" s="8" t="s">
        <v>69</v>
      </c>
      <c r="D670" s="8">
        <v>43.24</v>
      </c>
      <c r="E670" s="8" t="s">
        <v>51</v>
      </c>
      <c r="F670" s="8">
        <v>-0.157</v>
      </c>
      <c r="G670" s="8">
        <v>3.303</v>
      </c>
      <c r="H670" s="8">
        <v>14.158</v>
      </c>
      <c r="I670" s="8">
        <v>-1.101</v>
      </c>
      <c r="J670" s="8">
        <v>30.046</v>
      </c>
      <c r="K670" s="8">
        <v>0.629</v>
      </c>
      <c r="L670" s="8">
        <v>2.674</v>
      </c>
      <c r="M670" s="8">
        <v>-2.674</v>
      </c>
      <c r="N670" s="8">
        <v>25.956</v>
      </c>
      <c r="O670" s="8">
        <v>-2.045</v>
      </c>
      <c r="P670" s="8">
        <v>25.641</v>
      </c>
      <c r="Q670" s="8">
        <v>1.888</v>
      </c>
      <c r="R670" s="8">
        <v>22.18</v>
      </c>
      <c r="S670" s="8">
        <v>-2.517</v>
      </c>
      <c r="T670" s="8">
        <v>21.708</v>
      </c>
      <c r="U670" s="8">
        <v>1.73</v>
      </c>
      <c r="V670" s="8">
        <v>18.248</v>
      </c>
      <c r="W670" s="8">
        <v>-3.146</v>
      </c>
      <c r="X670" s="8">
        <v>17.776</v>
      </c>
      <c r="Y670" s="8">
        <v>1.73</v>
      </c>
      <c r="Z670" s="8">
        <v>3.303</v>
      </c>
      <c r="AA670" s="8">
        <v>2.202</v>
      </c>
      <c r="AB670" s="8">
        <v>6.292</v>
      </c>
      <c r="AC670" s="8">
        <v>-3.146</v>
      </c>
      <c r="AD670" s="8">
        <v>6.922</v>
      </c>
      <c r="AE670" s="8">
        <v>1.416</v>
      </c>
      <c r="AF670" s="8">
        <v>9.91</v>
      </c>
      <c r="AG670" s="8">
        <v>-3.461</v>
      </c>
      <c r="AH670" s="8">
        <v>10.697</v>
      </c>
      <c r="AI670" s="8">
        <v>1.258</v>
      </c>
      <c r="AJ670" s="8">
        <v>14.0</v>
      </c>
      <c r="AK670" s="8">
        <v>-3.933</v>
      </c>
      <c r="AL670" s="8">
        <v>14.158</v>
      </c>
      <c r="AM670" s="8">
        <v>1.416</v>
      </c>
      <c r="AN670" s="8">
        <v>30.046</v>
      </c>
      <c r="AO670" s="8">
        <v>-1.416</v>
      </c>
      <c r="AP670" s="8">
        <v>29.731</v>
      </c>
      <c r="AQ670" s="8">
        <v>2.832</v>
      </c>
      <c r="AR670" s="8"/>
      <c r="AS670" s="8"/>
      <c r="AT670" s="8"/>
      <c r="AU670" s="8"/>
      <c r="AV670" s="8"/>
      <c r="AW670" s="8"/>
      <c r="AX670" s="8"/>
      <c r="AY670" s="8"/>
    </row>
    <row r="671">
      <c r="A671" s="8" t="s">
        <v>717</v>
      </c>
      <c r="B671" s="8">
        <v>1928.0</v>
      </c>
      <c r="C671" s="8" t="s">
        <v>69</v>
      </c>
      <c r="D671" s="8">
        <v>45.1</v>
      </c>
      <c r="E671" s="8" t="s">
        <v>51</v>
      </c>
      <c r="F671" s="8">
        <v>0.224</v>
      </c>
      <c r="G671" s="8">
        <v>2.922</v>
      </c>
      <c r="H671" s="8">
        <v>19.684</v>
      </c>
      <c r="I671" s="8">
        <v>-2.743</v>
      </c>
      <c r="J671" s="8">
        <v>35.606</v>
      </c>
      <c r="K671" s="8">
        <v>-0.224</v>
      </c>
      <c r="L671" s="8">
        <v>2.81</v>
      </c>
      <c r="M671" s="8">
        <v>-4.512</v>
      </c>
      <c r="N671" s="8">
        <v>31.575</v>
      </c>
      <c r="O671" s="8">
        <v>-3.135</v>
      </c>
      <c r="P671" s="8">
        <v>30.792</v>
      </c>
      <c r="Q671" s="8">
        <v>1.232</v>
      </c>
      <c r="R671" s="8">
        <v>27.321</v>
      </c>
      <c r="S671" s="8">
        <v>-4.143</v>
      </c>
      <c r="T671" s="8">
        <v>26.537</v>
      </c>
      <c r="U671" s="8">
        <v>0.896</v>
      </c>
      <c r="V671" s="8">
        <v>23.066</v>
      </c>
      <c r="W671" s="8">
        <v>-4.815</v>
      </c>
      <c r="X671" s="8">
        <v>22.461</v>
      </c>
      <c r="Y671" s="8">
        <v>1.075</v>
      </c>
      <c r="Z671" s="8">
        <v>5.039</v>
      </c>
      <c r="AA671" s="8">
        <v>1.903</v>
      </c>
      <c r="AB671" s="8">
        <v>8.51</v>
      </c>
      <c r="AC671" s="8">
        <v>-4.815</v>
      </c>
      <c r="AD671" s="8">
        <v>9.517</v>
      </c>
      <c r="AE671" s="8">
        <v>0.56</v>
      </c>
      <c r="AF671" s="8">
        <v>13.212</v>
      </c>
      <c r="AG671" s="8">
        <v>-5.039</v>
      </c>
      <c r="AH671" s="8">
        <v>14.108</v>
      </c>
      <c r="AI671" s="8">
        <v>0.0</v>
      </c>
      <c r="AJ671" s="8">
        <v>19.729</v>
      </c>
      <c r="AK671" s="8">
        <v>-5.71</v>
      </c>
      <c r="AL671" s="8">
        <v>19.539</v>
      </c>
      <c r="AM671" s="8">
        <v>0.112</v>
      </c>
      <c r="AN671" s="8">
        <v>35.942</v>
      </c>
      <c r="AO671" s="8">
        <v>-2.463</v>
      </c>
      <c r="AP671" s="8">
        <v>35.27</v>
      </c>
      <c r="AQ671" s="8">
        <v>1.68</v>
      </c>
      <c r="AR671" s="8"/>
      <c r="AS671" s="8"/>
      <c r="AT671" s="8"/>
      <c r="AU671" s="8"/>
      <c r="AV671" s="8"/>
      <c r="AW671" s="8"/>
      <c r="AX671" s="8"/>
      <c r="AY671" s="8"/>
    </row>
    <row r="672">
      <c r="A672" s="8" t="s">
        <v>718</v>
      </c>
      <c r="B672" s="8">
        <v>1947.0</v>
      </c>
      <c r="C672" s="8" t="s">
        <v>69</v>
      </c>
      <c r="D672" s="8">
        <v>45.1</v>
      </c>
      <c r="E672" s="8" t="s">
        <v>51</v>
      </c>
      <c r="F672" s="8">
        <v>0.462</v>
      </c>
      <c r="G672" s="8">
        <v>3.348</v>
      </c>
      <c r="H672" s="8">
        <v>18.647</v>
      </c>
      <c r="I672" s="8">
        <v>-2.101</v>
      </c>
      <c r="J672" s="8">
        <v>35.562</v>
      </c>
      <c r="K672" s="8">
        <v>0.462</v>
      </c>
      <c r="L672" s="8">
        <v>4.041</v>
      </c>
      <c r="M672" s="8">
        <v>-4.041</v>
      </c>
      <c r="N672" s="8">
        <v>31.636</v>
      </c>
      <c r="O672" s="8">
        <v>-2.309</v>
      </c>
      <c r="P672" s="8">
        <v>30.828</v>
      </c>
      <c r="Q672" s="8">
        <v>1.963</v>
      </c>
      <c r="R672" s="8">
        <v>27.48</v>
      </c>
      <c r="S672" s="8">
        <v>-3.579</v>
      </c>
      <c r="T672" s="8">
        <v>26.44</v>
      </c>
      <c r="U672" s="8">
        <v>1.386</v>
      </c>
      <c r="V672" s="8">
        <v>23.104</v>
      </c>
      <c r="W672" s="8">
        <v>-4.618</v>
      </c>
      <c r="X672" s="8">
        <v>22.053</v>
      </c>
      <c r="Y672" s="8">
        <v>1.039</v>
      </c>
      <c r="Z672" s="8">
        <v>5.08</v>
      </c>
      <c r="AA672" s="8">
        <v>2.656</v>
      </c>
      <c r="AB672" s="8">
        <v>8.66</v>
      </c>
      <c r="AC672" s="8">
        <v>-4.387</v>
      </c>
      <c r="AD672" s="8">
        <v>9.583</v>
      </c>
      <c r="AE672" s="8">
        <v>1.155</v>
      </c>
      <c r="AF672" s="8">
        <v>13.393</v>
      </c>
      <c r="AG672" s="8">
        <v>-4.618</v>
      </c>
      <c r="AH672" s="8">
        <v>14.317</v>
      </c>
      <c r="AI672" s="8">
        <v>0.693</v>
      </c>
      <c r="AJ672" s="8">
        <v>19.062</v>
      </c>
      <c r="AK672" s="8">
        <v>-5.196</v>
      </c>
      <c r="AL672" s="8">
        <v>18.358</v>
      </c>
      <c r="AM672" s="8">
        <v>0.346</v>
      </c>
      <c r="AN672" s="8">
        <v>35.793</v>
      </c>
      <c r="AO672" s="8">
        <v>-1.155</v>
      </c>
      <c r="AP672" s="8">
        <v>35.1</v>
      </c>
      <c r="AQ672" s="8">
        <v>2.771</v>
      </c>
      <c r="AR672" s="8"/>
      <c r="AS672" s="8"/>
      <c r="AT672" s="8"/>
      <c r="AU672" s="8"/>
      <c r="AV672" s="8"/>
      <c r="AW672" s="8"/>
      <c r="AX672" s="8"/>
      <c r="AY672" s="8"/>
    </row>
    <row r="673">
      <c r="A673" s="8" t="s">
        <v>719</v>
      </c>
      <c r="B673" s="8">
        <v>617.0</v>
      </c>
      <c r="C673" s="8" t="s">
        <v>69</v>
      </c>
      <c r="D673" s="8">
        <v>45.25</v>
      </c>
      <c r="E673" s="8" t="s">
        <v>51</v>
      </c>
      <c r="F673" s="8">
        <v>-0.142</v>
      </c>
      <c r="G673" s="8">
        <v>3.022</v>
      </c>
      <c r="H673" s="8">
        <v>17.149</v>
      </c>
      <c r="I673" s="8">
        <v>0.581</v>
      </c>
      <c r="J673" s="8">
        <v>32.231</v>
      </c>
      <c r="K673" s="8">
        <v>3.28</v>
      </c>
      <c r="L673" s="8">
        <v>2.634</v>
      </c>
      <c r="M673" s="8">
        <v>-2.996</v>
      </c>
      <c r="N673" s="8">
        <v>29.003</v>
      </c>
      <c r="O673" s="8">
        <v>0.956</v>
      </c>
      <c r="P673" s="8">
        <v>28.28</v>
      </c>
      <c r="Q673" s="8">
        <v>4.817</v>
      </c>
      <c r="R673" s="8">
        <v>26.033</v>
      </c>
      <c r="S673" s="8">
        <v>-0.077</v>
      </c>
      <c r="T673" s="8">
        <v>25.904</v>
      </c>
      <c r="U673" s="8">
        <v>4.313</v>
      </c>
      <c r="V673" s="8">
        <v>22.03</v>
      </c>
      <c r="W673" s="8">
        <v>-1.111</v>
      </c>
      <c r="X673" s="8">
        <v>22.03</v>
      </c>
      <c r="Y673" s="8">
        <v>4.313</v>
      </c>
      <c r="Z673" s="8">
        <v>3.306</v>
      </c>
      <c r="AA673" s="8">
        <v>2.763</v>
      </c>
      <c r="AB673" s="8">
        <v>7.515</v>
      </c>
      <c r="AC673" s="8">
        <v>-2.311</v>
      </c>
      <c r="AD673" s="8">
        <v>7.257</v>
      </c>
      <c r="AE673" s="8">
        <v>2.389</v>
      </c>
      <c r="AF673" s="8">
        <v>11.958</v>
      </c>
      <c r="AG673" s="8">
        <v>-1.937</v>
      </c>
      <c r="AH673" s="8">
        <v>12.603</v>
      </c>
      <c r="AI673" s="8">
        <v>2.234</v>
      </c>
      <c r="AJ673" s="8">
        <v>17.175</v>
      </c>
      <c r="AK673" s="8">
        <v>-1.821</v>
      </c>
      <c r="AL673" s="8">
        <v>17.368</v>
      </c>
      <c r="AM673" s="8">
        <v>3.499</v>
      </c>
      <c r="AN673" s="8">
        <v>31.844</v>
      </c>
      <c r="AO673" s="8">
        <v>1.73</v>
      </c>
      <c r="AP673" s="8">
        <v>32.619</v>
      </c>
      <c r="AQ673" s="8">
        <v>5.346</v>
      </c>
      <c r="AR673" s="8"/>
      <c r="AS673" s="8"/>
      <c r="AT673" s="8"/>
      <c r="AU673" s="8"/>
      <c r="AV673" s="8"/>
      <c r="AW673" s="8"/>
      <c r="AX673" s="8"/>
      <c r="AY673" s="8"/>
    </row>
    <row r="674">
      <c r="A674" s="47" t="s">
        <v>720</v>
      </c>
      <c r="B674" s="47">
        <v>652.0</v>
      </c>
      <c r="C674" s="47" t="s">
        <v>69</v>
      </c>
      <c r="D674" s="47">
        <v>45.25</v>
      </c>
      <c r="E674" s="47" t="s">
        <v>51</v>
      </c>
      <c r="F674" s="47">
        <v>0.57</v>
      </c>
      <c r="G674" s="47">
        <v>2.567</v>
      </c>
      <c r="H674" s="47">
        <v>17.727</v>
      </c>
      <c r="I674" s="47">
        <v>-0.884</v>
      </c>
      <c r="J674" s="47">
        <v>33.371</v>
      </c>
      <c r="K674" s="47">
        <v>2.139</v>
      </c>
      <c r="L674" s="47">
        <v>2.567</v>
      </c>
      <c r="M674" s="47">
        <v>-3.993</v>
      </c>
      <c r="N674" s="47">
        <v>28.95</v>
      </c>
      <c r="O674" s="47">
        <v>-1.141</v>
      </c>
      <c r="P674" s="47">
        <v>28.095</v>
      </c>
      <c r="Q674" s="47">
        <v>2.852</v>
      </c>
      <c r="R674" s="47">
        <v>24.957</v>
      </c>
      <c r="S674" s="47">
        <v>-2.282</v>
      </c>
      <c r="T674" s="47">
        <v>23.873</v>
      </c>
      <c r="U674" s="47">
        <v>2.325</v>
      </c>
      <c r="V674" s="47">
        <v>20.137</v>
      </c>
      <c r="W674" s="47">
        <v>-3.508</v>
      </c>
      <c r="X674" s="47">
        <v>19.538</v>
      </c>
      <c r="Y674" s="47">
        <v>1.854</v>
      </c>
      <c r="Z674" s="47">
        <v>3.565</v>
      </c>
      <c r="AA674" s="47">
        <v>2.71</v>
      </c>
      <c r="AB674" s="47">
        <v>6.689</v>
      </c>
      <c r="AC674" s="47">
        <v>-3.195</v>
      </c>
      <c r="AD674" s="47">
        <v>7.416</v>
      </c>
      <c r="AE674" s="47">
        <v>1.569</v>
      </c>
      <c r="AF674" s="47">
        <v>11.138</v>
      </c>
      <c r="AG674" s="47">
        <v>-3.109</v>
      </c>
      <c r="AH674" s="47">
        <v>11.409</v>
      </c>
      <c r="AI674" s="47">
        <v>1.141</v>
      </c>
      <c r="AJ674" s="47">
        <v>17.556</v>
      </c>
      <c r="AK674" s="47">
        <v>-3.565</v>
      </c>
      <c r="AL674" s="47">
        <v>17.114</v>
      </c>
      <c r="AM674" s="47">
        <v>1.141</v>
      </c>
      <c r="AN674" s="47">
        <v>33.229</v>
      </c>
      <c r="AO674" s="47">
        <v>-0.143</v>
      </c>
      <c r="AP674" s="47">
        <v>33.5</v>
      </c>
      <c r="AQ674" s="47">
        <v>3.879</v>
      </c>
      <c r="AR674" s="47"/>
      <c r="AS674" s="47"/>
      <c r="AT674" s="47"/>
      <c r="AU674" s="47"/>
      <c r="AV674" s="47"/>
      <c r="AW674" s="47"/>
      <c r="AX674" s="47"/>
      <c r="AY674" s="47"/>
    </row>
    <row r="675">
      <c r="A675" s="8" t="s">
        <v>721</v>
      </c>
      <c r="B675" s="8">
        <v>660.0</v>
      </c>
      <c r="C675" s="8" t="s">
        <v>69</v>
      </c>
      <c r="D675" s="8">
        <v>45.25</v>
      </c>
      <c r="E675" s="8" t="s">
        <v>51</v>
      </c>
      <c r="F675" s="8">
        <v>0.183</v>
      </c>
      <c r="G675" s="8">
        <v>3.208</v>
      </c>
      <c r="H675" s="8">
        <v>17.217</v>
      </c>
      <c r="I675" s="8">
        <v>0.262</v>
      </c>
      <c r="J675" s="8">
        <v>32.312</v>
      </c>
      <c r="K675" s="8">
        <v>2.815</v>
      </c>
      <c r="L675" s="8">
        <v>3.391</v>
      </c>
      <c r="M675" s="8">
        <v>-2.618</v>
      </c>
      <c r="N675" s="8">
        <v>28.123</v>
      </c>
      <c r="O675" s="8">
        <v>0.196</v>
      </c>
      <c r="P675" s="8">
        <v>29.039</v>
      </c>
      <c r="Q675" s="8">
        <v>4.386</v>
      </c>
      <c r="R675" s="8">
        <v>24.745</v>
      </c>
      <c r="S675" s="8">
        <v>-0.786</v>
      </c>
      <c r="T675" s="8">
        <v>24.889</v>
      </c>
      <c r="U675" s="8">
        <v>3.862</v>
      </c>
      <c r="V675" s="8">
        <v>21.707</v>
      </c>
      <c r="W675" s="8">
        <v>-1.375</v>
      </c>
      <c r="X675" s="8">
        <v>21.969</v>
      </c>
      <c r="Y675" s="8">
        <v>3.862</v>
      </c>
      <c r="Z675" s="8">
        <v>2.985</v>
      </c>
      <c r="AA675" s="8">
        <v>3.142</v>
      </c>
      <c r="AB675" s="8">
        <v>9.191</v>
      </c>
      <c r="AC675" s="8">
        <v>-2.357</v>
      </c>
      <c r="AD675" s="8">
        <v>9.453</v>
      </c>
      <c r="AE675" s="8">
        <v>1.964</v>
      </c>
      <c r="AF675" s="8">
        <v>12.975</v>
      </c>
      <c r="AG675" s="8">
        <v>-2.16</v>
      </c>
      <c r="AH675" s="8">
        <v>13.315</v>
      </c>
      <c r="AI675" s="8">
        <v>2.16</v>
      </c>
      <c r="AJ675" s="8">
        <v>17.426</v>
      </c>
      <c r="AK675" s="8">
        <v>-2.291</v>
      </c>
      <c r="AL675" s="8">
        <v>17.073</v>
      </c>
      <c r="AM675" s="8">
        <v>2.946</v>
      </c>
      <c r="AN675" s="8">
        <v>31.788</v>
      </c>
      <c r="AO675" s="8">
        <v>0.982</v>
      </c>
      <c r="AP675" s="8">
        <v>32.836</v>
      </c>
      <c r="AQ675" s="8">
        <v>5.041</v>
      </c>
      <c r="AR675" s="8"/>
      <c r="AS675" s="8"/>
      <c r="AT675" s="8"/>
      <c r="AU675" s="8"/>
      <c r="AV675" s="8"/>
      <c r="AW675" s="8"/>
      <c r="AX675" s="8"/>
      <c r="AY675" s="8"/>
    </row>
    <row r="676">
      <c r="A676" s="8" t="s">
        <v>722</v>
      </c>
      <c r="B676" s="8">
        <v>671.0</v>
      </c>
      <c r="C676" s="8" t="s">
        <v>69</v>
      </c>
      <c r="D676" s="8">
        <v>45.25</v>
      </c>
      <c r="E676" s="8" t="s">
        <v>51</v>
      </c>
      <c r="F676" s="8">
        <v>0.25</v>
      </c>
      <c r="G676" s="8">
        <v>3.093</v>
      </c>
      <c r="H676" s="8">
        <v>17.623</v>
      </c>
      <c r="I676" s="8">
        <v>0.79</v>
      </c>
      <c r="J676" s="8">
        <v>32.232</v>
      </c>
      <c r="K676" s="8">
        <v>3.554</v>
      </c>
      <c r="L676" s="8">
        <v>2.356</v>
      </c>
      <c r="M676" s="8">
        <v>-2.632</v>
      </c>
      <c r="N676" s="8">
        <v>28.942</v>
      </c>
      <c r="O676" s="8">
        <v>1.053</v>
      </c>
      <c r="P676" s="8">
        <v>28.415</v>
      </c>
      <c r="Q676" s="8">
        <v>4.738</v>
      </c>
      <c r="R676" s="8">
        <v>24.993</v>
      </c>
      <c r="S676" s="8">
        <v>0.0</v>
      </c>
      <c r="T676" s="8">
        <v>24.204</v>
      </c>
      <c r="U676" s="8">
        <v>4.212</v>
      </c>
      <c r="V676" s="8">
        <v>20.913</v>
      </c>
      <c r="W676" s="8">
        <v>-1.053</v>
      </c>
      <c r="X676" s="8">
        <v>20.519</v>
      </c>
      <c r="Y676" s="8">
        <v>4.08</v>
      </c>
      <c r="Z676" s="8">
        <v>2.882</v>
      </c>
      <c r="AA676" s="8">
        <v>3.29</v>
      </c>
      <c r="AB676" s="8">
        <v>6.568</v>
      </c>
      <c r="AC676" s="8">
        <v>-2.106</v>
      </c>
      <c r="AD676" s="8">
        <v>6.831</v>
      </c>
      <c r="AE676" s="8">
        <v>2.632</v>
      </c>
      <c r="AF676" s="8">
        <v>12.095</v>
      </c>
      <c r="AG676" s="8">
        <v>-1.711</v>
      </c>
      <c r="AH676" s="8">
        <v>12.227</v>
      </c>
      <c r="AI676" s="8">
        <v>2.369</v>
      </c>
      <c r="AJ676" s="8">
        <v>17.649</v>
      </c>
      <c r="AK676" s="8">
        <v>-1.843</v>
      </c>
      <c r="AL676" s="8">
        <v>17.478</v>
      </c>
      <c r="AM676" s="8">
        <v>3.488</v>
      </c>
      <c r="AN676" s="8">
        <v>31.969</v>
      </c>
      <c r="AO676" s="8">
        <v>1.448</v>
      </c>
      <c r="AP676" s="8">
        <v>32.232</v>
      </c>
      <c r="AQ676" s="8">
        <v>5.396</v>
      </c>
      <c r="AR676" s="8"/>
      <c r="AS676" s="8"/>
      <c r="AT676" s="8"/>
      <c r="AU676" s="8"/>
      <c r="AV676" s="8"/>
      <c r="AW676" s="8"/>
      <c r="AX676" s="8"/>
      <c r="AY676" s="8"/>
    </row>
    <row r="677">
      <c r="A677" s="8" t="s">
        <v>723</v>
      </c>
      <c r="B677" s="8">
        <v>685.0</v>
      </c>
      <c r="C677" s="8" t="s">
        <v>69</v>
      </c>
      <c r="D677" s="8">
        <v>45.25</v>
      </c>
      <c r="E677" s="8" t="s">
        <v>51</v>
      </c>
      <c r="F677" s="8">
        <v>0.3</v>
      </c>
      <c r="G677" s="8">
        <v>3.14</v>
      </c>
      <c r="H677" s="8">
        <v>16.657</v>
      </c>
      <c r="I677" s="8">
        <v>-1.356</v>
      </c>
      <c r="J677" s="8">
        <v>31.973</v>
      </c>
      <c r="K677" s="8">
        <v>1.071</v>
      </c>
      <c r="L677" s="8">
        <v>2.055</v>
      </c>
      <c r="M677" s="8">
        <v>-3.426</v>
      </c>
      <c r="N677" s="8">
        <v>28.832</v>
      </c>
      <c r="O677" s="8">
        <v>-1.499</v>
      </c>
      <c r="P677" s="8">
        <v>28.975</v>
      </c>
      <c r="Q677" s="8">
        <v>2.498</v>
      </c>
      <c r="R677" s="8">
        <v>25.835</v>
      </c>
      <c r="S677" s="8">
        <v>-2.641</v>
      </c>
      <c r="T677" s="8">
        <v>24.979</v>
      </c>
      <c r="U677" s="8">
        <v>1.784</v>
      </c>
      <c r="V677" s="8">
        <v>22.766</v>
      </c>
      <c r="W677" s="8">
        <v>-3.212</v>
      </c>
      <c r="X677" s="8">
        <v>21.796</v>
      </c>
      <c r="Y677" s="8">
        <v>1.713</v>
      </c>
      <c r="Z677" s="8">
        <v>3.14</v>
      </c>
      <c r="AA677" s="8">
        <v>2.783</v>
      </c>
      <c r="AB677" s="8">
        <v>5.452</v>
      </c>
      <c r="AC677" s="8">
        <v>-3.212</v>
      </c>
      <c r="AD677" s="8">
        <v>7.836</v>
      </c>
      <c r="AE677" s="8">
        <v>1.213</v>
      </c>
      <c r="AF677" s="8">
        <v>11.647</v>
      </c>
      <c r="AG677" s="8">
        <v>-3.568</v>
      </c>
      <c r="AH677" s="8">
        <v>11.918</v>
      </c>
      <c r="AI677" s="8">
        <v>0.642</v>
      </c>
      <c r="AJ677" s="8">
        <v>17.085</v>
      </c>
      <c r="AK677" s="8">
        <v>-4.282</v>
      </c>
      <c r="AL677" s="8">
        <v>17.014</v>
      </c>
      <c r="AM677" s="8">
        <v>0.785</v>
      </c>
      <c r="AN677" s="8">
        <v>31.687</v>
      </c>
      <c r="AO677" s="8">
        <v>-1.071</v>
      </c>
      <c r="AP677" s="8">
        <v>32.401</v>
      </c>
      <c r="AQ677" s="8">
        <v>2.926</v>
      </c>
      <c r="AR677" s="8"/>
      <c r="AS677" s="8"/>
      <c r="AT677" s="8"/>
      <c r="AU677" s="8"/>
      <c r="AV677" s="8"/>
      <c r="AW677" s="8"/>
      <c r="AX677" s="8"/>
      <c r="AY677" s="8"/>
    </row>
    <row r="678">
      <c r="A678" s="8" t="s">
        <v>724</v>
      </c>
      <c r="B678" s="8">
        <v>1730.0</v>
      </c>
      <c r="C678" s="8" t="s">
        <v>69</v>
      </c>
      <c r="D678" s="8">
        <v>46.17</v>
      </c>
      <c r="E678" s="8" t="s">
        <v>51</v>
      </c>
      <c r="F678" s="8">
        <v>0.607</v>
      </c>
      <c r="G678" s="8">
        <v>3.034</v>
      </c>
      <c r="H678" s="8">
        <v>14.869</v>
      </c>
      <c r="I678" s="8">
        <v>-3.338</v>
      </c>
      <c r="J678" s="8">
        <v>30.8</v>
      </c>
      <c r="K678" s="8">
        <v>-4.552</v>
      </c>
      <c r="L678" s="8">
        <v>1.623</v>
      </c>
      <c r="M678" s="8">
        <v>-3.49</v>
      </c>
      <c r="N678" s="8">
        <v>26.4</v>
      </c>
      <c r="O678" s="8">
        <v>-6.372</v>
      </c>
      <c r="P678" s="8">
        <v>26.703</v>
      </c>
      <c r="Q678" s="8">
        <v>-2.579</v>
      </c>
      <c r="R678" s="8">
        <v>22.455</v>
      </c>
      <c r="S678" s="8">
        <v>-6.524</v>
      </c>
      <c r="T678" s="8">
        <v>22.758</v>
      </c>
      <c r="U678" s="8">
        <v>-2.276</v>
      </c>
      <c r="V678" s="8">
        <v>18.51</v>
      </c>
      <c r="W678" s="8">
        <v>-6.676</v>
      </c>
      <c r="X678" s="8">
        <v>18.814</v>
      </c>
      <c r="Y678" s="8">
        <v>-1.669</v>
      </c>
      <c r="Z678" s="8">
        <v>3.217</v>
      </c>
      <c r="AA678" s="8">
        <v>1.821</v>
      </c>
      <c r="AB678" s="8">
        <v>6.827</v>
      </c>
      <c r="AC678" s="8">
        <v>-4.248</v>
      </c>
      <c r="AD678" s="8">
        <v>7.738</v>
      </c>
      <c r="AE678" s="8">
        <v>0.152</v>
      </c>
      <c r="AF678" s="8">
        <v>10.317</v>
      </c>
      <c r="AG678" s="8">
        <v>-5.159</v>
      </c>
      <c r="AH678" s="8">
        <v>11.379</v>
      </c>
      <c r="AI678" s="8">
        <v>-0.759</v>
      </c>
      <c r="AJ678" s="8">
        <v>14.262</v>
      </c>
      <c r="AK678" s="8">
        <v>-6.372</v>
      </c>
      <c r="AL678" s="8">
        <v>15.02</v>
      </c>
      <c r="AM678" s="8">
        <v>-1.669</v>
      </c>
      <c r="AN678" s="8">
        <v>30.496</v>
      </c>
      <c r="AO678" s="8">
        <v>-6.524</v>
      </c>
      <c r="AP678" s="8">
        <v>30.8</v>
      </c>
      <c r="AQ678" s="8">
        <v>-2.579</v>
      </c>
      <c r="AR678" s="8"/>
      <c r="AS678" s="8"/>
      <c r="AT678" s="8"/>
      <c r="AU678" s="8"/>
      <c r="AV678" s="8"/>
      <c r="AW678" s="8"/>
      <c r="AX678" s="8"/>
      <c r="AY678" s="8"/>
    </row>
    <row r="679">
      <c r="A679" s="8" t="s">
        <v>725</v>
      </c>
      <c r="B679" s="8">
        <v>393.0</v>
      </c>
      <c r="C679" s="8" t="s">
        <v>69</v>
      </c>
      <c r="D679" s="8">
        <v>47.15</v>
      </c>
      <c r="E679" s="8" t="s">
        <v>45</v>
      </c>
      <c r="F679" s="8">
        <v>0.0</v>
      </c>
      <c r="G679" s="8">
        <v>2.812</v>
      </c>
      <c r="H679" s="8">
        <v>16.537</v>
      </c>
      <c r="I679" s="8">
        <v>-0.112</v>
      </c>
      <c r="J679" s="8">
        <v>30.825</v>
      </c>
      <c r="K679" s="8">
        <v>0.112</v>
      </c>
      <c r="L679" s="8">
        <v>3.555</v>
      </c>
      <c r="M679" s="8">
        <v>-2.25</v>
      </c>
      <c r="N679" s="8">
        <v>27.675</v>
      </c>
      <c r="O679" s="8">
        <v>-1.912</v>
      </c>
      <c r="P679" s="8">
        <v>27.562</v>
      </c>
      <c r="Q679" s="8">
        <v>2.137</v>
      </c>
      <c r="R679" s="8">
        <v>23.962</v>
      </c>
      <c r="S679" s="8">
        <v>-2.25</v>
      </c>
      <c r="T679" s="8">
        <v>23.85</v>
      </c>
      <c r="U679" s="8">
        <v>2.137</v>
      </c>
      <c r="V679" s="8">
        <v>20.25</v>
      </c>
      <c r="W679" s="8">
        <v>-2.362</v>
      </c>
      <c r="X679" s="8">
        <v>20.137</v>
      </c>
      <c r="Y679" s="8">
        <v>2.137</v>
      </c>
      <c r="Z679" s="8">
        <v>4.05</v>
      </c>
      <c r="AA679" s="8">
        <v>2.7</v>
      </c>
      <c r="AB679" s="8">
        <v>8.1</v>
      </c>
      <c r="AC679" s="8">
        <v>-2.475</v>
      </c>
      <c r="AD679" s="8">
        <v>8.212</v>
      </c>
      <c r="AE679" s="8">
        <v>2.025</v>
      </c>
      <c r="AF679" s="8">
        <v>12.262</v>
      </c>
      <c r="AG679" s="8">
        <v>-2.475</v>
      </c>
      <c r="AH679" s="8">
        <v>12.375</v>
      </c>
      <c r="AI679" s="8">
        <v>2.025</v>
      </c>
      <c r="AJ679" s="8">
        <v>16.425</v>
      </c>
      <c r="AK679" s="8">
        <v>-2.362</v>
      </c>
      <c r="AL679" s="8">
        <v>16.537</v>
      </c>
      <c r="AM679" s="8">
        <v>1.8</v>
      </c>
      <c r="AN679" s="8">
        <v>30.397</v>
      </c>
      <c r="AO679" s="8">
        <v>-1.687</v>
      </c>
      <c r="AP679" s="8">
        <v>31.612</v>
      </c>
      <c r="AQ679" s="8">
        <v>2.362</v>
      </c>
      <c r="AR679" s="8"/>
      <c r="AS679" s="8"/>
      <c r="AT679" s="8"/>
      <c r="AU679" s="8"/>
      <c r="AV679" s="8"/>
      <c r="AW679" s="8"/>
      <c r="AX679" s="8"/>
      <c r="AY679" s="8"/>
    </row>
    <row r="680">
      <c r="A680" s="8" t="s">
        <v>726</v>
      </c>
      <c r="B680" s="8">
        <v>425.0</v>
      </c>
      <c r="C680" s="8" t="s">
        <v>69</v>
      </c>
      <c r="D680" s="8">
        <v>47.15</v>
      </c>
      <c r="E680" s="8" t="s">
        <v>45</v>
      </c>
      <c r="F680" s="8">
        <v>0.0</v>
      </c>
      <c r="G680" s="8">
        <v>2.206</v>
      </c>
      <c r="H680" s="8">
        <v>17.566</v>
      </c>
      <c r="I680" s="8">
        <v>-0.662</v>
      </c>
      <c r="J680" s="8">
        <v>32.428</v>
      </c>
      <c r="K680" s="8">
        <v>0.035</v>
      </c>
      <c r="L680" s="8">
        <v>3.948</v>
      </c>
      <c r="M680" s="8">
        <v>-3.599</v>
      </c>
      <c r="N680" s="8">
        <v>27.656</v>
      </c>
      <c r="O680" s="8">
        <v>-2.868</v>
      </c>
      <c r="P680" s="8">
        <v>27.772</v>
      </c>
      <c r="Q680" s="8">
        <v>1.66</v>
      </c>
      <c r="R680" s="8">
        <v>23.546</v>
      </c>
      <c r="S680" s="8">
        <v>-3.216</v>
      </c>
      <c r="T680" s="8">
        <v>23.314</v>
      </c>
      <c r="U680" s="8">
        <v>1.776</v>
      </c>
      <c r="V680" s="8">
        <v>20.632</v>
      </c>
      <c r="W680" s="8">
        <v>-3.1</v>
      </c>
      <c r="X680" s="8">
        <v>20.283</v>
      </c>
      <c r="Y680" s="8">
        <v>1.312</v>
      </c>
      <c r="Z680" s="8">
        <v>4.412</v>
      </c>
      <c r="AA680" s="8">
        <v>2.09</v>
      </c>
      <c r="AB680" s="8">
        <v>6.467</v>
      </c>
      <c r="AC680" s="8">
        <v>-3.123</v>
      </c>
      <c r="AD680" s="8">
        <v>6.931</v>
      </c>
      <c r="AE680" s="8">
        <v>1.637</v>
      </c>
      <c r="AF680" s="8">
        <v>11.494</v>
      </c>
      <c r="AG680" s="8">
        <v>-3.239</v>
      </c>
      <c r="AH680" s="8">
        <v>11.146</v>
      </c>
      <c r="AI680" s="8">
        <v>1.289</v>
      </c>
      <c r="AJ680" s="8">
        <v>17.45</v>
      </c>
      <c r="AK680" s="8">
        <v>-3.216</v>
      </c>
      <c r="AL680" s="8">
        <v>17.45</v>
      </c>
      <c r="AM680" s="8">
        <v>1.312</v>
      </c>
      <c r="AN680" s="8">
        <v>31.731</v>
      </c>
      <c r="AO680" s="8">
        <v>-2.171</v>
      </c>
      <c r="AP680" s="8">
        <v>33.008</v>
      </c>
      <c r="AQ680" s="8">
        <v>1.892</v>
      </c>
      <c r="AR680" s="8"/>
      <c r="AS680" s="8"/>
      <c r="AT680" s="8"/>
      <c r="AU680" s="8"/>
      <c r="AV680" s="8"/>
      <c r="AW680" s="8"/>
      <c r="AX680" s="8"/>
      <c r="AY680" s="8"/>
    </row>
    <row r="681">
      <c r="A681" s="8" t="s">
        <v>727</v>
      </c>
      <c r="B681" s="8">
        <v>1718.0</v>
      </c>
      <c r="C681" s="8" t="s">
        <v>69</v>
      </c>
      <c r="D681" s="8">
        <v>47.15</v>
      </c>
      <c r="E681" s="8" t="s">
        <v>45</v>
      </c>
      <c r="F681" s="8">
        <v>0.098</v>
      </c>
      <c r="G681" s="8">
        <v>2.748</v>
      </c>
      <c r="H681" s="8">
        <v>16.446</v>
      </c>
      <c r="I681" s="8">
        <v>-0.687</v>
      </c>
      <c r="J681" s="8">
        <v>31.086</v>
      </c>
      <c r="K681" s="8">
        <v>2.453</v>
      </c>
      <c r="L681" s="8">
        <v>2.846</v>
      </c>
      <c r="M681" s="8">
        <v>-3.827</v>
      </c>
      <c r="N681" s="8">
        <v>27.475</v>
      </c>
      <c r="O681" s="8">
        <v>-0.589</v>
      </c>
      <c r="P681" s="8">
        <v>26.69</v>
      </c>
      <c r="Q681" s="8">
        <v>3.729</v>
      </c>
      <c r="R681" s="8">
        <v>23.746</v>
      </c>
      <c r="S681" s="8">
        <v>-1.864</v>
      </c>
      <c r="T681" s="8">
        <v>22.863</v>
      </c>
      <c r="U681" s="8">
        <v>2.944</v>
      </c>
      <c r="V681" s="8">
        <v>19.821</v>
      </c>
      <c r="W681" s="8">
        <v>-2.944</v>
      </c>
      <c r="X681" s="8">
        <v>18.938</v>
      </c>
      <c r="Y681" s="8">
        <v>2.453</v>
      </c>
      <c r="Z681" s="8">
        <v>2.865</v>
      </c>
      <c r="AA681" s="8">
        <v>2.748</v>
      </c>
      <c r="AB681" s="8">
        <v>7.556</v>
      </c>
      <c r="AC681" s="8">
        <v>-3.434</v>
      </c>
      <c r="AD681" s="8">
        <v>7.85</v>
      </c>
      <c r="AE681" s="8">
        <v>1.766</v>
      </c>
      <c r="AF681" s="8">
        <v>11.481</v>
      </c>
      <c r="AG681" s="8">
        <v>-3.434</v>
      </c>
      <c r="AH681" s="8">
        <v>11.775</v>
      </c>
      <c r="AI681" s="8">
        <v>1.374</v>
      </c>
      <c r="AJ681" s="8">
        <v>16.623</v>
      </c>
      <c r="AK681" s="8">
        <v>-3.434</v>
      </c>
      <c r="AL681" s="8">
        <v>16.495</v>
      </c>
      <c r="AM681" s="8">
        <v>1.668</v>
      </c>
      <c r="AN681" s="8">
        <v>31.086</v>
      </c>
      <c r="AO681" s="8">
        <v>0.294</v>
      </c>
      <c r="AP681" s="8">
        <v>30.615</v>
      </c>
      <c r="AQ681" s="8">
        <v>4.416</v>
      </c>
      <c r="AR681" s="8"/>
      <c r="AS681" s="8"/>
      <c r="AT681" s="8"/>
      <c r="AU681" s="8"/>
      <c r="AV681" s="8"/>
      <c r="AW681" s="8"/>
      <c r="AX681" s="8"/>
      <c r="AY681" s="8"/>
    </row>
    <row r="682">
      <c r="A682" s="8" t="s">
        <v>728</v>
      </c>
      <c r="B682" s="8">
        <v>636.0</v>
      </c>
      <c r="C682" s="8" t="s">
        <v>69</v>
      </c>
      <c r="D682" s="8">
        <v>48.28</v>
      </c>
      <c r="E682" s="8" t="s">
        <v>51</v>
      </c>
      <c r="F682" s="8">
        <v>-0.914</v>
      </c>
      <c r="G682" s="8">
        <v>4.606</v>
      </c>
      <c r="H682" s="8">
        <v>16.9</v>
      </c>
      <c r="I682" s="8">
        <v>-0.881</v>
      </c>
      <c r="J682" s="8">
        <v>33.19</v>
      </c>
      <c r="K682" s="8">
        <v>0.361</v>
      </c>
      <c r="L682" s="8">
        <v>2.642</v>
      </c>
      <c r="M682" s="8">
        <v>-1.874</v>
      </c>
      <c r="N682" s="8">
        <v>30.515</v>
      </c>
      <c r="O682" s="8">
        <v>-1.705</v>
      </c>
      <c r="P682" s="8">
        <v>30.176</v>
      </c>
      <c r="Q682" s="8">
        <v>2.247</v>
      </c>
      <c r="R682" s="8">
        <v>26.112</v>
      </c>
      <c r="S682" s="8">
        <v>-2.517</v>
      </c>
      <c r="T682" s="8">
        <v>25.773</v>
      </c>
      <c r="U682" s="8">
        <v>2.359</v>
      </c>
      <c r="V682" s="8">
        <v>21.709</v>
      </c>
      <c r="W682" s="8">
        <v>-2.946</v>
      </c>
      <c r="X682" s="8">
        <v>21.258</v>
      </c>
      <c r="Y682" s="8">
        <v>2.247</v>
      </c>
      <c r="Z682" s="8">
        <v>2.788</v>
      </c>
      <c r="AA682" s="8">
        <v>4.448</v>
      </c>
      <c r="AB682" s="8">
        <v>7.372</v>
      </c>
      <c r="AC682" s="8">
        <v>-2.382</v>
      </c>
      <c r="AD682" s="8">
        <v>8.162</v>
      </c>
      <c r="AE682" s="8">
        <v>2.359</v>
      </c>
      <c r="AF682" s="8">
        <v>12.0</v>
      </c>
      <c r="AG682" s="8">
        <v>-2.834</v>
      </c>
      <c r="AH682" s="8">
        <v>12.238</v>
      </c>
      <c r="AI682" s="8">
        <v>1.851</v>
      </c>
      <c r="AJ682" s="8">
        <v>16.889</v>
      </c>
      <c r="AK682" s="8">
        <v>-3.579</v>
      </c>
      <c r="AL682" s="8">
        <v>16.313</v>
      </c>
      <c r="AM682" s="8">
        <v>1.592</v>
      </c>
      <c r="AN682" s="8">
        <v>33.021</v>
      </c>
      <c r="AO682" s="8">
        <v>-1.468</v>
      </c>
      <c r="AP682" s="8">
        <v>33.834</v>
      </c>
      <c r="AQ682" s="8">
        <v>2.879</v>
      </c>
      <c r="AR682" s="8"/>
      <c r="AS682" s="8"/>
      <c r="AT682" s="8"/>
      <c r="AU682" s="8"/>
      <c r="AV682" s="8"/>
      <c r="AW682" s="8"/>
      <c r="AX682" s="8"/>
      <c r="AY682" s="8"/>
    </row>
    <row r="683">
      <c r="A683" s="8" t="s">
        <v>729</v>
      </c>
      <c r="B683" s="8">
        <v>732.0</v>
      </c>
      <c r="C683" s="8" t="s">
        <v>69</v>
      </c>
      <c r="D683" s="8">
        <v>48.28</v>
      </c>
      <c r="E683" s="8" t="s">
        <v>51</v>
      </c>
      <c r="F683" s="8">
        <v>-0.329</v>
      </c>
      <c r="G683" s="8">
        <v>3.593</v>
      </c>
      <c r="H683" s="8">
        <v>17.082</v>
      </c>
      <c r="I683" s="8">
        <v>-2.29</v>
      </c>
      <c r="J683" s="8">
        <v>33.473</v>
      </c>
      <c r="K683" s="8">
        <v>-0.635</v>
      </c>
      <c r="L683" s="8">
        <v>2.607</v>
      </c>
      <c r="M683" s="8">
        <v>-3.083</v>
      </c>
      <c r="N683" s="8">
        <v>30.605</v>
      </c>
      <c r="O683" s="8">
        <v>-2.856</v>
      </c>
      <c r="P683" s="8">
        <v>30.265</v>
      </c>
      <c r="Q683" s="8">
        <v>1.111</v>
      </c>
      <c r="R683" s="8">
        <v>26.298</v>
      </c>
      <c r="S683" s="8">
        <v>-3.741</v>
      </c>
      <c r="T683" s="8">
        <v>25.958</v>
      </c>
      <c r="U683" s="8">
        <v>1.111</v>
      </c>
      <c r="V683" s="8">
        <v>21.99</v>
      </c>
      <c r="W683" s="8">
        <v>-4.217</v>
      </c>
      <c r="X683" s="8">
        <v>21.65</v>
      </c>
      <c r="Y683" s="8">
        <v>1.134</v>
      </c>
      <c r="Z683" s="8">
        <v>3.287</v>
      </c>
      <c r="AA683" s="8">
        <v>3.151</v>
      </c>
      <c r="AB683" s="8">
        <v>7.481</v>
      </c>
      <c r="AC683" s="8">
        <v>-3.537</v>
      </c>
      <c r="AD683" s="8">
        <v>8.048</v>
      </c>
      <c r="AE683" s="8">
        <v>1.224</v>
      </c>
      <c r="AF683" s="8">
        <v>12.355</v>
      </c>
      <c r="AG683" s="8">
        <v>-3.99</v>
      </c>
      <c r="AH683" s="8">
        <v>12.922</v>
      </c>
      <c r="AI683" s="8">
        <v>0.635</v>
      </c>
      <c r="AJ683" s="8">
        <v>16.459</v>
      </c>
      <c r="AK683" s="8">
        <v>-4.783</v>
      </c>
      <c r="AL683" s="8">
        <v>15.96</v>
      </c>
      <c r="AM683" s="8">
        <v>0.385</v>
      </c>
      <c r="AN683" s="8">
        <v>33.133</v>
      </c>
      <c r="AO683" s="8">
        <v>-2.652</v>
      </c>
      <c r="AP683" s="8">
        <v>33.847</v>
      </c>
      <c r="AQ683" s="8">
        <v>1.644</v>
      </c>
      <c r="AR683" s="8"/>
      <c r="AS683" s="8"/>
      <c r="AT683" s="8"/>
      <c r="AU683" s="8"/>
      <c r="AV683" s="8"/>
      <c r="AW683" s="8"/>
      <c r="AX683" s="8"/>
      <c r="AY683" s="8"/>
    </row>
    <row r="684">
      <c r="A684" s="8" t="s">
        <v>730</v>
      </c>
      <c r="B684" s="8">
        <v>420.0</v>
      </c>
      <c r="C684" s="8" t="s">
        <v>69</v>
      </c>
      <c r="D684" s="8">
        <v>49.3</v>
      </c>
      <c r="E684" s="8" t="s">
        <v>51</v>
      </c>
      <c r="F684" s="8">
        <v>-1.793</v>
      </c>
      <c r="G684" s="8">
        <v>3.835</v>
      </c>
      <c r="H684" s="8">
        <v>15.405</v>
      </c>
      <c r="I684" s="8">
        <v>-0.054</v>
      </c>
      <c r="J684" s="8">
        <v>29.815</v>
      </c>
      <c r="K684" s="8">
        <v>1.21</v>
      </c>
      <c r="L684" s="8">
        <v>1.912</v>
      </c>
      <c r="M684" s="8">
        <v>-2.333</v>
      </c>
      <c r="N684" s="8">
        <v>26.294</v>
      </c>
      <c r="O684" s="8">
        <v>-0.767</v>
      </c>
      <c r="P684" s="8">
        <v>26.078</v>
      </c>
      <c r="Q684" s="8">
        <v>2.798</v>
      </c>
      <c r="R684" s="8">
        <v>21.303</v>
      </c>
      <c r="S684" s="8">
        <v>-1.826</v>
      </c>
      <c r="T684" s="8">
        <v>18.969</v>
      </c>
      <c r="U684" s="8">
        <v>2.798</v>
      </c>
      <c r="V684" s="8">
        <v>16.15</v>
      </c>
      <c r="W684" s="8">
        <v>-3.068</v>
      </c>
      <c r="X684" s="8">
        <v>15.113</v>
      </c>
      <c r="Y684" s="8">
        <v>2.441</v>
      </c>
      <c r="Z684" s="8">
        <v>1.35</v>
      </c>
      <c r="AA684" s="8">
        <v>4.04</v>
      </c>
      <c r="AB684" s="8">
        <v>5.445</v>
      </c>
      <c r="AC684" s="8">
        <v>-2.387</v>
      </c>
      <c r="AD684" s="8">
        <v>5.012</v>
      </c>
      <c r="AE684" s="8">
        <v>3.014</v>
      </c>
      <c r="AF684" s="8">
        <v>8.966</v>
      </c>
      <c r="AG684" s="8">
        <v>-2.539</v>
      </c>
      <c r="AH684" s="8">
        <v>8.469</v>
      </c>
      <c r="AI684" s="8">
        <v>2.258</v>
      </c>
      <c r="AJ684" s="8">
        <v>12.726</v>
      </c>
      <c r="AK684" s="8">
        <v>-2.949</v>
      </c>
      <c r="AL684" s="8">
        <v>12.142</v>
      </c>
      <c r="AM684" s="8">
        <v>2.15</v>
      </c>
      <c r="AN684" s="8">
        <v>30.269</v>
      </c>
      <c r="AO684" s="8">
        <v>0.162</v>
      </c>
      <c r="AP684" s="8">
        <v>30.161</v>
      </c>
      <c r="AQ684" s="8">
        <v>2.96</v>
      </c>
      <c r="AR684" s="8"/>
      <c r="AS684" s="8"/>
      <c r="AT684" s="8"/>
      <c r="AU684" s="8"/>
      <c r="AV684" s="8"/>
      <c r="AW684" s="8"/>
      <c r="AX684" s="8"/>
      <c r="AY684" s="8"/>
    </row>
    <row r="685">
      <c r="A685" s="8" t="s">
        <v>731</v>
      </c>
      <c r="B685" s="8">
        <v>1021.0</v>
      </c>
      <c r="C685" s="8" t="s">
        <v>69</v>
      </c>
      <c r="D685" s="8">
        <v>49.3</v>
      </c>
      <c r="E685" s="8" t="s">
        <v>45</v>
      </c>
      <c r="F685" s="8">
        <v>-0.326</v>
      </c>
      <c r="G685" s="8">
        <v>3.828</v>
      </c>
      <c r="H685" s="8">
        <v>16.341</v>
      </c>
      <c r="I685" s="8">
        <v>-0.705</v>
      </c>
      <c r="J685" s="8">
        <v>29.474</v>
      </c>
      <c r="K685" s="8">
        <v>-0.547</v>
      </c>
      <c r="L685" s="8">
        <v>1.525</v>
      </c>
      <c r="M685" s="8">
        <v>-2.429</v>
      </c>
      <c r="N685" s="8">
        <v>25.478</v>
      </c>
      <c r="O685" s="8">
        <v>-3.176</v>
      </c>
      <c r="P685" s="8">
        <v>24.953</v>
      </c>
      <c r="Q685" s="8">
        <v>0.715</v>
      </c>
      <c r="R685" s="8">
        <v>20.431</v>
      </c>
      <c r="S685" s="8">
        <v>-3.807</v>
      </c>
      <c r="T685" s="8">
        <v>19.579</v>
      </c>
      <c r="U685" s="8">
        <v>1.157</v>
      </c>
      <c r="V685" s="8">
        <v>16.751</v>
      </c>
      <c r="W685" s="8">
        <v>-4.385</v>
      </c>
      <c r="X685" s="8">
        <v>15.973</v>
      </c>
      <c r="Y685" s="8">
        <v>0.82</v>
      </c>
      <c r="Z685" s="8">
        <v>2.282</v>
      </c>
      <c r="AA685" s="8">
        <v>3.407</v>
      </c>
      <c r="AB685" s="8">
        <v>6.13</v>
      </c>
      <c r="AC685" s="8">
        <v>-3.281</v>
      </c>
      <c r="AD685" s="8">
        <v>6.151</v>
      </c>
      <c r="AE685" s="8">
        <v>2.177</v>
      </c>
      <c r="AF685" s="8">
        <v>9.811</v>
      </c>
      <c r="AG685" s="8">
        <v>-3.596</v>
      </c>
      <c r="AH685" s="8">
        <v>10.021</v>
      </c>
      <c r="AI685" s="8">
        <v>1.556</v>
      </c>
      <c r="AJ685" s="8">
        <v>13.701</v>
      </c>
      <c r="AK685" s="8">
        <v>-4.017</v>
      </c>
      <c r="AL685" s="8">
        <v>13.491</v>
      </c>
      <c r="AM685" s="8">
        <v>0.82</v>
      </c>
      <c r="AN685" s="8">
        <v>29.895</v>
      </c>
      <c r="AO685" s="8">
        <v>-2.334</v>
      </c>
      <c r="AP685" s="8">
        <v>29.159</v>
      </c>
      <c r="AQ685" s="8">
        <v>1.346</v>
      </c>
      <c r="AR685" s="8"/>
      <c r="AS685" s="8"/>
      <c r="AT685" s="8"/>
      <c r="AU685" s="8"/>
      <c r="AV685" s="8"/>
      <c r="AW685" s="8"/>
      <c r="AX685" s="8"/>
      <c r="AY685" s="8"/>
    </row>
    <row r="686">
      <c r="A686" s="8" t="s">
        <v>732</v>
      </c>
      <c r="B686" s="8">
        <v>1033.0</v>
      </c>
      <c r="C686" s="8" t="s">
        <v>69</v>
      </c>
      <c r="D686" s="8">
        <v>49.3</v>
      </c>
      <c r="E686" s="8" t="s">
        <v>45</v>
      </c>
      <c r="F686" s="8">
        <v>-1.929</v>
      </c>
      <c r="G686" s="8">
        <v>3.902</v>
      </c>
      <c r="H686" s="8">
        <v>17.139</v>
      </c>
      <c r="I686" s="8">
        <v>1.433</v>
      </c>
      <c r="J686" s="8">
        <v>31.423</v>
      </c>
      <c r="K686" s="8">
        <v>1.532</v>
      </c>
      <c r="L686" s="8">
        <v>2.8</v>
      </c>
      <c r="M686" s="8">
        <v>-1.752</v>
      </c>
      <c r="N686" s="8">
        <v>28.16</v>
      </c>
      <c r="O686" s="8">
        <v>-0.551</v>
      </c>
      <c r="P686" s="8">
        <v>28.271</v>
      </c>
      <c r="Q686" s="8">
        <v>3.196</v>
      </c>
      <c r="R686" s="8">
        <v>24.413</v>
      </c>
      <c r="S686" s="8">
        <v>-0.992</v>
      </c>
      <c r="T686" s="8">
        <v>24.523</v>
      </c>
      <c r="U686" s="8">
        <v>3.307</v>
      </c>
      <c r="V686" s="8">
        <v>20.666</v>
      </c>
      <c r="W686" s="8">
        <v>-1.102</v>
      </c>
      <c r="X686" s="8">
        <v>20.776</v>
      </c>
      <c r="Y686" s="8">
        <v>3.417</v>
      </c>
      <c r="Z686" s="8">
        <v>1.124</v>
      </c>
      <c r="AA686" s="8">
        <v>4.563</v>
      </c>
      <c r="AB686" s="8">
        <v>8.762</v>
      </c>
      <c r="AC686" s="8">
        <v>-1.543</v>
      </c>
      <c r="AD686" s="8">
        <v>6.811</v>
      </c>
      <c r="AE686" s="8">
        <v>3.284</v>
      </c>
      <c r="AF686" s="8">
        <v>12.895</v>
      </c>
      <c r="AG686" s="8">
        <v>-1.598</v>
      </c>
      <c r="AH686" s="8">
        <v>12.84</v>
      </c>
      <c r="AI686" s="8">
        <v>3.307</v>
      </c>
      <c r="AJ686" s="8">
        <v>15.794</v>
      </c>
      <c r="AK686" s="8">
        <v>-1.135</v>
      </c>
      <c r="AL686" s="8">
        <v>15.893</v>
      </c>
      <c r="AM686" s="8">
        <v>3.053</v>
      </c>
      <c r="AN686" s="8">
        <v>30.971</v>
      </c>
      <c r="AO686" s="8">
        <v>-0.694</v>
      </c>
      <c r="AP686" s="8">
        <v>31.754</v>
      </c>
      <c r="AQ686" s="8">
        <v>3.428</v>
      </c>
      <c r="AR686" s="8"/>
      <c r="AS686" s="8"/>
      <c r="AT686" s="8"/>
      <c r="AU686" s="8"/>
      <c r="AV686" s="8"/>
      <c r="AW686" s="8"/>
      <c r="AX686" s="8"/>
      <c r="AY686" s="8"/>
    </row>
    <row r="687">
      <c r="A687" s="8" t="s">
        <v>733</v>
      </c>
      <c r="B687" s="8">
        <v>1038.0</v>
      </c>
      <c r="C687" s="8" t="s">
        <v>69</v>
      </c>
      <c r="D687" s="8">
        <v>49.3</v>
      </c>
      <c r="E687" s="8" t="s">
        <v>45</v>
      </c>
      <c r="F687" s="8">
        <v>-0.022</v>
      </c>
      <c r="G687" s="8">
        <v>3.573</v>
      </c>
      <c r="H687" s="8">
        <v>18.139</v>
      </c>
      <c r="I687" s="8">
        <v>0.054</v>
      </c>
      <c r="J687" s="8">
        <v>33.751</v>
      </c>
      <c r="K687" s="8">
        <v>-0.556</v>
      </c>
      <c r="L687" s="8">
        <v>4.478</v>
      </c>
      <c r="M687" s="8">
        <v>-2.364</v>
      </c>
      <c r="N687" s="8">
        <v>30.014</v>
      </c>
      <c r="O687" s="8">
        <v>-2.669</v>
      </c>
      <c r="P687" s="8">
        <v>30.341</v>
      </c>
      <c r="Q687" s="8">
        <v>1.144</v>
      </c>
      <c r="R687" s="8">
        <v>25.983</v>
      </c>
      <c r="S687" s="8">
        <v>-2.56</v>
      </c>
      <c r="T687" s="8">
        <v>26.419</v>
      </c>
      <c r="U687" s="8">
        <v>1.689</v>
      </c>
      <c r="V687" s="8">
        <v>22.061</v>
      </c>
      <c r="W687" s="8">
        <v>-2.342</v>
      </c>
      <c r="X687" s="8">
        <v>22.497</v>
      </c>
      <c r="Y687" s="8">
        <v>2.015</v>
      </c>
      <c r="Z687" s="8">
        <v>3.323</v>
      </c>
      <c r="AA687" s="8">
        <v>4.194</v>
      </c>
      <c r="AB687" s="8">
        <v>10.077</v>
      </c>
      <c r="AC687" s="8">
        <v>-2.233</v>
      </c>
      <c r="AD687" s="8">
        <v>10.186</v>
      </c>
      <c r="AE687" s="8">
        <v>2.778</v>
      </c>
      <c r="AF687" s="8">
        <v>14.217</v>
      </c>
      <c r="AG687" s="8">
        <v>-2.233</v>
      </c>
      <c r="AH687" s="8">
        <v>14.326</v>
      </c>
      <c r="AI687" s="8">
        <v>2.669</v>
      </c>
      <c r="AJ687" s="8">
        <v>17.921</v>
      </c>
      <c r="AK687" s="8">
        <v>-2.015</v>
      </c>
      <c r="AL687" s="8">
        <v>18.357</v>
      </c>
      <c r="AM687" s="8">
        <v>2.124</v>
      </c>
      <c r="AN687" s="8">
        <v>33.065</v>
      </c>
      <c r="AO687" s="8">
        <v>-2.996</v>
      </c>
      <c r="AP687" s="8">
        <v>34.263</v>
      </c>
      <c r="AQ687" s="8">
        <v>1.144</v>
      </c>
      <c r="AR687" s="8"/>
      <c r="AS687" s="8"/>
      <c r="AT687" s="8"/>
      <c r="AU687" s="8"/>
      <c r="AV687" s="8"/>
      <c r="AW687" s="8"/>
      <c r="AX687" s="8"/>
      <c r="AY687" s="8"/>
    </row>
    <row r="688">
      <c r="A688" s="8" t="s">
        <v>734</v>
      </c>
      <c r="B688" s="8">
        <v>1927.0</v>
      </c>
      <c r="C688" s="8" t="s">
        <v>69</v>
      </c>
      <c r="D688" s="8">
        <v>49.3</v>
      </c>
      <c r="E688" s="8" t="s">
        <v>51</v>
      </c>
      <c r="F688" s="8">
        <v>-0.12</v>
      </c>
      <c r="G688" s="8">
        <v>3.59</v>
      </c>
      <c r="H688" s="8">
        <v>15.917</v>
      </c>
      <c r="I688" s="8">
        <v>0.12</v>
      </c>
      <c r="J688" s="8">
        <v>31.953</v>
      </c>
      <c r="K688" s="8">
        <v>1.197</v>
      </c>
      <c r="L688" s="8">
        <v>2.034</v>
      </c>
      <c r="M688" s="8">
        <v>-2.753</v>
      </c>
      <c r="N688" s="8">
        <v>28.483</v>
      </c>
      <c r="O688" s="8">
        <v>-1.556</v>
      </c>
      <c r="P688" s="8">
        <v>28.004</v>
      </c>
      <c r="Q688" s="8">
        <v>2.513</v>
      </c>
      <c r="R688" s="8">
        <v>24.294</v>
      </c>
      <c r="S688" s="8">
        <v>-2.393</v>
      </c>
      <c r="T688" s="8">
        <v>23.815</v>
      </c>
      <c r="U688" s="8">
        <v>2.034</v>
      </c>
      <c r="V688" s="8">
        <v>20.105</v>
      </c>
      <c r="W688" s="8">
        <v>-3.231</v>
      </c>
      <c r="X688" s="8">
        <v>19.387</v>
      </c>
      <c r="Y688" s="8">
        <v>2.154</v>
      </c>
      <c r="Z688" s="8">
        <v>3.71</v>
      </c>
      <c r="AA688" s="8">
        <v>2.872</v>
      </c>
      <c r="AB688" s="8">
        <v>7.659</v>
      </c>
      <c r="AC688" s="8">
        <v>-2.872</v>
      </c>
      <c r="AD688" s="8">
        <v>7.539</v>
      </c>
      <c r="AE688" s="8">
        <v>1.915</v>
      </c>
      <c r="AF688" s="8">
        <v>11.489</v>
      </c>
      <c r="AG688" s="8">
        <v>-3.59</v>
      </c>
      <c r="AH688" s="8">
        <v>11.369</v>
      </c>
      <c r="AI688" s="8">
        <v>1.556</v>
      </c>
      <c r="AJ688" s="8">
        <v>16.635</v>
      </c>
      <c r="AK688" s="8">
        <v>-3.83</v>
      </c>
      <c r="AL688" s="8">
        <v>15.558</v>
      </c>
      <c r="AM688" s="8">
        <v>1.795</v>
      </c>
      <c r="AN688" s="8">
        <v>31.594</v>
      </c>
      <c r="AO688" s="8">
        <v>-0.957</v>
      </c>
      <c r="AP688" s="8">
        <v>32.192</v>
      </c>
      <c r="AQ688" s="8">
        <v>3.351</v>
      </c>
      <c r="AR688" s="8"/>
      <c r="AS688" s="8"/>
      <c r="AT688" s="8"/>
      <c r="AU688" s="8"/>
      <c r="AV688" s="8"/>
      <c r="AW688" s="8"/>
      <c r="AX688" s="8"/>
      <c r="AY688" s="8"/>
    </row>
    <row r="689">
      <c r="A689" s="42" t="s">
        <v>735</v>
      </c>
      <c r="B689" s="43">
        <v>994.0</v>
      </c>
      <c r="C689" s="42" t="s">
        <v>69</v>
      </c>
      <c r="D689" s="44">
        <v>51.17</v>
      </c>
      <c r="E689" s="42" t="s">
        <v>45</v>
      </c>
      <c r="F689" s="43">
        <v>0.202</v>
      </c>
      <c r="G689" s="43">
        <v>2.326</v>
      </c>
      <c r="H689" s="43">
        <v>15.976</v>
      </c>
      <c r="I689" s="43">
        <v>-1.921</v>
      </c>
      <c r="J689" s="43">
        <v>31.648</v>
      </c>
      <c r="K689" s="43">
        <v>-2.123</v>
      </c>
      <c r="L689" s="43">
        <v>3.236</v>
      </c>
      <c r="M689" s="43">
        <v>-3.438</v>
      </c>
      <c r="N689" s="43">
        <v>28.008</v>
      </c>
      <c r="O689" s="43">
        <v>-4.449</v>
      </c>
      <c r="P689" s="43">
        <v>28.109</v>
      </c>
      <c r="Q689" s="43">
        <v>-0.607</v>
      </c>
      <c r="R689" s="43">
        <v>23.964</v>
      </c>
      <c r="S689" s="43">
        <v>-4.752</v>
      </c>
      <c r="T689" s="5">
        <v>24.065</v>
      </c>
      <c r="U689" s="5">
        <v>-0.303</v>
      </c>
      <c r="V689" s="5">
        <v>19.818</v>
      </c>
      <c r="W689" s="5">
        <v>-4.853</v>
      </c>
      <c r="X689" s="5">
        <v>20.02</v>
      </c>
      <c r="Y689" s="5">
        <v>0.202</v>
      </c>
      <c r="Z689" s="5">
        <v>4.146</v>
      </c>
      <c r="AA689" s="5">
        <v>1.82</v>
      </c>
      <c r="AB689" s="5">
        <v>7.583</v>
      </c>
      <c r="AC689" s="5">
        <v>-3.943</v>
      </c>
      <c r="AD689" s="5">
        <v>8.089</v>
      </c>
      <c r="AE689" s="5">
        <v>0.607</v>
      </c>
      <c r="AF689" s="5">
        <v>11.527</v>
      </c>
      <c r="AG689" s="5">
        <v>-4.348</v>
      </c>
      <c r="AH689" s="5">
        <v>12.032</v>
      </c>
      <c r="AI689" s="5">
        <v>0.101</v>
      </c>
      <c r="AJ689" s="5">
        <v>15.875</v>
      </c>
      <c r="AK689" s="5">
        <v>-4.954</v>
      </c>
      <c r="AL689" s="5">
        <v>16.077</v>
      </c>
      <c r="AM689" s="5">
        <v>0.0</v>
      </c>
      <c r="AN689" s="5">
        <v>31.041</v>
      </c>
      <c r="AO689" s="5">
        <v>-4.247</v>
      </c>
      <c r="AP689" s="5">
        <v>31.85</v>
      </c>
      <c r="AQ689" s="5">
        <v>-0.303</v>
      </c>
      <c r="AR689" s="5"/>
      <c r="AS689" s="5"/>
      <c r="AT689" s="5"/>
      <c r="AU689" s="5"/>
      <c r="AV689" s="5"/>
      <c r="AW689" s="5"/>
      <c r="AX689" s="5"/>
      <c r="AY689" s="5"/>
    </row>
    <row r="690">
      <c r="A690" s="8" t="s">
        <v>736</v>
      </c>
      <c r="B690" s="8">
        <v>1107.0</v>
      </c>
      <c r="C690" s="8" t="s">
        <v>69</v>
      </c>
      <c r="D690" s="8">
        <v>51.3</v>
      </c>
      <c r="E690" s="8" t="s">
        <v>45</v>
      </c>
      <c r="F690" s="8">
        <v>-2.075</v>
      </c>
      <c r="G690" s="8">
        <v>3.379</v>
      </c>
      <c r="H690" s="8">
        <v>17.101</v>
      </c>
      <c r="I690" s="8">
        <v>-1.835</v>
      </c>
      <c r="J690" s="8">
        <v>32.847</v>
      </c>
      <c r="K690" s="8">
        <v>0.949</v>
      </c>
      <c r="L690" s="8">
        <v>1.157</v>
      </c>
      <c r="M690" s="8">
        <v>-3.097</v>
      </c>
      <c r="N690" s="8">
        <v>28.467</v>
      </c>
      <c r="O690" s="8">
        <v>-1.877</v>
      </c>
      <c r="P690" s="8">
        <v>27.842</v>
      </c>
      <c r="Q690" s="8">
        <v>2.086</v>
      </c>
      <c r="R690" s="8">
        <v>24.484</v>
      </c>
      <c r="S690" s="8">
        <v>-2.836</v>
      </c>
      <c r="T690" s="8">
        <v>23.67</v>
      </c>
      <c r="U690" s="8">
        <v>1.877</v>
      </c>
      <c r="V690" s="8">
        <v>20.542</v>
      </c>
      <c r="W690" s="8">
        <v>-3.545</v>
      </c>
      <c r="X690" s="8">
        <v>19.812</v>
      </c>
      <c r="Y690" s="8">
        <v>1.564</v>
      </c>
      <c r="Z690" s="8">
        <v>1.387</v>
      </c>
      <c r="AA690" s="8">
        <v>3.462</v>
      </c>
      <c r="AB690" s="8">
        <v>7.508</v>
      </c>
      <c r="AC690" s="8">
        <v>-3.233</v>
      </c>
      <c r="AD690" s="8">
        <v>7.821</v>
      </c>
      <c r="AE690" s="8">
        <v>1.564</v>
      </c>
      <c r="AF690" s="8">
        <v>11.408</v>
      </c>
      <c r="AG690" s="8">
        <v>-3.441</v>
      </c>
      <c r="AH690" s="8">
        <v>11.992</v>
      </c>
      <c r="AI690" s="8">
        <v>1.147</v>
      </c>
      <c r="AJ690" s="8">
        <v>17.205</v>
      </c>
      <c r="AK690" s="8">
        <v>-4.234</v>
      </c>
      <c r="AL690" s="8">
        <v>16.684</v>
      </c>
      <c r="AM690" s="8">
        <v>0.834</v>
      </c>
      <c r="AN690" s="8">
        <v>32.847</v>
      </c>
      <c r="AO690" s="8">
        <v>-1.147</v>
      </c>
      <c r="AP690" s="8">
        <v>33.034</v>
      </c>
      <c r="AQ690" s="8">
        <v>3.024</v>
      </c>
      <c r="AR690" s="8"/>
      <c r="AS690" s="8"/>
      <c r="AT690" s="8"/>
      <c r="AU690" s="8"/>
      <c r="AV690" s="8"/>
      <c r="AW690" s="8"/>
      <c r="AX690" s="8"/>
      <c r="AY690" s="8"/>
    </row>
    <row r="691">
      <c r="A691" s="8" t="s">
        <v>737</v>
      </c>
      <c r="B691" s="8">
        <v>1137.0</v>
      </c>
      <c r="C691" s="8" t="s">
        <v>69</v>
      </c>
      <c r="D691" s="8">
        <v>51.3</v>
      </c>
      <c r="E691" s="8" t="s">
        <v>45</v>
      </c>
      <c r="F691" s="8">
        <v>-0.813</v>
      </c>
      <c r="G691" s="8">
        <v>3.392</v>
      </c>
      <c r="H691" s="8">
        <v>14.658</v>
      </c>
      <c r="I691" s="8">
        <v>-0.129</v>
      </c>
      <c r="J691" s="8">
        <v>27.44</v>
      </c>
      <c r="K691" s="8">
        <v>1.636</v>
      </c>
      <c r="L691" s="8">
        <v>2.079</v>
      </c>
      <c r="M691" s="8">
        <v>-1.58</v>
      </c>
      <c r="N691" s="8">
        <v>24.935</v>
      </c>
      <c r="O691" s="8">
        <v>-0.573</v>
      </c>
      <c r="P691" s="8">
        <v>25.157</v>
      </c>
      <c r="Q691" s="8">
        <v>2.884</v>
      </c>
      <c r="R691" s="8">
        <v>21.46</v>
      </c>
      <c r="S691" s="8">
        <v>-1.211</v>
      </c>
      <c r="T691" s="8">
        <v>21.525</v>
      </c>
      <c r="U691" s="8">
        <v>2.495</v>
      </c>
      <c r="V691" s="8">
        <v>17.643</v>
      </c>
      <c r="W691" s="8">
        <v>-1.913</v>
      </c>
      <c r="X691" s="8">
        <v>17.218</v>
      </c>
      <c r="Y691" s="8">
        <v>2.153</v>
      </c>
      <c r="Z691" s="8">
        <v>2.07</v>
      </c>
      <c r="AA691" s="8">
        <v>3.447</v>
      </c>
      <c r="AB691" s="8">
        <v>6.867</v>
      </c>
      <c r="AC691" s="8">
        <v>-1.858</v>
      </c>
      <c r="AD691" s="8">
        <v>6.987</v>
      </c>
      <c r="AE691" s="8">
        <v>1.996</v>
      </c>
      <c r="AF691" s="8">
        <v>9.75</v>
      </c>
      <c r="AG691" s="8">
        <v>-1.885</v>
      </c>
      <c r="AH691" s="8">
        <v>10.259</v>
      </c>
      <c r="AI691" s="8">
        <v>1.738</v>
      </c>
      <c r="AJ691" s="8">
        <v>14.723</v>
      </c>
      <c r="AK691" s="8">
        <v>-2.551</v>
      </c>
      <c r="AL691" s="8">
        <v>14.242</v>
      </c>
      <c r="AM691" s="8">
        <v>1.636</v>
      </c>
      <c r="AN691" s="8">
        <v>27.348</v>
      </c>
      <c r="AO691" s="8">
        <v>-0.018</v>
      </c>
      <c r="AP691" s="8">
        <v>27.551</v>
      </c>
      <c r="AQ691" s="8">
        <v>3.355</v>
      </c>
      <c r="AR691" s="8"/>
      <c r="AS691" s="8"/>
      <c r="AT691" s="8"/>
      <c r="AU691" s="8"/>
      <c r="AV691" s="8"/>
      <c r="AW691" s="8"/>
      <c r="AX691" s="8"/>
      <c r="AY691" s="8"/>
    </row>
    <row r="692">
      <c r="A692" s="8" t="s">
        <v>738</v>
      </c>
      <c r="B692" s="8">
        <v>1198.0</v>
      </c>
      <c r="C692" s="8" t="s">
        <v>69</v>
      </c>
      <c r="D692" s="8">
        <v>51.3</v>
      </c>
      <c r="E692" s="8" t="s">
        <v>45</v>
      </c>
      <c r="F692" s="8">
        <v>-0.222</v>
      </c>
      <c r="G692" s="8">
        <v>3.106</v>
      </c>
      <c r="H692" s="8">
        <v>17.303</v>
      </c>
      <c r="I692" s="8">
        <v>-1.996</v>
      </c>
      <c r="J692" s="8">
        <v>34.161</v>
      </c>
      <c r="K692" s="8">
        <v>-1.442</v>
      </c>
      <c r="L692" s="8">
        <v>2.174</v>
      </c>
      <c r="M692" s="8">
        <v>-4.326</v>
      </c>
      <c r="N692" s="8">
        <v>29.947</v>
      </c>
      <c r="O692" s="8">
        <v>-3.106</v>
      </c>
      <c r="P692" s="8">
        <v>29.836</v>
      </c>
      <c r="Q692" s="8">
        <v>0.776</v>
      </c>
      <c r="R692" s="8">
        <v>25.732</v>
      </c>
      <c r="S692" s="8">
        <v>-3.882</v>
      </c>
      <c r="T692" s="8">
        <v>25.621</v>
      </c>
      <c r="U692" s="8">
        <v>0.776</v>
      </c>
      <c r="V692" s="8">
        <v>21.517</v>
      </c>
      <c r="W692" s="8">
        <v>-4.547</v>
      </c>
      <c r="X692" s="8">
        <v>21.406</v>
      </c>
      <c r="Y692" s="8">
        <v>0.555</v>
      </c>
      <c r="Z692" s="8">
        <v>3.327</v>
      </c>
      <c r="AA692" s="8">
        <v>2.884</v>
      </c>
      <c r="AB692" s="8">
        <v>5.124</v>
      </c>
      <c r="AC692" s="8">
        <v>-3.106</v>
      </c>
      <c r="AD692" s="8">
        <v>6.267</v>
      </c>
      <c r="AE692" s="8">
        <v>1.963</v>
      </c>
      <c r="AF692" s="8">
        <v>12.644</v>
      </c>
      <c r="AG692" s="8">
        <v>-3.882</v>
      </c>
      <c r="AH692" s="8">
        <v>13.088</v>
      </c>
      <c r="AI692" s="8">
        <v>0.555</v>
      </c>
      <c r="AJ692" s="8">
        <v>18.19</v>
      </c>
      <c r="AK692" s="8">
        <v>-4.991</v>
      </c>
      <c r="AL692" s="8">
        <v>18.19</v>
      </c>
      <c r="AM692" s="8">
        <v>0.222</v>
      </c>
      <c r="AN692" s="8">
        <v>34.161</v>
      </c>
      <c r="AO692" s="8">
        <v>-2.662</v>
      </c>
      <c r="AP692" s="8">
        <v>34.272</v>
      </c>
      <c r="AQ692" s="8">
        <v>1.109</v>
      </c>
      <c r="AR692" s="8"/>
      <c r="AS692" s="8"/>
      <c r="AT692" s="8"/>
      <c r="AU692" s="8"/>
      <c r="AV692" s="8"/>
      <c r="AW692" s="8"/>
      <c r="AX692" s="8"/>
      <c r="AY692" s="8"/>
    </row>
    <row r="693">
      <c r="A693" s="42" t="s">
        <v>739</v>
      </c>
      <c r="B693" s="43">
        <v>1753.0</v>
      </c>
      <c r="C693" s="42" t="s">
        <v>69</v>
      </c>
      <c r="D693" s="44">
        <v>52.28</v>
      </c>
      <c r="E693" s="42" t="s">
        <v>51</v>
      </c>
      <c r="F693" s="43">
        <v>-0.553</v>
      </c>
      <c r="G693" s="43">
        <v>3.539</v>
      </c>
      <c r="H693" s="43">
        <v>14.929</v>
      </c>
      <c r="I693" s="43">
        <v>-3.096</v>
      </c>
      <c r="J693" s="43">
        <v>31.184</v>
      </c>
      <c r="K693" s="43">
        <v>-2.212</v>
      </c>
      <c r="L693" s="43">
        <v>1.769</v>
      </c>
      <c r="M693" s="43">
        <v>-3.539</v>
      </c>
      <c r="N693" s="43">
        <v>26.872</v>
      </c>
      <c r="O693" s="43">
        <v>-5.087</v>
      </c>
      <c r="P693" s="43">
        <v>26.761</v>
      </c>
      <c r="Q693" s="43">
        <v>-0.111</v>
      </c>
      <c r="R693" s="43">
        <v>23.333</v>
      </c>
      <c r="S693" s="43">
        <v>-5.529</v>
      </c>
      <c r="T693" s="5">
        <v>22.669</v>
      </c>
      <c r="U693" s="5">
        <v>0.0</v>
      </c>
      <c r="V693" s="5">
        <v>19.131</v>
      </c>
      <c r="W693" s="5">
        <v>-5.861</v>
      </c>
      <c r="X693" s="5">
        <v>19.02</v>
      </c>
      <c r="Y693" s="5">
        <v>0.442</v>
      </c>
      <c r="Z693" s="5">
        <v>2.765</v>
      </c>
      <c r="AA693" s="5">
        <v>2.765</v>
      </c>
      <c r="AB693" s="5">
        <v>5.971</v>
      </c>
      <c r="AC693" s="5">
        <v>-4.092</v>
      </c>
      <c r="AD693" s="5">
        <v>6.635</v>
      </c>
      <c r="AE693" s="5">
        <v>1.106</v>
      </c>
      <c r="AF693" s="5">
        <v>10.174</v>
      </c>
      <c r="AG693" s="5">
        <v>-5.087</v>
      </c>
      <c r="AH693" s="5">
        <v>11.169</v>
      </c>
      <c r="AI693" s="5">
        <v>0.332</v>
      </c>
      <c r="AJ693" s="5">
        <v>15.26</v>
      </c>
      <c r="AK693" s="5">
        <v>-6.303</v>
      </c>
      <c r="AL693" s="5">
        <v>15.15</v>
      </c>
      <c r="AM693" s="5">
        <v>0.111</v>
      </c>
      <c r="AN693" s="5">
        <v>31.406</v>
      </c>
      <c r="AO693" s="5">
        <v>-4.423</v>
      </c>
      <c r="AP693" s="5">
        <v>30.853</v>
      </c>
      <c r="AQ693" s="5">
        <v>0.111</v>
      </c>
      <c r="AR693" s="5"/>
      <c r="AS693" s="5"/>
      <c r="AT693" s="5"/>
      <c r="AU693" s="5"/>
      <c r="AV693" s="5"/>
      <c r="AW693" s="5"/>
      <c r="AX693" s="5"/>
      <c r="AY693" s="5"/>
    </row>
    <row r="694">
      <c r="A694" s="42" t="s">
        <v>740</v>
      </c>
      <c r="B694" s="43">
        <v>749.0</v>
      </c>
      <c r="C694" s="42" t="s">
        <v>69</v>
      </c>
      <c r="D694" s="44">
        <v>52.3</v>
      </c>
      <c r="E694" s="42" t="s">
        <v>51</v>
      </c>
      <c r="F694" s="43">
        <v>-0.46</v>
      </c>
      <c r="G694" s="43">
        <v>2.739</v>
      </c>
      <c r="H694" s="43">
        <v>14.55</v>
      </c>
      <c r="I694" s="43">
        <v>-1.391</v>
      </c>
      <c r="J694" s="43">
        <v>28.833</v>
      </c>
      <c r="K694" s="43">
        <v>0.342</v>
      </c>
      <c r="L694" s="43">
        <v>2.011</v>
      </c>
      <c r="M694" s="43">
        <v>-3.103</v>
      </c>
      <c r="N694" s="43">
        <v>26.083</v>
      </c>
      <c r="O694" s="43">
        <v>-2.172</v>
      </c>
      <c r="P694" s="43">
        <v>25.677</v>
      </c>
      <c r="Q694" s="43">
        <v>1.605</v>
      </c>
      <c r="R694" s="43">
        <v>22.146</v>
      </c>
      <c r="S694" s="43">
        <v>-2.889</v>
      </c>
      <c r="T694" s="5">
        <v>21.718</v>
      </c>
      <c r="U694" s="5">
        <v>1.07</v>
      </c>
      <c r="V694" s="5">
        <v>18.188</v>
      </c>
      <c r="W694" s="5">
        <v>-3.852</v>
      </c>
      <c r="X694" s="5">
        <v>17.717</v>
      </c>
      <c r="Y694" s="5">
        <v>1.091</v>
      </c>
      <c r="Z694" s="5">
        <v>2.45</v>
      </c>
      <c r="AA694" s="5">
        <v>2.236</v>
      </c>
      <c r="AB694" s="5">
        <v>6.419</v>
      </c>
      <c r="AC694" s="5">
        <v>-3.445</v>
      </c>
      <c r="AD694" s="5">
        <v>6.483</v>
      </c>
      <c r="AE694" s="5">
        <v>0.706</v>
      </c>
      <c r="AF694" s="5">
        <v>9.95</v>
      </c>
      <c r="AG694" s="5">
        <v>-3.745</v>
      </c>
      <c r="AH694" s="5">
        <v>10.485</v>
      </c>
      <c r="AI694" s="5">
        <v>0.428</v>
      </c>
      <c r="AJ694" s="5">
        <v>14.539</v>
      </c>
      <c r="AK694" s="5">
        <v>-4.643</v>
      </c>
      <c r="AL694" s="5">
        <v>14.015</v>
      </c>
      <c r="AM694" s="5">
        <v>0.321</v>
      </c>
      <c r="AN694" s="5">
        <v>28.523</v>
      </c>
      <c r="AO694" s="5">
        <v>-1.862</v>
      </c>
      <c r="AP694" s="5">
        <v>29.271</v>
      </c>
      <c r="AQ694" s="5">
        <v>2.011</v>
      </c>
      <c r="AR694" s="5"/>
      <c r="AS694" s="5"/>
      <c r="AT694" s="5"/>
      <c r="AU694" s="5"/>
      <c r="AV694" s="5"/>
      <c r="AW694" s="5"/>
      <c r="AX694" s="5"/>
      <c r="AY694" s="5"/>
    </row>
    <row r="695">
      <c r="A695" s="42" t="s">
        <v>741</v>
      </c>
      <c r="B695" s="43">
        <v>777.0</v>
      </c>
      <c r="C695" s="42" t="s">
        <v>69</v>
      </c>
      <c r="D695" s="44">
        <v>52.3</v>
      </c>
      <c r="E695" s="42" t="s">
        <v>51</v>
      </c>
      <c r="F695" s="43">
        <v>-0.232</v>
      </c>
      <c r="G695" s="43">
        <v>1.504</v>
      </c>
      <c r="H695" s="43">
        <v>7.402</v>
      </c>
      <c r="I695" s="43">
        <v>-0.69</v>
      </c>
      <c r="J695" s="43">
        <v>14.341</v>
      </c>
      <c r="K695" s="43">
        <v>0.14</v>
      </c>
      <c r="L695" s="43">
        <v>1.024</v>
      </c>
      <c r="M695" s="43">
        <v>-1.456</v>
      </c>
      <c r="N695" s="43">
        <v>13.015</v>
      </c>
      <c r="O695" s="43">
        <v>-1.094</v>
      </c>
      <c r="P695" s="43">
        <v>12.761</v>
      </c>
      <c r="Q695" s="43">
        <v>0.927</v>
      </c>
      <c r="R695" s="43">
        <v>10.982</v>
      </c>
      <c r="S695" s="43">
        <v>-1.418</v>
      </c>
      <c r="T695" s="5">
        <v>10.729</v>
      </c>
      <c r="U695" s="5">
        <v>0.679</v>
      </c>
      <c r="V695" s="5">
        <v>8.934</v>
      </c>
      <c r="W695" s="5">
        <v>-1.795</v>
      </c>
      <c r="X695" s="5">
        <v>8.664</v>
      </c>
      <c r="Y695" s="5">
        <v>0.631</v>
      </c>
      <c r="Z695" s="5">
        <v>1.019</v>
      </c>
      <c r="AA695" s="5">
        <v>1.299</v>
      </c>
      <c r="AB695" s="5">
        <v>2.949</v>
      </c>
      <c r="AC695" s="5">
        <v>-1.585</v>
      </c>
      <c r="AD695" s="5">
        <v>3.327</v>
      </c>
      <c r="AE695" s="5">
        <v>0.491</v>
      </c>
      <c r="AF695" s="5">
        <v>5.036</v>
      </c>
      <c r="AG695" s="5">
        <v>-1.736</v>
      </c>
      <c r="AH695" s="5">
        <v>5.16</v>
      </c>
      <c r="AI695" s="5">
        <v>0.307</v>
      </c>
      <c r="AJ695" s="5">
        <v>7.359</v>
      </c>
      <c r="AK695" s="5">
        <v>-2.194</v>
      </c>
      <c r="AL695" s="5">
        <v>7.171</v>
      </c>
      <c r="AM695" s="5">
        <v>0.313</v>
      </c>
      <c r="AN695" s="5">
        <v>14.325</v>
      </c>
      <c r="AO695" s="5">
        <v>-0.771</v>
      </c>
      <c r="AP695" s="5">
        <v>14.524</v>
      </c>
      <c r="AQ695" s="5">
        <v>1.094</v>
      </c>
      <c r="AR695" s="5"/>
      <c r="AS695" s="5"/>
      <c r="AT695" s="5"/>
      <c r="AU695" s="5"/>
      <c r="AV695" s="5"/>
      <c r="AW695" s="5"/>
      <c r="AX695" s="5"/>
      <c r="AY695" s="5"/>
    </row>
    <row r="696">
      <c r="A696" s="8" t="s">
        <v>742</v>
      </c>
      <c r="B696" s="8">
        <v>410.0</v>
      </c>
      <c r="C696" s="8" t="s">
        <v>69</v>
      </c>
      <c r="D696" s="8">
        <v>53.27</v>
      </c>
      <c r="E696" s="8" t="s">
        <v>45</v>
      </c>
      <c r="F696" s="8">
        <v>0.861</v>
      </c>
      <c r="G696" s="8">
        <v>2.953</v>
      </c>
      <c r="H696" s="8">
        <v>16.857</v>
      </c>
      <c r="I696" s="8">
        <v>-0.984</v>
      </c>
      <c r="J696" s="8">
        <v>31.254</v>
      </c>
      <c r="K696" s="8">
        <v>0.0</v>
      </c>
      <c r="L696" s="8">
        <v>2.215</v>
      </c>
      <c r="M696" s="8">
        <v>-3.076</v>
      </c>
      <c r="N696" s="8">
        <v>27.932</v>
      </c>
      <c r="O696" s="8">
        <v>-2.338</v>
      </c>
      <c r="P696" s="8">
        <v>27.685</v>
      </c>
      <c r="Q696" s="8">
        <v>1.23</v>
      </c>
      <c r="R696" s="8">
        <v>23.871</v>
      </c>
      <c r="S696" s="8">
        <v>-3.076</v>
      </c>
      <c r="T696" s="8">
        <v>23.625</v>
      </c>
      <c r="U696" s="8">
        <v>1.23</v>
      </c>
      <c r="V696" s="8">
        <v>20.057</v>
      </c>
      <c r="W696" s="8">
        <v>-3.568</v>
      </c>
      <c r="X696" s="8">
        <v>19.564</v>
      </c>
      <c r="Y696" s="8">
        <v>1.23</v>
      </c>
      <c r="Z696" s="8">
        <v>3.445</v>
      </c>
      <c r="AA696" s="8">
        <v>2.83</v>
      </c>
      <c r="AB696" s="8">
        <v>5.783</v>
      </c>
      <c r="AC696" s="8">
        <v>-2.461</v>
      </c>
      <c r="AD696" s="8">
        <v>7.383</v>
      </c>
      <c r="AE696" s="8">
        <v>1.846</v>
      </c>
      <c r="AF696" s="8">
        <v>11.074</v>
      </c>
      <c r="AG696" s="8">
        <v>-3.199</v>
      </c>
      <c r="AH696" s="8">
        <v>11.566</v>
      </c>
      <c r="AI696" s="8">
        <v>0.738</v>
      </c>
      <c r="AJ696" s="8">
        <v>17.719</v>
      </c>
      <c r="AK696" s="8">
        <v>-4.061</v>
      </c>
      <c r="AL696" s="8">
        <v>16.734</v>
      </c>
      <c r="AM696" s="8">
        <v>0.492</v>
      </c>
      <c r="AN696" s="8">
        <v>30.885</v>
      </c>
      <c r="AO696" s="8">
        <v>-1.969</v>
      </c>
      <c r="AP696" s="8">
        <v>31.254</v>
      </c>
      <c r="AQ696" s="8">
        <v>1.477</v>
      </c>
      <c r="AR696" s="8"/>
      <c r="AS696" s="8"/>
      <c r="AT696" s="8"/>
      <c r="AU696" s="8"/>
      <c r="AV696" s="8"/>
      <c r="AW696" s="8"/>
      <c r="AX696" s="8"/>
      <c r="AY696" s="8"/>
    </row>
    <row r="697">
      <c r="A697" s="8" t="s">
        <v>743</v>
      </c>
      <c r="B697" s="8">
        <v>434.0</v>
      </c>
      <c r="C697" s="8" t="s">
        <v>69</v>
      </c>
      <c r="D697" s="8">
        <v>53.27</v>
      </c>
      <c r="E697" s="8" t="s">
        <v>45</v>
      </c>
      <c r="F697" s="8">
        <v>0.514</v>
      </c>
      <c r="G697" s="8">
        <v>2.414</v>
      </c>
      <c r="H697" s="8">
        <v>16.169</v>
      </c>
      <c r="I697" s="8">
        <v>-1.685</v>
      </c>
      <c r="J697" s="8">
        <v>30.031</v>
      </c>
      <c r="K697" s="8">
        <v>-0.49</v>
      </c>
      <c r="L697" s="8">
        <v>2.904</v>
      </c>
      <c r="M697" s="8">
        <v>-2.761</v>
      </c>
      <c r="N697" s="8">
        <v>28.0</v>
      </c>
      <c r="O697" s="8">
        <v>-2.522</v>
      </c>
      <c r="P697" s="8">
        <v>27.761</v>
      </c>
      <c r="Q697" s="8">
        <v>0.825</v>
      </c>
      <c r="R697" s="8">
        <v>24.056</v>
      </c>
      <c r="S697" s="8">
        <v>-3.119</v>
      </c>
      <c r="T697" s="8">
        <v>23.697</v>
      </c>
      <c r="U697" s="8">
        <v>0.586</v>
      </c>
      <c r="V697" s="8">
        <v>20.112</v>
      </c>
      <c r="W697" s="8">
        <v>-3.717</v>
      </c>
      <c r="X697" s="8">
        <v>19.754</v>
      </c>
      <c r="Y697" s="8">
        <v>0.705</v>
      </c>
      <c r="Z697" s="8">
        <v>4.099</v>
      </c>
      <c r="AA697" s="8">
        <v>2.259</v>
      </c>
      <c r="AB697" s="8">
        <v>7.565</v>
      </c>
      <c r="AC697" s="8">
        <v>-3.119</v>
      </c>
      <c r="AD697" s="8">
        <v>8.043</v>
      </c>
      <c r="AE697" s="8">
        <v>0.944</v>
      </c>
      <c r="AF697" s="8">
        <v>11.628</v>
      </c>
      <c r="AG697" s="8">
        <v>-3.478</v>
      </c>
      <c r="AH697" s="8">
        <v>12.106</v>
      </c>
      <c r="AI697" s="8">
        <v>0.072</v>
      </c>
      <c r="AJ697" s="8">
        <v>16.647</v>
      </c>
      <c r="AK697" s="8">
        <v>-4.314</v>
      </c>
      <c r="AL697" s="8">
        <v>16.408</v>
      </c>
      <c r="AM697" s="8">
        <v>0.347</v>
      </c>
      <c r="AN697" s="8">
        <v>29.553</v>
      </c>
      <c r="AO697" s="8">
        <v>-2.283</v>
      </c>
      <c r="AP697" s="8">
        <v>30.39</v>
      </c>
      <c r="AQ697" s="8">
        <v>0.944</v>
      </c>
      <c r="AR697" s="8"/>
      <c r="AS697" s="8"/>
      <c r="AT697" s="8"/>
      <c r="AU697" s="8"/>
      <c r="AV697" s="8"/>
      <c r="AW697" s="8"/>
      <c r="AX697" s="8"/>
      <c r="AY697" s="8"/>
    </row>
    <row r="698">
      <c r="A698" s="8" t="s">
        <v>744</v>
      </c>
      <c r="B698" s="8">
        <v>548.0</v>
      </c>
      <c r="C698" s="8" t="s">
        <v>69</v>
      </c>
      <c r="D698" s="8">
        <v>53.27</v>
      </c>
      <c r="E698" s="8" t="s">
        <v>45</v>
      </c>
      <c r="F698" s="8">
        <v>1.087</v>
      </c>
      <c r="G698" s="8">
        <v>3.651</v>
      </c>
      <c r="H698" s="8">
        <v>15.241</v>
      </c>
      <c r="I698" s="8">
        <v>0.118</v>
      </c>
      <c r="J698" s="8">
        <v>30.364</v>
      </c>
      <c r="K698" s="8">
        <v>1.181</v>
      </c>
      <c r="L698" s="8">
        <v>2.174</v>
      </c>
      <c r="M698" s="8">
        <v>-1.76</v>
      </c>
      <c r="N698" s="8">
        <v>26.701</v>
      </c>
      <c r="O698" s="8">
        <v>-0.709</v>
      </c>
      <c r="P698" s="8">
        <v>26.583</v>
      </c>
      <c r="Q698" s="8">
        <v>2.836</v>
      </c>
      <c r="R698" s="8">
        <v>22.684</v>
      </c>
      <c r="S698" s="8">
        <v>-1.418</v>
      </c>
      <c r="T698" s="8">
        <v>22.448</v>
      </c>
      <c r="U698" s="8">
        <v>2.717</v>
      </c>
      <c r="V698" s="8">
        <v>18.549</v>
      </c>
      <c r="W698" s="8">
        <v>-2.245</v>
      </c>
      <c r="X698" s="8">
        <v>18.195</v>
      </c>
      <c r="Y698" s="8">
        <v>2.481</v>
      </c>
      <c r="Z698" s="8">
        <v>4.159</v>
      </c>
      <c r="AA698" s="8">
        <v>3.308</v>
      </c>
      <c r="AB698" s="8">
        <v>5.872</v>
      </c>
      <c r="AC698" s="8">
        <v>-1.666</v>
      </c>
      <c r="AD698" s="8">
        <v>6.699</v>
      </c>
      <c r="AE698" s="8">
        <v>2.446</v>
      </c>
      <c r="AF698" s="8">
        <v>10.043</v>
      </c>
      <c r="AG698" s="8">
        <v>-2.009</v>
      </c>
      <c r="AH698" s="8">
        <v>9.924</v>
      </c>
      <c r="AI698" s="8">
        <v>1.89</v>
      </c>
      <c r="AJ698" s="8">
        <v>15.725</v>
      </c>
      <c r="AK698" s="8">
        <v>-2.812</v>
      </c>
      <c r="AL698" s="8">
        <v>15.005</v>
      </c>
      <c r="AM698" s="8">
        <v>1.89</v>
      </c>
      <c r="AN698" s="8">
        <v>29.773</v>
      </c>
      <c r="AO698" s="8">
        <v>-0.236</v>
      </c>
      <c r="AP698" s="8">
        <v>30.718</v>
      </c>
      <c r="AQ698" s="8">
        <v>3.072</v>
      </c>
      <c r="AR698" s="8"/>
      <c r="AS698" s="8"/>
      <c r="AT698" s="8"/>
      <c r="AU698" s="8"/>
      <c r="AV698" s="8"/>
      <c r="AW698" s="8"/>
      <c r="AX698" s="8"/>
      <c r="AY698" s="8"/>
    </row>
    <row r="699">
      <c r="A699" s="42" t="s">
        <v>745</v>
      </c>
      <c r="B699" s="43">
        <v>1406.0</v>
      </c>
      <c r="C699" s="42" t="s">
        <v>69</v>
      </c>
      <c r="D699" s="44">
        <v>55.11</v>
      </c>
      <c r="E699" s="42" t="s">
        <v>45</v>
      </c>
      <c r="F699" s="43">
        <v>-0.11</v>
      </c>
      <c r="G699" s="43">
        <v>2.861</v>
      </c>
      <c r="H699" s="43">
        <v>14.416</v>
      </c>
      <c r="I699" s="43">
        <v>-0.33</v>
      </c>
      <c r="J699" s="43">
        <v>27.952</v>
      </c>
      <c r="K699" s="43">
        <v>1.541</v>
      </c>
      <c r="L699" s="43">
        <v>3.907</v>
      </c>
      <c r="M699" s="43">
        <v>-3.191</v>
      </c>
      <c r="N699" s="43">
        <v>25.85</v>
      </c>
      <c r="O699" s="43">
        <v>-0.55</v>
      </c>
      <c r="P699" s="43">
        <v>25.3</v>
      </c>
      <c r="Q699" s="43">
        <v>3.522</v>
      </c>
      <c r="R699" s="43">
        <v>21.239</v>
      </c>
      <c r="S699" s="43">
        <v>-1.871</v>
      </c>
      <c r="T699" s="5">
        <v>20.909</v>
      </c>
      <c r="U699" s="5">
        <v>2.641</v>
      </c>
      <c r="V699" s="5">
        <v>17.894</v>
      </c>
      <c r="W699" s="5">
        <v>-2.421</v>
      </c>
      <c r="X699" s="5">
        <v>17.564</v>
      </c>
      <c r="Y699" s="5">
        <v>2.311</v>
      </c>
      <c r="Z699" s="5">
        <v>3.477</v>
      </c>
      <c r="AA699" s="5">
        <v>1.981</v>
      </c>
      <c r="AB699" s="5">
        <v>7.373</v>
      </c>
      <c r="AC699" s="5">
        <v>-3.081</v>
      </c>
      <c r="AD699" s="5">
        <v>7.043</v>
      </c>
      <c r="AE699" s="5">
        <v>1.651</v>
      </c>
      <c r="AF699" s="5">
        <v>11.423</v>
      </c>
      <c r="AG699" s="5">
        <v>-3.301</v>
      </c>
      <c r="AH699" s="5">
        <v>10.939</v>
      </c>
      <c r="AI699" s="5">
        <v>1.541</v>
      </c>
      <c r="AJ699" s="5">
        <v>14.526</v>
      </c>
      <c r="AK699" s="5">
        <v>-3.191</v>
      </c>
      <c r="AL699" s="5">
        <v>14.306</v>
      </c>
      <c r="AM699" s="5">
        <v>1.541</v>
      </c>
      <c r="AN699" s="5">
        <v>28.062</v>
      </c>
      <c r="AO699" s="5">
        <v>0.11</v>
      </c>
      <c r="AP699" s="5">
        <v>27.732</v>
      </c>
      <c r="AQ699" s="5">
        <v>3.742</v>
      </c>
      <c r="AR699" s="5"/>
      <c r="AS699" s="5"/>
      <c r="AT699" s="5"/>
      <c r="AU699" s="5"/>
      <c r="AV699" s="5"/>
      <c r="AW699" s="5"/>
      <c r="AX699" s="5"/>
      <c r="AY699" s="5"/>
    </row>
    <row r="700">
      <c r="A700" s="8" t="s">
        <v>746</v>
      </c>
      <c r="B700" s="8">
        <v>385.0</v>
      </c>
      <c r="C700" s="8" t="s">
        <v>69</v>
      </c>
      <c r="D700" s="8">
        <v>55.26</v>
      </c>
      <c r="E700" s="8" t="s">
        <v>51</v>
      </c>
      <c r="F700" s="8">
        <v>-0.712</v>
      </c>
      <c r="G700" s="8">
        <v>3.561</v>
      </c>
      <c r="H700" s="8">
        <v>16.973</v>
      </c>
      <c r="I700" s="8">
        <v>1.306</v>
      </c>
      <c r="J700" s="8">
        <v>32.878</v>
      </c>
      <c r="K700" s="8">
        <v>2.493</v>
      </c>
      <c r="L700" s="8">
        <v>2.611</v>
      </c>
      <c r="M700" s="8">
        <v>-2.493</v>
      </c>
      <c r="N700" s="8">
        <v>29.555</v>
      </c>
      <c r="O700" s="8">
        <v>0.237</v>
      </c>
      <c r="P700" s="8">
        <v>29.199</v>
      </c>
      <c r="Q700" s="8">
        <v>4.036</v>
      </c>
      <c r="R700" s="8">
        <v>25.163</v>
      </c>
      <c r="S700" s="8">
        <v>-0.237</v>
      </c>
      <c r="T700" s="8">
        <v>24.807</v>
      </c>
      <c r="U700" s="8">
        <v>4.036</v>
      </c>
      <c r="V700" s="8">
        <v>20.653</v>
      </c>
      <c r="W700" s="8">
        <v>-0.712</v>
      </c>
      <c r="X700" s="8">
        <v>20.415</v>
      </c>
      <c r="Y700" s="8">
        <v>4.273</v>
      </c>
      <c r="Z700" s="8">
        <v>2.136</v>
      </c>
      <c r="AA700" s="8">
        <v>3.917</v>
      </c>
      <c r="AB700" s="8">
        <v>6.172</v>
      </c>
      <c r="AC700" s="8">
        <v>-1.78</v>
      </c>
      <c r="AD700" s="8">
        <v>6.409</v>
      </c>
      <c r="AE700" s="8">
        <v>3.205</v>
      </c>
      <c r="AF700" s="8">
        <v>11.039</v>
      </c>
      <c r="AG700" s="8">
        <v>-1.424</v>
      </c>
      <c r="AH700" s="8">
        <v>10.861</v>
      </c>
      <c r="AI700" s="8">
        <v>3.323</v>
      </c>
      <c r="AJ700" s="8">
        <v>16.938</v>
      </c>
      <c r="AK700" s="8">
        <v>-0.665</v>
      </c>
      <c r="AL700" s="8">
        <v>16.855</v>
      </c>
      <c r="AM700" s="8">
        <v>3.62</v>
      </c>
      <c r="AN700" s="8">
        <v>32.76</v>
      </c>
      <c r="AO700" s="8">
        <v>0.356</v>
      </c>
      <c r="AP700" s="8">
        <v>32.938</v>
      </c>
      <c r="AQ700" s="8">
        <v>4.629</v>
      </c>
      <c r="AR700" s="8"/>
      <c r="AS700" s="8"/>
      <c r="AT700" s="8"/>
      <c r="AU700" s="8"/>
      <c r="AV700" s="8"/>
      <c r="AW700" s="8"/>
      <c r="AX700" s="8"/>
      <c r="AY700" s="8"/>
    </row>
    <row r="701">
      <c r="A701" s="8" t="s">
        <v>747</v>
      </c>
      <c r="B701" s="8">
        <v>397.0</v>
      </c>
      <c r="C701" s="8" t="s">
        <v>69</v>
      </c>
      <c r="D701" s="8">
        <v>55.26</v>
      </c>
      <c r="E701" s="8" t="s">
        <v>51</v>
      </c>
      <c r="F701" s="8">
        <v>-0.7</v>
      </c>
      <c r="G701" s="8">
        <v>3.265</v>
      </c>
      <c r="H701" s="8">
        <v>17.199</v>
      </c>
      <c r="I701" s="8">
        <v>-0.7</v>
      </c>
      <c r="J701" s="8">
        <v>33.232</v>
      </c>
      <c r="K701" s="8">
        <v>1.049</v>
      </c>
      <c r="L701" s="8">
        <v>2.449</v>
      </c>
      <c r="M701" s="8">
        <v>-3.207</v>
      </c>
      <c r="N701" s="8">
        <v>28.685</v>
      </c>
      <c r="O701" s="8">
        <v>-1.866</v>
      </c>
      <c r="P701" s="8">
        <v>28.801</v>
      </c>
      <c r="Q701" s="8">
        <v>2.332</v>
      </c>
      <c r="R701" s="8">
        <v>24.545</v>
      </c>
      <c r="S701" s="8">
        <v>-2.682</v>
      </c>
      <c r="T701" s="8">
        <v>24.37</v>
      </c>
      <c r="U701" s="8">
        <v>2.215</v>
      </c>
      <c r="V701" s="8">
        <v>20.289</v>
      </c>
      <c r="W701" s="8">
        <v>-3.032</v>
      </c>
      <c r="X701" s="8">
        <v>19.939</v>
      </c>
      <c r="Y701" s="8">
        <v>2.099</v>
      </c>
      <c r="Z701" s="8">
        <v>2.449</v>
      </c>
      <c r="AA701" s="8">
        <v>3.148</v>
      </c>
      <c r="AB701" s="8">
        <v>6.063</v>
      </c>
      <c r="AC701" s="8">
        <v>-2.915</v>
      </c>
      <c r="AD701" s="8">
        <v>6.996</v>
      </c>
      <c r="AE701" s="8">
        <v>1.982</v>
      </c>
      <c r="AF701" s="8">
        <v>11.544</v>
      </c>
      <c r="AG701" s="8">
        <v>-3.265</v>
      </c>
      <c r="AH701" s="8">
        <v>12.01</v>
      </c>
      <c r="AI701" s="8">
        <v>1.632</v>
      </c>
      <c r="AJ701" s="8">
        <v>17.374</v>
      </c>
      <c r="AK701" s="8">
        <v>-3.148</v>
      </c>
      <c r="AL701" s="8">
        <v>17.257</v>
      </c>
      <c r="AM701" s="8">
        <v>1.399</v>
      </c>
      <c r="AN701" s="8">
        <v>33.116</v>
      </c>
      <c r="AO701" s="8">
        <v>-1.399</v>
      </c>
      <c r="AP701" s="8">
        <v>33.232</v>
      </c>
      <c r="AQ701" s="8">
        <v>2.915</v>
      </c>
      <c r="AR701" s="8"/>
      <c r="AS701" s="8"/>
      <c r="AT701" s="8"/>
      <c r="AU701" s="8"/>
      <c r="AV701" s="8"/>
      <c r="AW701" s="8"/>
      <c r="AX701" s="8"/>
      <c r="AY701" s="8"/>
    </row>
    <row r="702">
      <c r="A702" s="8" t="s">
        <v>748</v>
      </c>
      <c r="B702" s="8">
        <v>459.0</v>
      </c>
      <c r="C702" s="8" t="s">
        <v>69</v>
      </c>
      <c r="D702" s="8">
        <v>55.26</v>
      </c>
      <c r="E702" s="8" t="s">
        <v>51</v>
      </c>
      <c r="F702" s="8">
        <v>-0.244</v>
      </c>
      <c r="G702" s="8">
        <v>2.453</v>
      </c>
      <c r="H702" s="8">
        <v>17.438</v>
      </c>
      <c r="I702" s="8">
        <v>-0.698</v>
      </c>
      <c r="J702" s="8">
        <v>33.841</v>
      </c>
      <c r="K702" s="8">
        <v>1.163</v>
      </c>
      <c r="L702" s="8">
        <v>2.825</v>
      </c>
      <c r="M702" s="8">
        <v>-3.72</v>
      </c>
      <c r="N702" s="8">
        <v>29.528</v>
      </c>
      <c r="O702" s="8">
        <v>-1.86</v>
      </c>
      <c r="P702" s="8">
        <v>29.644</v>
      </c>
      <c r="Q702" s="8">
        <v>2.453</v>
      </c>
      <c r="R702" s="8">
        <v>25.11</v>
      </c>
      <c r="S702" s="8">
        <v>-2.674</v>
      </c>
      <c r="T702" s="8">
        <v>25.355</v>
      </c>
      <c r="U702" s="8">
        <v>2.22</v>
      </c>
      <c r="V702" s="8">
        <v>21.39</v>
      </c>
      <c r="W702" s="8">
        <v>-3.243</v>
      </c>
      <c r="X702" s="8">
        <v>21.39</v>
      </c>
      <c r="Y702" s="8">
        <v>1.976</v>
      </c>
      <c r="Z702" s="8">
        <v>2.976</v>
      </c>
      <c r="AA702" s="8">
        <v>2.558</v>
      </c>
      <c r="AB702" s="8">
        <v>6.859</v>
      </c>
      <c r="AC702" s="8">
        <v>-3.371</v>
      </c>
      <c r="AD702" s="8">
        <v>7.091</v>
      </c>
      <c r="AE702" s="8">
        <v>1.628</v>
      </c>
      <c r="AF702" s="8">
        <v>11.753</v>
      </c>
      <c r="AG702" s="8">
        <v>-3.569</v>
      </c>
      <c r="AH702" s="8">
        <v>11.974</v>
      </c>
      <c r="AI702" s="8">
        <v>1.163</v>
      </c>
      <c r="AJ702" s="8">
        <v>17.554</v>
      </c>
      <c r="AK702" s="8">
        <v>-3.371</v>
      </c>
      <c r="AL702" s="8">
        <v>17.449</v>
      </c>
      <c r="AM702" s="8">
        <v>1.36</v>
      </c>
      <c r="AN702" s="8">
        <v>33.713</v>
      </c>
      <c r="AO702" s="8">
        <v>-1.046</v>
      </c>
      <c r="AP702" s="8">
        <v>33.946</v>
      </c>
      <c r="AQ702" s="8">
        <v>3.023</v>
      </c>
      <c r="AR702" s="8"/>
      <c r="AS702" s="8"/>
      <c r="AT702" s="8"/>
      <c r="AU702" s="8"/>
      <c r="AV702" s="8"/>
      <c r="AW702" s="8"/>
      <c r="AX702" s="8"/>
      <c r="AY702" s="8"/>
    </row>
    <row r="703">
      <c r="A703" s="8" t="s">
        <v>749</v>
      </c>
      <c r="B703" s="8">
        <v>471.0</v>
      </c>
      <c r="C703" s="8" t="s">
        <v>69</v>
      </c>
      <c r="D703" s="8">
        <v>55.26</v>
      </c>
      <c r="E703" s="8" t="s">
        <v>51</v>
      </c>
      <c r="F703" s="8">
        <v>0.116</v>
      </c>
      <c r="G703" s="8">
        <v>2.911</v>
      </c>
      <c r="H703" s="8">
        <v>15.72</v>
      </c>
      <c r="I703" s="8">
        <v>0.466</v>
      </c>
      <c r="J703" s="8">
        <v>31.544</v>
      </c>
      <c r="K703" s="8">
        <v>1.514</v>
      </c>
      <c r="L703" s="8">
        <v>1.851</v>
      </c>
      <c r="M703" s="8">
        <v>-3.039</v>
      </c>
      <c r="N703" s="8">
        <v>27.014</v>
      </c>
      <c r="O703" s="8">
        <v>-1.048</v>
      </c>
      <c r="P703" s="8">
        <v>26.898</v>
      </c>
      <c r="Q703" s="8">
        <v>2.911</v>
      </c>
      <c r="R703" s="8">
        <v>23.055</v>
      </c>
      <c r="S703" s="8">
        <v>-1.63</v>
      </c>
      <c r="T703" s="8">
        <v>22.939</v>
      </c>
      <c r="U703" s="8">
        <v>3.027</v>
      </c>
      <c r="V703" s="8">
        <v>18.98</v>
      </c>
      <c r="W703" s="8">
        <v>-1.747</v>
      </c>
      <c r="X703" s="8">
        <v>18.864</v>
      </c>
      <c r="Y703" s="8">
        <v>3.26</v>
      </c>
      <c r="Z703" s="8">
        <v>1.98</v>
      </c>
      <c r="AA703" s="8">
        <v>2.678</v>
      </c>
      <c r="AB703" s="8">
        <v>6.754</v>
      </c>
      <c r="AC703" s="8">
        <v>-2.55</v>
      </c>
      <c r="AD703" s="8">
        <v>6.754</v>
      </c>
      <c r="AE703" s="8">
        <v>2.212</v>
      </c>
      <c r="AF703" s="8">
        <v>10.48</v>
      </c>
      <c r="AG703" s="8">
        <v>-2.445</v>
      </c>
      <c r="AH703" s="8">
        <v>10.596</v>
      </c>
      <c r="AI703" s="8">
        <v>2.445</v>
      </c>
      <c r="AJ703" s="8">
        <v>15.72</v>
      </c>
      <c r="AK703" s="8">
        <v>-1.747</v>
      </c>
      <c r="AL703" s="8">
        <v>15.72</v>
      </c>
      <c r="AM703" s="8">
        <v>2.562</v>
      </c>
      <c r="AN703" s="8">
        <v>31.323</v>
      </c>
      <c r="AO703" s="8">
        <v>-0.699</v>
      </c>
      <c r="AP703" s="8">
        <v>31.672</v>
      </c>
      <c r="AQ703" s="8">
        <v>3.26</v>
      </c>
      <c r="AR703" s="8"/>
      <c r="AS703" s="8"/>
      <c r="AT703" s="8"/>
      <c r="AU703" s="8"/>
      <c r="AV703" s="8"/>
      <c r="AW703" s="8"/>
      <c r="AX703" s="8"/>
      <c r="AY703" s="8"/>
    </row>
    <row r="704">
      <c r="A704" s="8" t="s">
        <v>750</v>
      </c>
      <c r="B704" s="8">
        <v>752.0</v>
      </c>
      <c r="C704" s="8" t="s">
        <v>69</v>
      </c>
      <c r="D704" s="8">
        <v>57.8</v>
      </c>
      <c r="E704" s="8" t="s">
        <v>45</v>
      </c>
      <c r="F704" s="8">
        <v>0.216</v>
      </c>
      <c r="G704" s="8">
        <v>3.884</v>
      </c>
      <c r="H704" s="8">
        <v>22.656</v>
      </c>
      <c r="I704" s="8">
        <v>-1.618</v>
      </c>
      <c r="J704" s="8">
        <v>41.752</v>
      </c>
      <c r="K704" s="8">
        <v>-0.432</v>
      </c>
      <c r="L704" s="8">
        <v>4.1</v>
      </c>
      <c r="M704" s="8">
        <v>-3.992</v>
      </c>
      <c r="N704" s="8">
        <v>38.192</v>
      </c>
      <c r="O704" s="8">
        <v>-3.129</v>
      </c>
      <c r="P704" s="8">
        <v>38.3</v>
      </c>
      <c r="Q704" s="8">
        <v>1.618</v>
      </c>
      <c r="R704" s="8">
        <v>32.69</v>
      </c>
      <c r="S704" s="8">
        <v>-3.884</v>
      </c>
      <c r="T704" s="8">
        <v>32.69</v>
      </c>
      <c r="U704" s="8">
        <v>1.618</v>
      </c>
      <c r="V704" s="8">
        <v>27.727</v>
      </c>
      <c r="W704" s="8">
        <v>-4.208</v>
      </c>
      <c r="X704" s="8">
        <v>27.177</v>
      </c>
      <c r="Y704" s="8">
        <v>1.942</v>
      </c>
      <c r="Z704" s="8">
        <v>4.024</v>
      </c>
      <c r="AA704" s="8">
        <v>4.1</v>
      </c>
      <c r="AB704" s="8">
        <v>9.494</v>
      </c>
      <c r="AC704" s="8">
        <v>-3.884</v>
      </c>
      <c r="AD704" s="8">
        <v>10.465</v>
      </c>
      <c r="AE704" s="8">
        <v>2.589</v>
      </c>
      <c r="AF704" s="8">
        <v>15.212</v>
      </c>
      <c r="AG704" s="8">
        <v>-3.992</v>
      </c>
      <c r="AH704" s="8">
        <v>16.075</v>
      </c>
      <c r="AI704" s="8">
        <v>1.618</v>
      </c>
      <c r="AJ704" s="8">
        <v>22.818</v>
      </c>
      <c r="AK704" s="8">
        <v>-4.315</v>
      </c>
      <c r="AL704" s="8">
        <v>22.484</v>
      </c>
      <c r="AM704" s="8">
        <v>1.079</v>
      </c>
      <c r="AN704" s="8">
        <v>41.86</v>
      </c>
      <c r="AO704" s="8">
        <v>-2.697</v>
      </c>
      <c r="AP704" s="8">
        <v>41.86</v>
      </c>
      <c r="AQ704" s="8">
        <v>1.726</v>
      </c>
      <c r="AR704" s="8"/>
      <c r="AS704" s="8"/>
      <c r="AT704" s="8"/>
      <c r="AU704" s="8"/>
      <c r="AV704" s="8"/>
      <c r="AW704" s="8"/>
      <c r="AX704" s="8"/>
      <c r="AY704" s="8"/>
    </row>
    <row r="705">
      <c r="A705" s="8" t="s">
        <v>751</v>
      </c>
      <c r="B705" s="8">
        <v>774.0</v>
      </c>
      <c r="C705" s="8" t="s">
        <v>69</v>
      </c>
      <c r="D705" s="8">
        <v>57.8</v>
      </c>
      <c r="E705" s="8" t="s">
        <v>45</v>
      </c>
      <c r="F705" s="8">
        <v>0.255</v>
      </c>
      <c r="G705" s="8">
        <v>1.481</v>
      </c>
      <c r="H705" s="8">
        <v>9.636</v>
      </c>
      <c r="I705" s="8">
        <v>-1.266</v>
      </c>
      <c r="J705" s="8">
        <v>17.812</v>
      </c>
      <c r="K705" s="8">
        <v>-0.225</v>
      </c>
      <c r="L705" s="8">
        <v>1.057</v>
      </c>
      <c r="M705" s="8">
        <v>-2.191</v>
      </c>
      <c r="N705" s="8">
        <v>15.576</v>
      </c>
      <c r="O705" s="8">
        <v>-1.583</v>
      </c>
      <c r="P705" s="8">
        <v>15.269</v>
      </c>
      <c r="Q705" s="8">
        <v>0.409</v>
      </c>
      <c r="R705" s="8">
        <v>13.533</v>
      </c>
      <c r="S705" s="8">
        <v>-2.094</v>
      </c>
      <c r="T705" s="8">
        <v>13.175</v>
      </c>
      <c r="U705" s="8">
        <v>0.255</v>
      </c>
      <c r="V705" s="8">
        <v>11.439</v>
      </c>
      <c r="W705" s="8">
        <v>-2.4</v>
      </c>
      <c r="X705" s="8">
        <v>11.036</v>
      </c>
      <c r="Y705" s="8">
        <v>0.225</v>
      </c>
      <c r="Z705" s="8">
        <v>1.941</v>
      </c>
      <c r="AA705" s="8">
        <v>1.277</v>
      </c>
      <c r="AB705" s="8">
        <v>3.268</v>
      </c>
      <c r="AC705" s="8">
        <v>-2.043</v>
      </c>
      <c r="AD705" s="8">
        <v>4.085</v>
      </c>
      <c r="AE705" s="8">
        <v>0.562</v>
      </c>
      <c r="AF705" s="8">
        <v>5.801</v>
      </c>
      <c r="AG705" s="8">
        <v>-2.41</v>
      </c>
      <c r="AH705" s="8">
        <v>6.378</v>
      </c>
      <c r="AI705" s="8">
        <v>0.087</v>
      </c>
      <c r="AJ705" s="8">
        <v>9.417</v>
      </c>
      <c r="AK705" s="8">
        <v>-2.701</v>
      </c>
      <c r="AL705" s="8">
        <v>9.177</v>
      </c>
      <c r="AM705" s="8">
        <v>-0.225</v>
      </c>
      <c r="AN705" s="8">
        <v>17.531</v>
      </c>
      <c r="AO705" s="8">
        <v>-1.169</v>
      </c>
      <c r="AP705" s="8">
        <v>17.307</v>
      </c>
      <c r="AQ705" s="8">
        <v>0.746</v>
      </c>
      <c r="AR705" s="8"/>
      <c r="AS705" s="8"/>
      <c r="AT705" s="8"/>
      <c r="AU705" s="8"/>
      <c r="AV705" s="8"/>
      <c r="AW705" s="8"/>
      <c r="AX705" s="8"/>
      <c r="AY705" s="8"/>
    </row>
    <row r="706">
      <c r="A706" s="8" t="s">
        <v>752</v>
      </c>
      <c r="B706" s="8">
        <v>1942.0</v>
      </c>
      <c r="C706" s="8" t="s">
        <v>69</v>
      </c>
      <c r="D706" s="8">
        <v>58.29</v>
      </c>
      <c r="E706" s="8" t="s">
        <v>45</v>
      </c>
      <c r="F706" s="8">
        <v>0.309</v>
      </c>
      <c r="G706" s="8">
        <v>3.089</v>
      </c>
      <c r="H706" s="8">
        <v>16.633</v>
      </c>
      <c r="I706" s="8">
        <v>-1.776</v>
      </c>
      <c r="J706" s="8">
        <v>32.649</v>
      </c>
      <c r="K706" s="8">
        <v>-0.232</v>
      </c>
      <c r="L706" s="8">
        <v>3.398</v>
      </c>
      <c r="M706" s="8">
        <v>-3.707</v>
      </c>
      <c r="N706" s="8">
        <v>28.726</v>
      </c>
      <c r="O706" s="8">
        <v>-2.934</v>
      </c>
      <c r="P706" s="8">
        <v>28.263</v>
      </c>
      <c r="Q706" s="8">
        <v>1.236</v>
      </c>
      <c r="R706" s="8">
        <v>24.71</v>
      </c>
      <c r="S706" s="8">
        <v>-3.552</v>
      </c>
      <c r="T706" s="8">
        <v>24.247</v>
      </c>
      <c r="U706" s="8">
        <v>1.081</v>
      </c>
      <c r="V706" s="8">
        <v>20.849</v>
      </c>
      <c r="W706" s="8">
        <v>-4.633</v>
      </c>
      <c r="X706" s="8">
        <v>20.077</v>
      </c>
      <c r="Y706" s="8">
        <v>0.927</v>
      </c>
      <c r="Z706" s="8">
        <v>4.324</v>
      </c>
      <c r="AA706" s="8">
        <v>2.317</v>
      </c>
      <c r="AB706" s="8">
        <v>7.722</v>
      </c>
      <c r="AC706" s="8">
        <v>-4.015</v>
      </c>
      <c r="AD706" s="8">
        <v>8.34</v>
      </c>
      <c r="AE706" s="8">
        <v>0.772</v>
      </c>
      <c r="AF706" s="8">
        <v>11.892</v>
      </c>
      <c r="AG706" s="8">
        <v>-4.324</v>
      </c>
      <c r="AH706" s="8">
        <v>12.51</v>
      </c>
      <c r="AI706" s="8">
        <v>0.154</v>
      </c>
      <c r="AJ706" s="8">
        <v>16.849</v>
      </c>
      <c r="AK706" s="8">
        <v>-5.251</v>
      </c>
      <c r="AL706" s="8">
        <v>16.525</v>
      </c>
      <c r="AM706" s="8">
        <v>0.154</v>
      </c>
      <c r="AN706" s="8">
        <v>32.741</v>
      </c>
      <c r="AO706" s="8">
        <v>-2.317</v>
      </c>
      <c r="AP706" s="8">
        <v>32.278</v>
      </c>
      <c r="AQ706" s="8">
        <v>2.008</v>
      </c>
      <c r="AR706" s="8"/>
      <c r="AS706" s="8"/>
      <c r="AT706" s="8"/>
      <c r="AU706" s="8"/>
      <c r="AV706" s="8"/>
      <c r="AW706" s="8"/>
      <c r="AX706" s="8"/>
      <c r="AY706" s="8"/>
    </row>
    <row r="707">
      <c r="A707" s="48" t="s">
        <v>753</v>
      </c>
      <c r="B707" s="49">
        <v>487.0</v>
      </c>
      <c r="C707" s="48" t="s">
        <v>69</v>
      </c>
      <c r="D707" s="11">
        <v>55.26</v>
      </c>
      <c r="E707" s="48" t="s">
        <v>51</v>
      </c>
      <c r="F707" s="49">
        <v>-0.116</v>
      </c>
      <c r="G707" s="49">
        <v>3.009</v>
      </c>
      <c r="H707" s="49">
        <v>16.549</v>
      </c>
      <c r="I707" s="49">
        <v>0.81</v>
      </c>
      <c r="J707" s="49">
        <v>31.246</v>
      </c>
      <c r="K707" s="49">
        <v>1.62</v>
      </c>
      <c r="L707" s="49">
        <v>1.736</v>
      </c>
      <c r="M707" s="49">
        <v>-3.125</v>
      </c>
      <c r="N707" s="49">
        <v>25.518</v>
      </c>
      <c r="O707" s="49">
        <v>-0.926</v>
      </c>
      <c r="P707" s="49">
        <v>25.46</v>
      </c>
      <c r="Q707" s="49">
        <v>3.125</v>
      </c>
      <c r="R707" s="49">
        <v>20.599</v>
      </c>
      <c r="S707" s="49">
        <v>-1.389</v>
      </c>
      <c r="T707" s="49">
        <v>20.542</v>
      </c>
      <c r="U707" s="49">
        <v>3.588</v>
      </c>
      <c r="V707" s="49">
        <v>16.607</v>
      </c>
      <c r="W707" s="49">
        <v>-1.389</v>
      </c>
      <c r="X707" s="49">
        <v>16.549</v>
      </c>
      <c r="Y707" s="49">
        <v>3.24</v>
      </c>
      <c r="Z707" s="49">
        <v>1.736</v>
      </c>
      <c r="AA707" s="49">
        <v>-3.125</v>
      </c>
      <c r="AB707" s="49">
        <v>2.199</v>
      </c>
      <c r="AC707" s="49">
        <v>2.893</v>
      </c>
      <c r="AD707" s="49">
        <v>5.439</v>
      </c>
      <c r="AE707" s="49">
        <v>-2.546</v>
      </c>
      <c r="AF707" s="49">
        <v>5.671</v>
      </c>
      <c r="AG707" s="49">
        <v>2.488</v>
      </c>
      <c r="AH707" s="49">
        <v>9.432</v>
      </c>
      <c r="AI707" s="49">
        <v>-2.199</v>
      </c>
      <c r="AJ707" s="49">
        <v>9.49</v>
      </c>
      <c r="AK707" s="49">
        <v>2.43</v>
      </c>
      <c r="AL707" s="49">
        <v>12.961</v>
      </c>
      <c r="AM707" s="49">
        <v>-1.504</v>
      </c>
      <c r="AN707" s="49">
        <v>12.672</v>
      </c>
      <c r="AO707" s="49">
        <v>2.777</v>
      </c>
      <c r="AP707" s="49">
        <v>31.131</v>
      </c>
      <c r="AQ707" s="49">
        <v>-0.347</v>
      </c>
      <c r="AR707" s="49">
        <v>31.362</v>
      </c>
      <c r="AS707" s="49">
        <v>3.472</v>
      </c>
      <c r="AT707" s="49">
        <v>0.0</v>
      </c>
      <c r="AU707" s="49">
        <v>0.0</v>
      </c>
      <c r="AV707" s="49">
        <v>0.347</v>
      </c>
      <c r="AW707" s="49">
        <v>-4.398</v>
      </c>
      <c r="AX707" s="5"/>
      <c r="AY707" s="5"/>
    </row>
    <row r="708">
      <c r="A708" s="46" t="s">
        <v>754</v>
      </c>
      <c r="B708" s="5">
        <v>1603.0</v>
      </c>
      <c r="C708" s="4" t="s">
        <v>69</v>
      </c>
      <c r="D708" s="7">
        <v>55.3</v>
      </c>
      <c r="E708" s="4" t="s">
        <v>51</v>
      </c>
      <c r="F708" s="5">
        <v>-0.751</v>
      </c>
      <c r="G708" s="5">
        <v>2.9</v>
      </c>
      <c r="H708" s="5">
        <v>17.983</v>
      </c>
      <c r="I708" s="5">
        <v>-1.384</v>
      </c>
      <c r="J708" s="5">
        <v>32.762</v>
      </c>
      <c r="K708" s="5">
        <v>0.659</v>
      </c>
      <c r="L708" s="5">
        <v>3.995</v>
      </c>
      <c r="M708" s="5">
        <v>-3.428</v>
      </c>
      <c r="N708" s="5">
        <v>29.176</v>
      </c>
      <c r="O708" s="5">
        <v>-2.703</v>
      </c>
      <c r="P708" s="5">
        <v>28.912</v>
      </c>
      <c r="Q708" s="5">
        <v>1.252</v>
      </c>
      <c r="R708" s="5">
        <v>25.709</v>
      </c>
      <c r="S708" s="5">
        <v>-3.494</v>
      </c>
      <c r="T708" s="5">
        <v>25.181</v>
      </c>
      <c r="U708" s="5">
        <v>0.989</v>
      </c>
      <c r="V708" s="5">
        <v>22.109</v>
      </c>
      <c r="W708" s="5">
        <v>-4.021</v>
      </c>
      <c r="X708" s="5">
        <v>21.648</v>
      </c>
      <c r="Y708" s="5">
        <v>1.121</v>
      </c>
      <c r="Z708" s="5">
        <v>3.995</v>
      </c>
      <c r="AA708" s="5">
        <v>-3.428</v>
      </c>
      <c r="AB708" s="5">
        <v>5.063</v>
      </c>
      <c r="AC708" s="5">
        <v>1.516</v>
      </c>
      <c r="AD708" s="5">
        <v>9.308</v>
      </c>
      <c r="AE708" s="5">
        <v>-3.757</v>
      </c>
      <c r="AF708" s="5">
        <v>9.216</v>
      </c>
      <c r="AG708" s="5">
        <v>0.725</v>
      </c>
      <c r="AH708" s="5">
        <v>13.764</v>
      </c>
      <c r="AI708" s="5">
        <v>-4.021</v>
      </c>
      <c r="AJ708" s="5">
        <v>13.619</v>
      </c>
      <c r="AK708" s="5">
        <v>0.593</v>
      </c>
      <c r="AL708" s="5">
        <v>18.22</v>
      </c>
      <c r="AM708" s="5">
        <v>-4.417</v>
      </c>
      <c r="AN708" s="5">
        <v>17.851</v>
      </c>
      <c r="AO708" s="5">
        <v>0.33</v>
      </c>
      <c r="AP708" s="5">
        <v>32.894</v>
      </c>
      <c r="AQ708" s="5">
        <v>-1.582</v>
      </c>
      <c r="AR708" s="5">
        <v>32.498</v>
      </c>
      <c r="AS708" s="5">
        <v>2.241</v>
      </c>
      <c r="AT708" s="5">
        <v>0.0</v>
      </c>
      <c r="AU708" s="5">
        <v>0.0</v>
      </c>
      <c r="AV708" s="5">
        <v>0.857</v>
      </c>
      <c r="AW708" s="5">
        <v>-4.483</v>
      </c>
      <c r="AX708" s="5"/>
      <c r="AY708" s="5"/>
    </row>
    <row r="709">
      <c r="A709" s="46" t="s">
        <v>755</v>
      </c>
      <c r="B709" s="5">
        <v>1514.0</v>
      </c>
      <c r="C709" s="4" t="s">
        <v>69</v>
      </c>
      <c r="D709" s="7">
        <v>57.15</v>
      </c>
      <c r="E709" s="4" t="s">
        <v>51</v>
      </c>
      <c r="F709" s="5">
        <v>-0.277</v>
      </c>
      <c r="G709" s="5">
        <v>3.137</v>
      </c>
      <c r="H709" s="5">
        <v>18.932</v>
      </c>
      <c r="I709" s="5">
        <v>0.526</v>
      </c>
      <c r="J709" s="5">
        <v>34.164</v>
      </c>
      <c r="K709" s="5">
        <v>1.384</v>
      </c>
      <c r="L709" s="5">
        <v>4.069</v>
      </c>
      <c r="M709" s="5">
        <v>-2.768</v>
      </c>
      <c r="N709" s="5">
        <v>30.51</v>
      </c>
      <c r="O709" s="5">
        <v>-0.83</v>
      </c>
      <c r="P709" s="5">
        <v>30.418</v>
      </c>
      <c r="Q709" s="5">
        <v>3.045</v>
      </c>
      <c r="R709" s="5">
        <v>26.829</v>
      </c>
      <c r="S709" s="5">
        <v>-1.292</v>
      </c>
      <c r="T709" s="5">
        <v>26.737</v>
      </c>
      <c r="U709" s="5">
        <v>3.045</v>
      </c>
      <c r="V709" s="5">
        <v>23.176</v>
      </c>
      <c r="W709" s="5">
        <v>-1.937</v>
      </c>
      <c r="X709" s="5">
        <v>23.083</v>
      </c>
      <c r="Y709" s="5">
        <v>3.137</v>
      </c>
      <c r="Z709" s="5">
        <v>4.069</v>
      </c>
      <c r="AA709" s="5">
        <v>-2.768</v>
      </c>
      <c r="AB709" s="5">
        <v>3.82</v>
      </c>
      <c r="AC709" s="5">
        <v>3.026</v>
      </c>
      <c r="AD709" s="5">
        <v>9.789</v>
      </c>
      <c r="AE709" s="5">
        <v>-2.306</v>
      </c>
      <c r="AF709" s="5">
        <v>9.42</v>
      </c>
      <c r="AG709" s="5">
        <v>2.122</v>
      </c>
      <c r="AH709" s="5">
        <v>14.688</v>
      </c>
      <c r="AI709" s="5">
        <v>-2.214</v>
      </c>
      <c r="AJ709" s="5">
        <v>14.411</v>
      </c>
      <c r="AK709" s="5">
        <v>2.306</v>
      </c>
      <c r="AL709" s="5">
        <v>19.116</v>
      </c>
      <c r="AM709" s="5">
        <v>-2.426</v>
      </c>
      <c r="AN709" s="5">
        <v>18.747</v>
      </c>
      <c r="AO709" s="5">
        <v>2.832</v>
      </c>
      <c r="AP709" s="5">
        <v>34.164</v>
      </c>
      <c r="AQ709" s="5">
        <v>-0.738</v>
      </c>
      <c r="AR709" s="5">
        <v>34.071</v>
      </c>
      <c r="AS709" s="5">
        <v>3.321</v>
      </c>
      <c r="AT709" s="5">
        <v>0.0</v>
      </c>
      <c r="AU709" s="5">
        <v>0.0</v>
      </c>
      <c r="AV709" s="5">
        <v>0.185</v>
      </c>
      <c r="AW709" s="5">
        <v>-3.137</v>
      </c>
      <c r="AX709" s="5"/>
      <c r="AY709" s="5"/>
    </row>
    <row r="710">
      <c r="A710" s="46" t="s">
        <v>756</v>
      </c>
      <c r="B710" s="5">
        <v>1516.0</v>
      </c>
      <c r="C710" s="4" t="s">
        <v>69</v>
      </c>
      <c r="D710" s="7">
        <v>57.15</v>
      </c>
      <c r="E710" s="4" t="s">
        <v>51</v>
      </c>
      <c r="F710" s="5">
        <v>0.193</v>
      </c>
      <c r="G710" s="5">
        <v>2.61</v>
      </c>
      <c r="H710" s="5">
        <v>17.595</v>
      </c>
      <c r="I710" s="5">
        <v>-0.193</v>
      </c>
      <c r="J710" s="5">
        <v>32.579</v>
      </c>
      <c r="K710" s="5">
        <v>0.193</v>
      </c>
      <c r="L710" s="5">
        <v>3.751</v>
      </c>
      <c r="M710" s="5">
        <v>-3.094</v>
      </c>
      <c r="N710" s="5">
        <v>28.722</v>
      </c>
      <c r="O710" s="5">
        <v>-2.03</v>
      </c>
      <c r="P710" s="5">
        <v>28.625</v>
      </c>
      <c r="Q710" s="5">
        <v>1.643</v>
      </c>
      <c r="R710" s="5">
        <v>25.039</v>
      </c>
      <c r="S710" s="5">
        <v>-2.224</v>
      </c>
      <c r="T710" s="5">
        <v>24.942</v>
      </c>
      <c r="U710" s="5">
        <v>1.74</v>
      </c>
      <c r="V710" s="5">
        <v>21.278</v>
      </c>
      <c r="W710" s="5">
        <v>-2.804</v>
      </c>
      <c r="X710" s="5">
        <v>21.085</v>
      </c>
      <c r="Y710" s="5">
        <v>2.03</v>
      </c>
      <c r="Z710" s="5">
        <v>3.751</v>
      </c>
      <c r="AA710" s="5">
        <v>-3.094</v>
      </c>
      <c r="AB710" s="5">
        <v>3.944</v>
      </c>
      <c r="AC710" s="5">
        <v>2.32</v>
      </c>
      <c r="AD710" s="5">
        <v>8.556</v>
      </c>
      <c r="AE710" s="5">
        <v>-2.9</v>
      </c>
      <c r="AF710" s="5">
        <v>8.459</v>
      </c>
      <c r="AG710" s="5">
        <v>1.353</v>
      </c>
      <c r="AH710" s="5">
        <v>13.09</v>
      </c>
      <c r="AI710" s="5">
        <v>-2.9</v>
      </c>
      <c r="AJ710" s="5">
        <v>12.993</v>
      </c>
      <c r="AK710" s="5">
        <v>1.353</v>
      </c>
      <c r="AL710" s="5">
        <v>17.595</v>
      </c>
      <c r="AM710" s="5">
        <v>-3.287</v>
      </c>
      <c r="AN710" s="5">
        <v>17.498</v>
      </c>
      <c r="AO710" s="5">
        <v>1.643</v>
      </c>
      <c r="AP710" s="5">
        <v>32.483</v>
      </c>
      <c r="AQ710" s="5">
        <v>-1.643</v>
      </c>
      <c r="AR710" s="5">
        <v>32.579</v>
      </c>
      <c r="AS710" s="5">
        <v>1.933</v>
      </c>
      <c r="AT710" s="5">
        <v>0.0</v>
      </c>
      <c r="AU710" s="5">
        <v>0.0</v>
      </c>
      <c r="AV710" s="5">
        <v>-0.387</v>
      </c>
      <c r="AW710" s="5">
        <v>-2.997</v>
      </c>
      <c r="AX710" s="5"/>
      <c r="AY710" s="5"/>
    </row>
    <row r="711">
      <c r="A711" s="48" t="s">
        <v>757</v>
      </c>
      <c r="B711" s="49">
        <v>1049.0</v>
      </c>
      <c r="C711" s="48" t="s">
        <v>69</v>
      </c>
      <c r="D711" s="11">
        <v>57.3</v>
      </c>
      <c r="E711" s="48" t="s">
        <v>45</v>
      </c>
      <c r="F711" s="49">
        <v>-0.837</v>
      </c>
      <c r="G711" s="49">
        <v>3.092</v>
      </c>
      <c r="H711" s="49">
        <v>15.342</v>
      </c>
      <c r="I711" s="49">
        <v>-0.515</v>
      </c>
      <c r="J711" s="49">
        <v>27.966</v>
      </c>
      <c r="K711" s="49">
        <v>2.963</v>
      </c>
      <c r="L711" s="49">
        <v>2.46</v>
      </c>
      <c r="M711" s="49">
        <v>-2.705</v>
      </c>
      <c r="N711" s="49">
        <v>26.163</v>
      </c>
      <c r="O711" s="49">
        <v>0.258</v>
      </c>
      <c r="P711" s="49">
        <v>25.003</v>
      </c>
      <c r="Q711" s="49">
        <v>3.736</v>
      </c>
      <c r="R711" s="49">
        <v>22.04</v>
      </c>
      <c r="S711" s="49">
        <v>-1.417</v>
      </c>
      <c r="T711" s="49">
        <v>21.268</v>
      </c>
      <c r="U711" s="49">
        <v>2.963</v>
      </c>
      <c r="V711" s="49">
        <v>18.395</v>
      </c>
      <c r="W711" s="49">
        <v>-2.576</v>
      </c>
      <c r="X711" s="49">
        <v>17.661</v>
      </c>
      <c r="Y711" s="49">
        <v>2.576</v>
      </c>
      <c r="Z711" s="49">
        <v>2.46</v>
      </c>
      <c r="AA711" s="49">
        <v>-2.705</v>
      </c>
      <c r="AB711" s="49">
        <v>2.074</v>
      </c>
      <c r="AC711" s="49">
        <v>3.349</v>
      </c>
      <c r="AD711" s="49">
        <v>7.265</v>
      </c>
      <c r="AE711" s="49">
        <v>-2.705</v>
      </c>
      <c r="AF711" s="49">
        <v>7.484</v>
      </c>
      <c r="AG711" s="49">
        <v>1.932</v>
      </c>
      <c r="AH711" s="49">
        <v>11.993</v>
      </c>
      <c r="AI711" s="49">
        <v>-2.963</v>
      </c>
      <c r="AJ711" s="49">
        <v>12.122</v>
      </c>
      <c r="AK711" s="49">
        <v>1.546</v>
      </c>
      <c r="AL711" s="49">
        <v>15.6</v>
      </c>
      <c r="AM711" s="49">
        <v>-2.963</v>
      </c>
      <c r="AN711" s="49">
        <v>15.213</v>
      </c>
      <c r="AO711" s="49">
        <v>1.675</v>
      </c>
      <c r="AP711" s="49">
        <v>28.327</v>
      </c>
      <c r="AQ711" s="49">
        <v>0.773</v>
      </c>
      <c r="AR711" s="49">
        <v>27.708</v>
      </c>
      <c r="AS711" s="49">
        <v>4.766</v>
      </c>
      <c r="AT711" s="49">
        <v>0.0</v>
      </c>
      <c r="AU711" s="49">
        <v>0.0</v>
      </c>
      <c r="AV711" s="49">
        <v>1.172</v>
      </c>
      <c r="AW711" s="49">
        <v>-4.509</v>
      </c>
      <c r="AX711" s="5"/>
      <c r="AY711" s="5"/>
    </row>
    <row r="712">
      <c r="A712" s="46" t="s">
        <v>758</v>
      </c>
      <c r="B712" s="5">
        <v>1113.0</v>
      </c>
      <c r="C712" s="4" t="s">
        <v>69</v>
      </c>
      <c r="D712" s="7">
        <v>57.3</v>
      </c>
      <c r="E712" s="4" t="s">
        <v>45</v>
      </c>
      <c r="F712" s="5">
        <v>-0.659</v>
      </c>
      <c r="G712" s="5">
        <v>3.031</v>
      </c>
      <c r="H712" s="5">
        <v>16.208</v>
      </c>
      <c r="I712" s="5">
        <v>0.395</v>
      </c>
      <c r="J712" s="5">
        <v>29.385</v>
      </c>
      <c r="K712" s="5">
        <v>4.348</v>
      </c>
      <c r="L712" s="5">
        <v>2.517</v>
      </c>
      <c r="M712" s="5">
        <v>-2.991</v>
      </c>
      <c r="N712" s="5">
        <v>27.013</v>
      </c>
      <c r="O712" s="5">
        <v>1.318</v>
      </c>
      <c r="P712" s="5">
        <v>26.09</v>
      </c>
      <c r="Q712" s="5">
        <v>5.139</v>
      </c>
      <c r="R712" s="5">
        <v>23.455</v>
      </c>
      <c r="S712" s="5">
        <v>-0.132</v>
      </c>
      <c r="T712" s="5">
        <v>22.533</v>
      </c>
      <c r="U712" s="5">
        <v>4.217</v>
      </c>
      <c r="V712" s="5">
        <v>19.963</v>
      </c>
      <c r="W712" s="5">
        <v>-1.384</v>
      </c>
      <c r="X712" s="5">
        <v>18.843</v>
      </c>
      <c r="Y712" s="5">
        <v>3.821</v>
      </c>
      <c r="Z712" s="5">
        <v>2.517</v>
      </c>
      <c r="AA712" s="5">
        <v>-2.991</v>
      </c>
      <c r="AB712" s="5">
        <v>1.977</v>
      </c>
      <c r="AC712" s="5">
        <v>3.558</v>
      </c>
      <c r="AD712" s="5">
        <v>6.523</v>
      </c>
      <c r="AE712" s="5">
        <v>-2.174</v>
      </c>
      <c r="AF712" s="5">
        <v>6.681</v>
      </c>
      <c r="AG712" s="5">
        <v>2.543</v>
      </c>
      <c r="AH712" s="5">
        <v>11.991</v>
      </c>
      <c r="AI712" s="5">
        <v>-2.108</v>
      </c>
      <c r="AJ712" s="5">
        <v>11.859</v>
      </c>
      <c r="AK712" s="5">
        <v>2.372</v>
      </c>
      <c r="AL712" s="5">
        <v>16.471</v>
      </c>
      <c r="AM712" s="5">
        <v>-2.108</v>
      </c>
      <c r="AN712" s="5">
        <v>16.076</v>
      </c>
      <c r="AO712" s="5">
        <v>2.767</v>
      </c>
      <c r="AP712" s="5">
        <v>29.385</v>
      </c>
      <c r="AQ712" s="5">
        <v>2.372</v>
      </c>
      <c r="AR712" s="5">
        <v>28.989</v>
      </c>
      <c r="AS712" s="5">
        <v>6.193</v>
      </c>
      <c r="AT712" s="5">
        <v>0.0</v>
      </c>
      <c r="AU712" s="5">
        <v>0.0</v>
      </c>
      <c r="AV712" s="5">
        <v>1.186</v>
      </c>
      <c r="AW712" s="5">
        <v>-4.612</v>
      </c>
      <c r="AX712" s="5"/>
      <c r="AY712" s="5"/>
    </row>
    <row r="713">
      <c r="A713" s="46" t="s">
        <v>759</v>
      </c>
      <c r="B713" s="5">
        <v>1150.0</v>
      </c>
      <c r="C713" s="4" t="s">
        <v>69</v>
      </c>
      <c r="D713" s="7">
        <v>57.3</v>
      </c>
      <c r="E713" s="4" t="s">
        <v>45</v>
      </c>
      <c r="F713" s="5">
        <v>-0.594</v>
      </c>
      <c r="G713" s="5">
        <v>2.493</v>
      </c>
      <c r="H713" s="5">
        <v>14.842</v>
      </c>
      <c r="I713" s="5">
        <v>-1.9</v>
      </c>
      <c r="J713" s="5">
        <v>26.953</v>
      </c>
      <c r="K713" s="5">
        <v>1.781</v>
      </c>
      <c r="L713" s="5">
        <v>2.019</v>
      </c>
      <c r="M713" s="5">
        <v>-3.443</v>
      </c>
      <c r="N713" s="5">
        <v>24.935</v>
      </c>
      <c r="O713" s="5">
        <v>-1.187</v>
      </c>
      <c r="P713" s="5">
        <v>24.104</v>
      </c>
      <c r="Q713" s="5">
        <v>2.612</v>
      </c>
      <c r="R713" s="5">
        <v>21.848</v>
      </c>
      <c r="S713" s="5">
        <v>-2.375</v>
      </c>
      <c r="T713" s="5">
        <v>20.779</v>
      </c>
      <c r="U713" s="5">
        <v>1.662</v>
      </c>
      <c r="V713" s="5">
        <v>17.929</v>
      </c>
      <c r="W713" s="5">
        <v>-3.443</v>
      </c>
      <c r="X713" s="5">
        <v>17.217</v>
      </c>
      <c r="Y713" s="5">
        <v>1.484</v>
      </c>
      <c r="Z713" s="5">
        <v>2.019</v>
      </c>
      <c r="AA713" s="5">
        <v>-3.443</v>
      </c>
      <c r="AB713" s="5">
        <v>1.781</v>
      </c>
      <c r="AC713" s="5">
        <v>2.375</v>
      </c>
      <c r="AD713" s="5">
        <v>7.005</v>
      </c>
      <c r="AE713" s="5">
        <v>-3.681</v>
      </c>
      <c r="AF713" s="5">
        <v>7.362</v>
      </c>
      <c r="AG713" s="5">
        <v>0.831</v>
      </c>
      <c r="AH713" s="5">
        <v>10.805</v>
      </c>
      <c r="AI713" s="5">
        <v>-3.918</v>
      </c>
      <c r="AJ713" s="5">
        <v>11.043</v>
      </c>
      <c r="AK713" s="5">
        <v>0.475</v>
      </c>
      <c r="AL713" s="5">
        <v>14.961</v>
      </c>
      <c r="AM713" s="5">
        <v>-4.156</v>
      </c>
      <c r="AN713" s="5">
        <v>14.605</v>
      </c>
      <c r="AO713" s="5">
        <v>0.594</v>
      </c>
      <c r="AP713" s="5">
        <v>26.656</v>
      </c>
      <c r="AQ713" s="5">
        <v>-0.356</v>
      </c>
      <c r="AR713" s="5">
        <v>26.538</v>
      </c>
      <c r="AS713" s="5">
        <v>3.265</v>
      </c>
      <c r="AT713" s="5">
        <v>0.0</v>
      </c>
      <c r="AU713" s="5">
        <v>0.0</v>
      </c>
      <c r="AV713" s="5">
        <v>0.712</v>
      </c>
      <c r="AW713" s="5">
        <v>-4.631</v>
      </c>
      <c r="AX713" s="5"/>
      <c r="AY713" s="5"/>
    </row>
    <row r="714">
      <c r="A714" s="46" t="s">
        <v>760</v>
      </c>
      <c r="B714" s="5">
        <v>734.0</v>
      </c>
      <c r="C714" s="4" t="s">
        <v>69</v>
      </c>
      <c r="D714" s="7">
        <v>57.8</v>
      </c>
      <c r="E714" s="4" t="s">
        <v>45</v>
      </c>
      <c r="F714" s="5">
        <v>0.433</v>
      </c>
      <c r="G714" s="5">
        <v>3.247</v>
      </c>
      <c r="H714" s="5">
        <v>20.563</v>
      </c>
      <c r="I714" s="5">
        <v>-3.03</v>
      </c>
      <c r="J714" s="5">
        <v>37.987</v>
      </c>
      <c r="K714" s="5">
        <v>-0.108</v>
      </c>
      <c r="L714" s="5">
        <v>2.262</v>
      </c>
      <c r="M714" s="5">
        <v>-5.087</v>
      </c>
      <c r="N714" s="5">
        <v>33.874</v>
      </c>
      <c r="O714" s="5">
        <v>-3.03</v>
      </c>
      <c r="P714" s="5">
        <v>33.117</v>
      </c>
      <c r="Q714" s="5">
        <v>1.19</v>
      </c>
      <c r="R714" s="5">
        <v>29.545</v>
      </c>
      <c r="S714" s="5">
        <v>-4.113</v>
      </c>
      <c r="T714" s="5">
        <v>28.68</v>
      </c>
      <c r="U714" s="5">
        <v>0.758</v>
      </c>
      <c r="V714" s="5">
        <v>25.108</v>
      </c>
      <c r="W714" s="5">
        <v>-4.87</v>
      </c>
      <c r="X714" s="5">
        <v>24.134</v>
      </c>
      <c r="Y714" s="5">
        <v>0.541</v>
      </c>
      <c r="Z714" s="5">
        <v>2.262</v>
      </c>
      <c r="AA714" s="5">
        <v>-5.087</v>
      </c>
      <c r="AB714" s="5">
        <v>3.896</v>
      </c>
      <c r="AC714" s="5">
        <v>2.814</v>
      </c>
      <c r="AD714" s="5">
        <v>6.948</v>
      </c>
      <c r="AE714" s="5">
        <v>-4.437</v>
      </c>
      <c r="AF714" s="5">
        <v>9.307</v>
      </c>
      <c r="AG714" s="5">
        <v>1.082</v>
      </c>
      <c r="AH714" s="5">
        <v>14.502</v>
      </c>
      <c r="AI714" s="5">
        <v>-4.978</v>
      </c>
      <c r="AJ714" s="5">
        <v>15.584</v>
      </c>
      <c r="AK714" s="5">
        <v>0.108</v>
      </c>
      <c r="AL714" s="5">
        <v>20.563</v>
      </c>
      <c r="AM714" s="5">
        <v>-5.736</v>
      </c>
      <c r="AN714" s="5">
        <v>20.671</v>
      </c>
      <c r="AO714" s="5">
        <v>-0.433</v>
      </c>
      <c r="AP714" s="5">
        <v>37.987</v>
      </c>
      <c r="AQ714" s="5">
        <v>-2.056</v>
      </c>
      <c r="AR714" s="5">
        <v>37.987</v>
      </c>
      <c r="AS714" s="5">
        <v>1.948</v>
      </c>
      <c r="AT714" s="5">
        <v>0.0</v>
      </c>
      <c r="AU714" s="5">
        <v>0.0</v>
      </c>
      <c r="AV714" s="5">
        <v>-0.649</v>
      </c>
      <c r="AW714" s="5">
        <v>-4.437</v>
      </c>
      <c r="AX714" s="5"/>
      <c r="AY714" s="5"/>
    </row>
    <row r="715">
      <c r="A715" s="46" t="s">
        <v>761</v>
      </c>
      <c r="B715" s="5">
        <v>1.0</v>
      </c>
      <c r="C715" s="4" t="s">
        <v>69</v>
      </c>
      <c r="D715" s="7">
        <v>58.1</v>
      </c>
      <c r="E715" s="4" t="s">
        <v>51</v>
      </c>
      <c r="F715" s="5">
        <v>-1.715</v>
      </c>
      <c r="G715" s="5">
        <v>3.931</v>
      </c>
      <c r="H715" s="5">
        <v>14.194</v>
      </c>
      <c r="I715" s="5">
        <v>-1.072</v>
      </c>
      <c r="J715" s="5">
        <v>28.573</v>
      </c>
      <c r="K715" s="5">
        <v>1.658</v>
      </c>
      <c r="L715" s="5">
        <v>3.316</v>
      </c>
      <c r="M715" s="5">
        <v>-2.401</v>
      </c>
      <c r="N715" s="5">
        <v>26.258</v>
      </c>
      <c r="O715" s="5">
        <v>-0.829</v>
      </c>
      <c r="P715" s="5">
        <v>25.472</v>
      </c>
      <c r="Q715" s="5">
        <v>2.887</v>
      </c>
      <c r="R715" s="5">
        <v>22.327</v>
      </c>
      <c r="S715" s="5">
        <v>-2.115</v>
      </c>
      <c r="T715" s="5">
        <v>21.469</v>
      </c>
      <c r="U715" s="5">
        <v>2.03</v>
      </c>
      <c r="V715" s="5">
        <v>18.468</v>
      </c>
      <c r="W715" s="5">
        <v>-3.259</v>
      </c>
      <c r="X715" s="5">
        <v>17.467</v>
      </c>
      <c r="Y715" s="5">
        <v>1.601</v>
      </c>
      <c r="Z715" s="5">
        <v>3.316</v>
      </c>
      <c r="AA715" s="5">
        <v>-2.401</v>
      </c>
      <c r="AB715" s="5">
        <v>3.674</v>
      </c>
      <c r="AC715" s="5">
        <v>2.387</v>
      </c>
      <c r="AD715" s="5">
        <v>7.619</v>
      </c>
      <c r="AE715" s="5">
        <v>-3.145</v>
      </c>
      <c r="AF715" s="5">
        <v>6.475</v>
      </c>
      <c r="AG715" s="5">
        <v>1.444</v>
      </c>
      <c r="AH715" s="5">
        <v>11.364</v>
      </c>
      <c r="AI715" s="5">
        <v>-3.602</v>
      </c>
      <c r="AJ715" s="5">
        <v>11.264</v>
      </c>
      <c r="AK715" s="5">
        <v>0.929</v>
      </c>
      <c r="AL715" s="5">
        <v>14.666</v>
      </c>
      <c r="AM715" s="5">
        <v>-3.888</v>
      </c>
      <c r="AN715" s="5">
        <v>13.694</v>
      </c>
      <c r="AO715" s="5">
        <v>0.715</v>
      </c>
      <c r="AP715" s="5">
        <v>28.674</v>
      </c>
      <c r="AQ715" s="5">
        <v>-0.186</v>
      </c>
      <c r="AR715" s="5">
        <v>28.573</v>
      </c>
      <c r="AS715" s="5">
        <v>3.774</v>
      </c>
      <c r="AT715" s="5">
        <v>0.0</v>
      </c>
      <c r="AU715" s="5">
        <v>0.0</v>
      </c>
      <c r="AV715" s="5">
        <v>1.258</v>
      </c>
      <c r="AW715" s="5">
        <v>-2.687</v>
      </c>
      <c r="AX715" s="5"/>
      <c r="AY715" s="5"/>
    </row>
    <row r="716">
      <c r="A716" s="46" t="s">
        <v>762</v>
      </c>
      <c r="B716" s="5">
        <v>1278.0</v>
      </c>
      <c r="C716" s="4" t="s">
        <v>69</v>
      </c>
      <c r="D716" s="7">
        <v>58.1</v>
      </c>
      <c r="E716" s="4" t="s">
        <v>51</v>
      </c>
      <c r="F716" s="5">
        <v>-1.348</v>
      </c>
      <c r="G716" s="5">
        <v>3.333</v>
      </c>
      <c r="H716" s="5">
        <v>14.928</v>
      </c>
      <c r="I716" s="5">
        <v>-1.594</v>
      </c>
      <c r="J716" s="5">
        <v>30.159</v>
      </c>
      <c r="K716" s="5">
        <v>0.29</v>
      </c>
      <c r="L716" s="5">
        <v>4.348</v>
      </c>
      <c r="M716" s="5">
        <v>-3.043</v>
      </c>
      <c r="N716" s="5">
        <v>26.812</v>
      </c>
      <c r="O716" s="5">
        <v>-1.739</v>
      </c>
      <c r="P716" s="5">
        <v>26.377</v>
      </c>
      <c r="Q716" s="5">
        <v>2.174</v>
      </c>
      <c r="R716" s="5">
        <v>22.899</v>
      </c>
      <c r="S716" s="5">
        <v>-2.609</v>
      </c>
      <c r="T716" s="5">
        <v>22.464</v>
      </c>
      <c r="U716" s="5">
        <v>1.594</v>
      </c>
      <c r="V716" s="5">
        <v>18.986</v>
      </c>
      <c r="W716" s="5">
        <v>-3.623</v>
      </c>
      <c r="X716" s="5">
        <v>18.551</v>
      </c>
      <c r="Y716" s="5">
        <v>1.449</v>
      </c>
      <c r="Z716" s="5">
        <v>4.348</v>
      </c>
      <c r="AA716" s="5">
        <v>-3.043</v>
      </c>
      <c r="AB716" s="5">
        <v>4.928</v>
      </c>
      <c r="AC716" s="5">
        <v>1.594</v>
      </c>
      <c r="AD716" s="5">
        <v>7.681</v>
      </c>
      <c r="AE716" s="5">
        <v>-3.333</v>
      </c>
      <c r="AF716" s="5">
        <v>8.261</v>
      </c>
      <c r="AG716" s="5">
        <v>1.014</v>
      </c>
      <c r="AH716" s="5">
        <v>11.159</v>
      </c>
      <c r="AI716" s="5">
        <v>-3.623</v>
      </c>
      <c r="AJ716" s="5">
        <v>11.594</v>
      </c>
      <c r="AK716" s="5">
        <v>0.58</v>
      </c>
      <c r="AL716" s="5">
        <v>14.928</v>
      </c>
      <c r="AM716" s="5">
        <v>-4.348</v>
      </c>
      <c r="AN716" s="5">
        <v>14.783</v>
      </c>
      <c r="AO716" s="5">
        <v>0.87</v>
      </c>
      <c r="AP716" s="5">
        <v>30.725</v>
      </c>
      <c r="AQ716" s="5">
        <v>-1.014</v>
      </c>
      <c r="AR716" s="5">
        <v>30.145</v>
      </c>
      <c r="AS716" s="5">
        <v>2.899</v>
      </c>
      <c r="AT716" s="5">
        <v>0.0</v>
      </c>
      <c r="AU716" s="5">
        <v>0.0</v>
      </c>
      <c r="AV716" s="5">
        <v>1.014</v>
      </c>
      <c r="AW716" s="5">
        <v>-3.188</v>
      </c>
      <c r="AX716" s="5"/>
      <c r="AY716" s="5"/>
    </row>
    <row r="717">
      <c r="A717" s="46" t="s">
        <v>763</v>
      </c>
      <c r="B717" s="5">
        <v>1833.0</v>
      </c>
      <c r="C717" s="4" t="s">
        <v>69</v>
      </c>
      <c r="D717" s="7">
        <v>58.2</v>
      </c>
      <c r="E717" s="4" t="s">
        <v>45</v>
      </c>
      <c r="F717" s="5">
        <v>0.657</v>
      </c>
      <c r="G717" s="5">
        <v>3.546</v>
      </c>
      <c r="H717" s="5">
        <v>17.728</v>
      </c>
      <c r="I717" s="5">
        <v>-3.94</v>
      </c>
      <c r="J717" s="5">
        <v>31.911</v>
      </c>
      <c r="K717" s="5">
        <v>-1.576</v>
      </c>
      <c r="L717" s="5">
        <v>1.589</v>
      </c>
      <c r="M717" s="5">
        <v>-2.889</v>
      </c>
      <c r="N717" s="5">
        <v>28.549</v>
      </c>
      <c r="O717" s="5">
        <v>-4.071</v>
      </c>
      <c r="P717" s="5">
        <v>28.155</v>
      </c>
      <c r="Q717" s="5">
        <v>-0.525</v>
      </c>
      <c r="R717" s="5">
        <v>25.016</v>
      </c>
      <c r="S717" s="5">
        <v>-4.859</v>
      </c>
      <c r="T717" s="5">
        <v>24.622</v>
      </c>
      <c r="U717" s="5">
        <v>-0.788</v>
      </c>
      <c r="V717" s="5">
        <v>21.392</v>
      </c>
      <c r="W717" s="5">
        <v>-5.647</v>
      </c>
      <c r="X717" s="5">
        <v>20.998</v>
      </c>
      <c r="Y717" s="5">
        <v>-1.182</v>
      </c>
      <c r="Z717" s="5">
        <v>1.589</v>
      </c>
      <c r="AA717" s="5">
        <v>-2.889</v>
      </c>
      <c r="AB717" s="5">
        <v>4.898</v>
      </c>
      <c r="AC717" s="5">
        <v>2.101</v>
      </c>
      <c r="AD717" s="5">
        <v>8.207</v>
      </c>
      <c r="AE717" s="5">
        <v>-4.465</v>
      </c>
      <c r="AF717" s="5">
        <v>9.258</v>
      </c>
      <c r="AG717" s="5">
        <v>0.263</v>
      </c>
      <c r="AH717" s="5">
        <v>12.594</v>
      </c>
      <c r="AI717" s="5">
        <v>-5.253</v>
      </c>
      <c r="AJ717" s="5">
        <v>13.644</v>
      </c>
      <c r="AK717" s="5">
        <v>-0.525</v>
      </c>
      <c r="AL717" s="5">
        <v>17.466</v>
      </c>
      <c r="AM717" s="5">
        <v>-6.041</v>
      </c>
      <c r="AN717" s="5">
        <v>17.728</v>
      </c>
      <c r="AO717" s="5">
        <v>-1.97</v>
      </c>
      <c r="AP717" s="5">
        <v>32.173</v>
      </c>
      <c r="AQ717" s="5">
        <v>-3.677</v>
      </c>
      <c r="AR717" s="5">
        <v>31.779</v>
      </c>
      <c r="AS717" s="5">
        <v>0.263</v>
      </c>
      <c r="AT717" s="5">
        <v>0.0</v>
      </c>
      <c r="AU717" s="5">
        <v>0.0</v>
      </c>
      <c r="AV717" s="5">
        <v>-2.364</v>
      </c>
      <c r="AW717" s="5">
        <v>-3.283</v>
      </c>
      <c r="AX717" s="5"/>
      <c r="AY717" s="5"/>
    </row>
    <row r="718">
      <c r="A718" s="46" t="s">
        <v>764</v>
      </c>
      <c r="B718" s="5">
        <v>984.0</v>
      </c>
      <c r="C718" s="4" t="s">
        <v>69</v>
      </c>
      <c r="D718" s="7">
        <v>58.21</v>
      </c>
      <c r="E718" s="4" t="s">
        <v>45</v>
      </c>
      <c r="F718" s="5">
        <v>-0.37</v>
      </c>
      <c r="G718" s="5">
        <v>2.773</v>
      </c>
      <c r="H718" s="5">
        <v>14.972</v>
      </c>
      <c r="I718" s="5">
        <v>-1.664</v>
      </c>
      <c r="J718" s="5">
        <v>29.205</v>
      </c>
      <c r="K718" s="5">
        <v>0.555</v>
      </c>
      <c r="L718" s="5">
        <v>1.941</v>
      </c>
      <c r="M718" s="5">
        <v>-2.588</v>
      </c>
      <c r="N718" s="5">
        <v>29.39</v>
      </c>
      <c r="O718" s="5">
        <v>-1.201</v>
      </c>
      <c r="P718" s="5">
        <v>28.872</v>
      </c>
      <c r="Q718" s="5">
        <v>2.218</v>
      </c>
      <c r="R718" s="5">
        <v>23.54</v>
      </c>
      <c r="S718" s="5">
        <v>-2.403</v>
      </c>
      <c r="T718" s="5">
        <v>22.616</v>
      </c>
      <c r="U718" s="5">
        <v>1.386</v>
      </c>
      <c r="V718" s="5">
        <v>19.991</v>
      </c>
      <c r="W718" s="5">
        <v>-3.42</v>
      </c>
      <c r="X718" s="5">
        <v>19.067</v>
      </c>
      <c r="Y718" s="5">
        <v>1.201</v>
      </c>
      <c r="Z718" s="5">
        <v>1.941</v>
      </c>
      <c r="AA718" s="5">
        <v>-2.588</v>
      </c>
      <c r="AB718" s="5">
        <v>3.05</v>
      </c>
      <c r="AC718" s="5">
        <v>2.218</v>
      </c>
      <c r="AD718" s="5">
        <v>6.192</v>
      </c>
      <c r="AE718" s="5">
        <v>-3.142</v>
      </c>
      <c r="AF718" s="5">
        <v>7.301</v>
      </c>
      <c r="AG718" s="5">
        <v>0.924</v>
      </c>
      <c r="AH718" s="5">
        <v>10.628</v>
      </c>
      <c r="AI718" s="5">
        <v>-3.604</v>
      </c>
      <c r="AJ718" s="5">
        <v>11.091</v>
      </c>
      <c r="AK718" s="5">
        <v>0.462</v>
      </c>
      <c r="AL718" s="5">
        <v>14.972</v>
      </c>
      <c r="AM718" s="5">
        <v>-4.067</v>
      </c>
      <c r="AN718" s="5">
        <v>14.88</v>
      </c>
      <c r="AO718" s="5">
        <v>0.555</v>
      </c>
      <c r="AP718" s="5">
        <v>26.987</v>
      </c>
      <c r="AQ718" s="5">
        <v>-1.664</v>
      </c>
      <c r="AR718" s="5">
        <v>25.97</v>
      </c>
      <c r="AS718" s="5">
        <v>2.033</v>
      </c>
      <c r="AT718" s="5">
        <v>0.0</v>
      </c>
      <c r="AU718" s="5">
        <v>0.0</v>
      </c>
      <c r="AV718" s="5">
        <v>0.555</v>
      </c>
      <c r="AW718" s="5">
        <v>-3.882</v>
      </c>
      <c r="AX718" s="5"/>
      <c r="AY718" s="5"/>
    </row>
    <row r="719">
      <c r="A719" s="46" t="s">
        <v>765</v>
      </c>
      <c r="B719" s="5">
        <v>1045.0</v>
      </c>
      <c r="C719" s="4" t="s">
        <v>69</v>
      </c>
      <c r="D719" s="7">
        <v>58.21</v>
      </c>
      <c r="E719" s="4" t="s">
        <v>45</v>
      </c>
      <c r="F719" s="5">
        <v>-0.37</v>
      </c>
      <c r="G719" s="5">
        <v>2.68</v>
      </c>
      <c r="H719" s="5">
        <v>14.972</v>
      </c>
      <c r="I719" s="5">
        <v>-1.941</v>
      </c>
      <c r="J719" s="5">
        <v>29.945</v>
      </c>
      <c r="K719" s="5">
        <v>0.185</v>
      </c>
      <c r="L719" s="5">
        <v>2.311</v>
      </c>
      <c r="M719" s="5">
        <v>-2.957</v>
      </c>
      <c r="N719" s="5">
        <v>26.433</v>
      </c>
      <c r="O719" s="5">
        <v>-2.403</v>
      </c>
      <c r="P719" s="5">
        <v>25.97</v>
      </c>
      <c r="Q719" s="5">
        <v>1.109</v>
      </c>
      <c r="R719" s="5">
        <v>22.643</v>
      </c>
      <c r="S719" s="5">
        <v>-3.327</v>
      </c>
      <c r="T719" s="5">
        <v>22.089</v>
      </c>
      <c r="U719" s="5">
        <v>0.739</v>
      </c>
      <c r="V719" s="5">
        <v>18.762</v>
      </c>
      <c r="W719" s="5">
        <v>-4.067</v>
      </c>
      <c r="X719" s="5">
        <v>18.207</v>
      </c>
      <c r="Y719" s="5">
        <v>0.739</v>
      </c>
      <c r="Z719" s="5">
        <v>2.311</v>
      </c>
      <c r="AA719" s="5">
        <v>-2.957</v>
      </c>
      <c r="AB719" s="5">
        <v>4.251</v>
      </c>
      <c r="AC719" s="5">
        <v>1.664</v>
      </c>
      <c r="AD719" s="5">
        <v>7.116</v>
      </c>
      <c r="AE719" s="5">
        <v>-3.42</v>
      </c>
      <c r="AF719" s="5">
        <v>7.856</v>
      </c>
      <c r="AG719" s="5">
        <v>0.555</v>
      </c>
      <c r="AH719" s="5">
        <v>10.628</v>
      </c>
      <c r="AI719" s="5">
        <v>-4.067</v>
      </c>
      <c r="AJ719" s="5">
        <v>11.368</v>
      </c>
      <c r="AK719" s="5">
        <v>0.092</v>
      </c>
      <c r="AL719" s="5">
        <v>15.065</v>
      </c>
      <c r="AM719" s="5">
        <v>-4.436</v>
      </c>
      <c r="AN719" s="5">
        <v>14.88</v>
      </c>
      <c r="AO719" s="5">
        <v>0.0</v>
      </c>
      <c r="AP719" s="5">
        <v>30.129</v>
      </c>
      <c r="AQ719" s="5">
        <v>-1.848</v>
      </c>
      <c r="AR719" s="5">
        <v>29.76</v>
      </c>
      <c r="AS719" s="5">
        <v>1.756</v>
      </c>
      <c r="AT719" s="5">
        <v>0.0</v>
      </c>
      <c r="AU719" s="5">
        <v>0.0</v>
      </c>
      <c r="AV719" s="5">
        <v>0.555</v>
      </c>
      <c r="AW719" s="5">
        <v>-4.159</v>
      </c>
      <c r="AX719" s="5"/>
      <c r="AY719" s="5"/>
    </row>
    <row r="720">
      <c r="A720" s="46" t="s">
        <v>766</v>
      </c>
      <c r="B720" s="5">
        <v>1050.0</v>
      </c>
      <c r="C720" s="4" t="s">
        <v>69</v>
      </c>
      <c r="D720" s="7">
        <v>58.21</v>
      </c>
      <c r="E720" s="4" t="s">
        <v>45</v>
      </c>
      <c r="F720" s="5">
        <v>-0.392</v>
      </c>
      <c r="G720" s="5">
        <v>1.847</v>
      </c>
      <c r="H720" s="5">
        <v>8.508</v>
      </c>
      <c r="I720" s="5">
        <v>-0.448</v>
      </c>
      <c r="J720" s="5">
        <v>16.905</v>
      </c>
      <c r="K720" s="5">
        <v>0.896</v>
      </c>
      <c r="L720" s="5">
        <v>1.287</v>
      </c>
      <c r="M720" s="5">
        <v>-1.231</v>
      </c>
      <c r="N720" s="5">
        <v>14.833</v>
      </c>
      <c r="O720" s="5">
        <v>-0.448</v>
      </c>
      <c r="P720" s="5">
        <v>14.554</v>
      </c>
      <c r="Q720" s="5">
        <v>1.511</v>
      </c>
      <c r="R720" s="5">
        <v>12.706</v>
      </c>
      <c r="S720" s="5">
        <v>-1.008</v>
      </c>
      <c r="T720" s="5">
        <v>12.371</v>
      </c>
      <c r="U720" s="5">
        <v>1.343</v>
      </c>
      <c r="V720" s="5">
        <v>10.579</v>
      </c>
      <c r="W720" s="5">
        <v>-1.455</v>
      </c>
      <c r="X720" s="5">
        <v>10.188</v>
      </c>
      <c r="Y720" s="5">
        <v>1.175</v>
      </c>
      <c r="Z720" s="5">
        <v>1.287</v>
      </c>
      <c r="AA720" s="5">
        <v>-1.231</v>
      </c>
      <c r="AB720" s="5">
        <v>2.407</v>
      </c>
      <c r="AC720" s="5">
        <v>1.399</v>
      </c>
      <c r="AD720" s="5">
        <v>4.03</v>
      </c>
      <c r="AE720" s="5">
        <v>-1.455</v>
      </c>
      <c r="AF720" s="5">
        <v>4.422</v>
      </c>
      <c r="AG720" s="5">
        <v>0.896</v>
      </c>
      <c r="AH720" s="5">
        <v>5.989</v>
      </c>
      <c r="AI720" s="5">
        <v>-1.567</v>
      </c>
      <c r="AJ720" s="5">
        <v>6.381</v>
      </c>
      <c r="AK720" s="5">
        <v>0.784</v>
      </c>
      <c r="AL720" s="5">
        <v>8.62</v>
      </c>
      <c r="AM720" s="5">
        <v>-1.735</v>
      </c>
      <c r="AN720" s="5">
        <v>8.34</v>
      </c>
      <c r="AO720" s="5">
        <v>0.784</v>
      </c>
      <c r="AP720" s="5">
        <v>16.961</v>
      </c>
      <c r="AQ720" s="5">
        <v>-0.056</v>
      </c>
      <c r="AR720" s="5">
        <v>16.793</v>
      </c>
      <c r="AS720" s="5">
        <v>1.959</v>
      </c>
      <c r="AT720" s="5">
        <v>0.0</v>
      </c>
      <c r="AU720" s="5">
        <v>0.0</v>
      </c>
      <c r="AV720" s="5">
        <v>0.392</v>
      </c>
      <c r="AW720" s="5">
        <v>-2.071</v>
      </c>
      <c r="AX720" s="5"/>
      <c r="AY720" s="5"/>
    </row>
    <row r="721">
      <c r="A721" s="4" t="s">
        <v>767</v>
      </c>
      <c r="B721" s="5">
        <v>1035.0</v>
      </c>
      <c r="C721" s="4" t="s">
        <v>69</v>
      </c>
      <c r="D721" s="7">
        <v>59.11</v>
      </c>
      <c r="E721" s="4" t="s">
        <v>45</v>
      </c>
      <c r="F721" s="5">
        <v>0.124</v>
      </c>
      <c r="G721" s="5">
        <v>4.231</v>
      </c>
      <c r="H721" s="5">
        <v>21.157</v>
      </c>
      <c r="I721" s="5">
        <v>-0.249</v>
      </c>
      <c r="J721" s="5">
        <v>37.685</v>
      </c>
      <c r="K721" s="5">
        <v>1.493</v>
      </c>
      <c r="L721" s="5">
        <v>3.709</v>
      </c>
      <c r="M721" s="5">
        <v>-3.858</v>
      </c>
      <c r="N721" s="5">
        <v>33.653</v>
      </c>
      <c r="O721" s="5">
        <v>-1.742</v>
      </c>
      <c r="P721" s="5">
        <v>33.404</v>
      </c>
      <c r="Q721" s="5">
        <v>3.36</v>
      </c>
      <c r="R721" s="5">
        <v>29.608</v>
      </c>
      <c r="S721" s="5">
        <v>-2.614</v>
      </c>
      <c r="T721" s="5">
        <v>29.235</v>
      </c>
      <c r="U721" s="5">
        <v>3.236</v>
      </c>
      <c r="V721" s="5">
        <v>25.215</v>
      </c>
      <c r="W721" s="5">
        <v>-3.36</v>
      </c>
      <c r="X721" s="5">
        <v>24.343</v>
      </c>
      <c r="Y721" s="5">
        <v>3.236</v>
      </c>
      <c r="Z721" s="5">
        <v>3.709</v>
      </c>
      <c r="AA721" s="5">
        <v>-3.858</v>
      </c>
      <c r="AB721" s="5">
        <v>3.958</v>
      </c>
      <c r="AC721" s="5">
        <v>4.107</v>
      </c>
      <c r="AD721" s="5">
        <v>10.516</v>
      </c>
      <c r="AE721" s="5">
        <v>-3.36</v>
      </c>
      <c r="AF721" s="5">
        <v>10.516</v>
      </c>
      <c r="AG721" s="5">
        <v>2.987</v>
      </c>
      <c r="AH721" s="5">
        <v>15.843</v>
      </c>
      <c r="AI721" s="5">
        <v>-3.36</v>
      </c>
      <c r="AJ721" s="5">
        <v>15.843</v>
      </c>
      <c r="AK721" s="5">
        <v>2.738</v>
      </c>
      <c r="AL721" s="5">
        <v>21.157</v>
      </c>
      <c r="AM721" s="5">
        <v>-3.858</v>
      </c>
      <c r="AN721" s="5">
        <v>21.033</v>
      </c>
      <c r="AO721" s="5">
        <v>2.862</v>
      </c>
      <c r="AP721" s="5">
        <v>37.81</v>
      </c>
      <c r="AQ721" s="5">
        <v>-0.747</v>
      </c>
      <c r="AR721" s="5">
        <v>37.561</v>
      </c>
      <c r="AS721" s="5">
        <v>3.983</v>
      </c>
      <c r="AT721" s="5">
        <v>0.0</v>
      </c>
      <c r="AU721" s="5">
        <v>0.0</v>
      </c>
      <c r="AV721" s="5">
        <v>0.0</v>
      </c>
      <c r="AW721" s="5">
        <v>-3.609</v>
      </c>
      <c r="AX721" s="4"/>
      <c r="AY721" s="4"/>
    </row>
    <row r="722">
      <c r="A722" s="4" t="s">
        <v>768</v>
      </c>
      <c r="B722" s="5">
        <v>1042.0</v>
      </c>
      <c r="C722" s="4" t="s">
        <v>69</v>
      </c>
      <c r="D722" s="7">
        <v>59.11</v>
      </c>
      <c r="E722" s="4" t="s">
        <v>45</v>
      </c>
      <c r="F722" s="5">
        <v>0.0</v>
      </c>
      <c r="G722" s="5">
        <v>2.714</v>
      </c>
      <c r="H722" s="5">
        <v>16.701</v>
      </c>
      <c r="I722" s="5">
        <v>-0.509</v>
      </c>
      <c r="J722" s="5">
        <v>31.287</v>
      </c>
      <c r="K722" s="5">
        <v>1.074</v>
      </c>
      <c r="L722" s="5">
        <v>2.318</v>
      </c>
      <c r="M722" s="5">
        <v>-3.562</v>
      </c>
      <c r="N722" s="5">
        <v>27.68</v>
      </c>
      <c r="O722" s="5">
        <v>-1.753</v>
      </c>
      <c r="P722" s="5">
        <v>27.454</v>
      </c>
      <c r="Q722" s="5">
        <v>2.544</v>
      </c>
      <c r="R722" s="5">
        <v>24.163</v>
      </c>
      <c r="S722" s="5">
        <v>-2.544</v>
      </c>
      <c r="T722" s="5">
        <v>23.824</v>
      </c>
      <c r="U722" s="5">
        <v>2.431</v>
      </c>
      <c r="V722" s="5">
        <v>20.443</v>
      </c>
      <c r="W722" s="5">
        <v>-3.109</v>
      </c>
      <c r="X722" s="5">
        <v>19.98</v>
      </c>
      <c r="Y722" s="5">
        <v>2.488</v>
      </c>
      <c r="Z722" s="5">
        <v>2.318</v>
      </c>
      <c r="AA722" s="5">
        <v>-3.562</v>
      </c>
      <c r="AB722" s="5">
        <v>3.562</v>
      </c>
      <c r="AC722" s="5">
        <v>2.883</v>
      </c>
      <c r="AD722" s="5">
        <v>8.345</v>
      </c>
      <c r="AE722" s="5">
        <v>-3.562</v>
      </c>
      <c r="AF722" s="5">
        <v>8.232</v>
      </c>
      <c r="AG722" s="5">
        <v>1.64</v>
      </c>
      <c r="AH722" s="5">
        <v>12.472</v>
      </c>
      <c r="AI722" s="5">
        <v>-3.449</v>
      </c>
      <c r="AJ722" s="5">
        <v>12.472</v>
      </c>
      <c r="AK722" s="5">
        <v>1.753</v>
      </c>
      <c r="AL722" s="5">
        <v>16.701</v>
      </c>
      <c r="AM722" s="5">
        <v>-3.675</v>
      </c>
      <c r="AN722" s="5">
        <v>16.588</v>
      </c>
      <c r="AO722" s="5">
        <v>2.092</v>
      </c>
      <c r="AP722" s="5">
        <v>31.4</v>
      </c>
      <c r="AQ722" s="5">
        <v>-0.735</v>
      </c>
      <c r="AR722" s="5">
        <v>31.174</v>
      </c>
      <c r="AS722" s="5">
        <v>3.223</v>
      </c>
      <c r="AT722" s="5">
        <v>0.0</v>
      </c>
      <c r="AU722" s="5">
        <v>0.0</v>
      </c>
      <c r="AV722" s="5">
        <v>0.0</v>
      </c>
      <c r="AW722" s="5">
        <v>-4.297</v>
      </c>
      <c r="AX722" s="4"/>
      <c r="AY722" s="4"/>
    </row>
    <row r="723">
      <c r="A723" s="46" t="s">
        <v>769</v>
      </c>
      <c r="B723" s="5">
        <v>1404.0</v>
      </c>
      <c r="C723" s="4" t="s">
        <v>69</v>
      </c>
      <c r="D723" s="7">
        <v>58.22</v>
      </c>
      <c r="E723" s="4" t="s">
        <v>45</v>
      </c>
      <c r="F723" s="5">
        <v>0.0</v>
      </c>
      <c r="G723" s="5">
        <v>4.022</v>
      </c>
      <c r="H723" s="5">
        <v>17.889</v>
      </c>
      <c r="I723" s="5">
        <v>0.139</v>
      </c>
      <c r="J723" s="5">
        <v>32.866</v>
      </c>
      <c r="K723" s="5">
        <v>3.19</v>
      </c>
      <c r="L723" s="5">
        <v>3.203</v>
      </c>
      <c r="M723" s="5">
        <v>-2.496</v>
      </c>
      <c r="N723" s="5">
        <v>29.455</v>
      </c>
      <c r="O723" s="5">
        <v>0.139</v>
      </c>
      <c r="P723" s="5">
        <v>28.9</v>
      </c>
      <c r="Q723" s="5">
        <v>4.715</v>
      </c>
      <c r="R723" s="5">
        <v>25.586</v>
      </c>
      <c r="S723" s="5">
        <v>-0.693</v>
      </c>
      <c r="T723" s="5">
        <v>24.893</v>
      </c>
      <c r="U723" s="5">
        <v>4.438</v>
      </c>
      <c r="V723" s="5">
        <v>21.897</v>
      </c>
      <c r="W723" s="5">
        <v>-1.387</v>
      </c>
      <c r="X723" s="5">
        <v>21.065</v>
      </c>
      <c r="Y723" s="5">
        <v>4.299</v>
      </c>
      <c r="Z723" s="5">
        <v>3.203</v>
      </c>
      <c r="AA723" s="5">
        <v>-2.496</v>
      </c>
      <c r="AB723" s="5">
        <v>2.787</v>
      </c>
      <c r="AC723" s="5">
        <v>3.883</v>
      </c>
      <c r="AD723" s="5">
        <v>9.43</v>
      </c>
      <c r="AE723" s="5">
        <v>-1.941</v>
      </c>
      <c r="AF723" s="5">
        <v>9.43</v>
      </c>
      <c r="AG723" s="5">
        <v>3.328</v>
      </c>
      <c r="AH723" s="5">
        <v>13.604</v>
      </c>
      <c r="AI723" s="5">
        <v>-2.219</v>
      </c>
      <c r="AJ723" s="5">
        <v>13.604</v>
      </c>
      <c r="AK723" s="5">
        <v>3.467</v>
      </c>
      <c r="AL723" s="5">
        <v>18.028</v>
      </c>
      <c r="AM723" s="5">
        <v>-1.941</v>
      </c>
      <c r="AN723" s="5">
        <v>17.612</v>
      </c>
      <c r="AO723" s="5">
        <v>3.467</v>
      </c>
      <c r="AP723" s="5">
        <v>33.282</v>
      </c>
      <c r="AQ723" s="5">
        <v>1.109</v>
      </c>
      <c r="AR723" s="5">
        <v>32.589</v>
      </c>
      <c r="AS723" s="5">
        <v>5.131</v>
      </c>
      <c r="AT723" s="5">
        <v>0.0</v>
      </c>
      <c r="AU723" s="5">
        <v>0.0</v>
      </c>
      <c r="AV723" s="5">
        <v>0.0</v>
      </c>
      <c r="AW723" s="5">
        <v>-3.328</v>
      </c>
      <c r="AX723" s="5"/>
      <c r="AY723" s="5"/>
    </row>
    <row r="724">
      <c r="A724" s="46" t="s">
        <v>770</v>
      </c>
      <c r="B724" s="5">
        <v>1405.0</v>
      </c>
      <c r="C724" s="4" t="s">
        <v>69</v>
      </c>
      <c r="D724" s="7">
        <v>58.22</v>
      </c>
      <c r="E724" s="4" t="s">
        <v>45</v>
      </c>
      <c r="F724" s="5">
        <v>0.316</v>
      </c>
      <c r="G724" s="5">
        <v>2.369</v>
      </c>
      <c r="H724" s="5">
        <v>17.638</v>
      </c>
      <c r="I724" s="5">
        <v>-2.542</v>
      </c>
      <c r="J724" s="5">
        <v>31.896</v>
      </c>
      <c r="K724" s="5">
        <v>-2.053</v>
      </c>
      <c r="L724" s="5">
        <v>3.205</v>
      </c>
      <c r="M724" s="5">
        <v>-4.105</v>
      </c>
      <c r="N724" s="5">
        <v>28.328</v>
      </c>
      <c r="O724" s="5">
        <v>-4.421</v>
      </c>
      <c r="P724" s="5">
        <v>28.486</v>
      </c>
      <c r="Q724" s="5">
        <v>0.0</v>
      </c>
      <c r="R724" s="5">
        <v>24.791</v>
      </c>
      <c r="S724" s="5">
        <v>-4.895</v>
      </c>
      <c r="T724" s="5">
        <v>24.854</v>
      </c>
      <c r="U724" s="5">
        <v>0.316</v>
      </c>
      <c r="V724" s="5">
        <v>21.112</v>
      </c>
      <c r="W724" s="5">
        <v>-5.053</v>
      </c>
      <c r="X724" s="5">
        <v>21.27</v>
      </c>
      <c r="Y724" s="5">
        <v>0.474</v>
      </c>
      <c r="Z724" s="5">
        <v>3.205</v>
      </c>
      <c r="AA724" s="5">
        <v>-4.105</v>
      </c>
      <c r="AB724" s="5">
        <v>4.627</v>
      </c>
      <c r="AC724" s="5">
        <v>1.895</v>
      </c>
      <c r="AD724" s="5">
        <v>8.274</v>
      </c>
      <c r="AE724" s="5">
        <v>-4.263</v>
      </c>
      <c r="AF724" s="5">
        <v>9.064</v>
      </c>
      <c r="AG724" s="5">
        <v>1.105</v>
      </c>
      <c r="AH724" s="5">
        <v>12.743</v>
      </c>
      <c r="AI724" s="5">
        <v>-4.895</v>
      </c>
      <c r="AJ724" s="5">
        <v>13.532</v>
      </c>
      <c r="AK724" s="5">
        <v>0.474</v>
      </c>
      <c r="AL724" s="5">
        <v>17.322</v>
      </c>
      <c r="AM724" s="5">
        <v>-5.227</v>
      </c>
      <c r="AN724" s="5">
        <v>17.796</v>
      </c>
      <c r="AO724" s="5">
        <v>0.3</v>
      </c>
      <c r="AP724" s="5">
        <v>31.896</v>
      </c>
      <c r="AQ724" s="5">
        <v>-4.105</v>
      </c>
      <c r="AR724" s="5">
        <v>32.102</v>
      </c>
      <c r="AS724" s="5">
        <v>0.0</v>
      </c>
      <c r="AT724" s="5">
        <v>0.0</v>
      </c>
      <c r="AU724" s="5">
        <v>0.0</v>
      </c>
      <c r="AV724" s="5">
        <v>-0.632</v>
      </c>
      <c r="AW724" s="5">
        <v>-3.316</v>
      </c>
      <c r="AX724" s="5"/>
      <c r="AY724" s="5"/>
    </row>
    <row r="725">
      <c r="A725" s="46" t="s">
        <v>771</v>
      </c>
      <c r="B725" s="5">
        <v>1934.0</v>
      </c>
      <c r="C725" s="4" t="s">
        <v>69</v>
      </c>
      <c r="D725" s="7">
        <v>58.29</v>
      </c>
      <c r="E725" s="4" t="s">
        <v>45</v>
      </c>
      <c r="F725" s="5">
        <v>0.881</v>
      </c>
      <c r="G725" s="5">
        <v>2.275</v>
      </c>
      <c r="H725" s="5">
        <v>16.469</v>
      </c>
      <c r="I725" s="5">
        <v>-2.348</v>
      </c>
      <c r="J725" s="5">
        <v>31.851</v>
      </c>
      <c r="K725" s="5">
        <v>0.881</v>
      </c>
      <c r="L725" s="5">
        <v>1.585</v>
      </c>
      <c r="M725" s="5">
        <v>-3.963</v>
      </c>
      <c r="N725" s="5">
        <v>27.888</v>
      </c>
      <c r="O725" s="5">
        <v>-2.495</v>
      </c>
      <c r="P725" s="5">
        <v>27.301</v>
      </c>
      <c r="Q725" s="5">
        <v>1.615</v>
      </c>
      <c r="R725" s="5">
        <v>23.778</v>
      </c>
      <c r="S725" s="5">
        <v>-3.523</v>
      </c>
      <c r="T725" s="5">
        <v>23.044</v>
      </c>
      <c r="U725" s="5">
        <v>1.321</v>
      </c>
      <c r="V725" s="5">
        <v>19.8</v>
      </c>
      <c r="W725" s="5">
        <v>-4.477</v>
      </c>
      <c r="X725" s="5">
        <v>18.788</v>
      </c>
      <c r="Y725" s="5">
        <v>0.734</v>
      </c>
      <c r="Z725" s="5">
        <v>1.585</v>
      </c>
      <c r="AA725" s="5">
        <v>-3.963</v>
      </c>
      <c r="AB725" s="5">
        <v>3.816</v>
      </c>
      <c r="AC725" s="5">
        <v>1.908</v>
      </c>
      <c r="AD725" s="5">
        <v>6.84</v>
      </c>
      <c r="AE725" s="5">
        <v>-4.403</v>
      </c>
      <c r="AF725" s="5">
        <v>7.486</v>
      </c>
      <c r="AG725" s="5">
        <v>0.587</v>
      </c>
      <c r="AH725" s="5">
        <v>11.258</v>
      </c>
      <c r="AI725" s="5">
        <v>-4.257</v>
      </c>
      <c r="AJ725" s="5">
        <v>11.155</v>
      </c>
      <c r="AK725" s="5">
        <v>0.147</v>
      </c>
      <c r="AL725" s="5">
        <v>16.821</v>
      </c>
      <c r="AM725" s="5">
        <v>-5.211</v>
      </c>
      <c r="AN725" s="5">
        <v>16.513</v>
      </c>
      <c r="AO725" s="5">
        <v>0.22</v>
      </c>
      <c r="AP725" s="5">
        <v>32.144</v>
      </c>
      <c r="AQ725" s="5">
        <v>-1.468</v>
      </c>
      <c r="AR725" s="5">
        <v>31.557</v>
      </c>
      <c r="AS725" s="5">
        <v>2.642</v>
      </c>
      <c r="AT725" s="5">
        <v>0.0</v>
      </c>
      <c r="AU725" s="5">
        <v>0.0</v>
      </c>
      <c r="AV725" s="5">
        <v>-0.44</v>
      </c>
      <c r="AW725" s="5">
        <v>-2.936</v>
      </c>
      <c r="AX725" s="5"/>
      <c r="AY725" s="5"/>
    </row>
    <row r="726">
      <c r="A726" s="46" t="s">
        <v>772</v>
      </c>
      <c r="B726" s="5">
        <v>1937.0</v>
      </c>
      <c r="C726" s="4" t="s">
        <v>69</v>
      </c>
      <c r="D726" s="7">
        <v>58.29</v>
      </c>
      <c r="E726" s="4" t="s">
        <v>45</v>
      </c>
      <c r="F726" s="5">
        <v>0.352</v>
      </c>
      <c r="G726" s="5">
        <v>3.34</v>
      </c>
      <c r="H726" s="5">
        <v>16.172</v>
      </c>
      <c r="I726" s="5">
        <v>-1.934</v>
      </c>
      <c r="J726" s="5">
        <v>32.167</v>
      </c>
      <c r="K726" s="5">
        <v>1.055</v>
      </c>
      <c r="L726" s="5">
        <v>3.516</v>
      </c>
      <c r="M726" s="5">
        <v>-3.691</v>
      </c>
      <c r="N726" s="5">
        <v>28.476</v>
      </c>
      <c r="O726" s="5">
        <v>-1.406</v>
      </c>
      <c r="P726" s="5">
        <v>27.597</v>
      </c>
      <c r="Q726" s="5">
        <v>2.461</v>
      </c>
      <c r="R726" s="5">
        <v>24.433</v>
      </c>
      <c r="S726" s="5">
        <v>-2.637</v>
      </c>
      <c r="T726" s="5">
        <v>23.554</v>
      </c>
      <c r="U726" s="5">
        <v>1.758</v>
      </c>
      <c r="V726" s="5">
        <v>20.566</v>
      </c>
      <c r="W726" s="5">
        <v>-3.867</v>
      </c>
      <c r="X726" s="5">
        <v>19.511</v>
      </c>
      <c r="Y726" s="5">
        <v>1.406</v>
      </c>
      <c r="Z726" s="5">
        <v>3.516</v>
      </c>
      <c r="AA726" s="5">
        <v>-3.691</v>
      </c>
      <c r="AB726" s="5">
        <v>4.219</v>
      </c>
      <c r="AC726" s="5">
        <v>2.109</v>
      </c>
      <c r="AD726" s="5">
        <v>7.98</v>
      </c>
      <c r="AE726" s="5">
        <v>-4.078</v>
      </c>
      <c r="AF726" s="5">
        <v>8.262</v>
      </c>
      <c r="AG726" s="5">
        <v>0.703</v>
      </c>
      <c r="AH726" s="5">
        <v>11.601</v>
      </c>
      <c r="AI726" s="5">
        <v>-4.219</v>
      </c>
      <c r="AJ726" s="5">
        <v>12.304</v>
      </c>
      <c r="AK726" s="5">
        <v>0.352</v>
      </c>
      <c r="AL726" s="5">
        <v>16.822</v>
      </c>
      <c r="AM726" s="5">
        <v>-4.799</v>
      </c>
      <c r="AN726" s="5">
        <v>15.996</v>
      </c>
      <c r="AO726" s="5">
        <v>0.527</v>
      </c>
      <c r="AP726" s="5">
        <v>32.519</v>
      </c>
      <c r="AQ726" s="5">
        <v>-0.703</v>
      </c>
      <c r="AR726" s="5">
        <v>31.64</v>
      </c>
      <c r="AS726" s="5">
        <v>3.867</v>
      </c>
      <c r="AT726" s="5">
        <v>0.0</v>
      </c>
      <c r="AU726" s="5">
        <v>0.0</v>
      </c>
      <c r="AV726" s="5">
        <v>-0.527</v>
      </c>
      <c r="AW726" s="5">
        <v>-3.516</v>
      </c>
      <c r="AX726" s="5"/>
      <c r="AY726" s="5"/>
    </row>
    <row r="727">
      <c r="A727" s="46" t="s">
        <v>773</v>
      </c>
      <c r="B727" s="5">
        <v>1940.0</v>
      </c>
      <c r="C727" s="4" t="s">
        <v>69</v>
      </c>
      <c r="D727" s="7">
        <v>58.29</v>
      </c>
      <c r="E727" s="4" t="s">
        <v>45</v>
      </c>
      <c r="F727" s="5">
        <v>0.523</v>
      </c>
      <c r="G727" s="5">
        <v>3.138</v>
      </c>
      <c r="H727" s="5">
        <v>16.196</v>
      </c>
      <c r="I727" s="5">
        <v>-2.319</v>
      </c>
      <c r="J727" s="5">
        <v>31.119</v>
      </c>
      <c r="K727" s="5">
        <v>1.168</v>
      </c>
      <c r="L727" s="5">
        <v>3.138</v>
      </c>
      <c r="M727" s="5">
        <v>-3.661</v>
      </c>
      <c r="N727" s="5">
        <v>27.545</v>
      </c>
      <c r="O727" s="5">
        <v>-1.918</v>
      </c>
      <c r="P727" s="5">
        <v>26.674</v>
      </c>
      <c r="Q727" s="5">
        <v>2.092</v>
      </c>
      <c r="R727" s="5">
        <v>23.536</v>
      </c>
      <c r="S727" s="5">
        <v>-3.138</v>
      </c>
      <c r="T727" s="5">
        <v>22.49</v>
      </c>
      <c r="U727" s="5">
        <v>1.569</v>
      </c>
      <c r="V727" s="5">
        <v>19.526</v>
      </c>
      <c r="W727" s="5">
        <v>-4.358</v>
      </c>
      <c r="X727" s="5">
        <v>18.48</v>
      </c>
      <c r="Y727" s="5">
        <v>1.046</v>
      </c>
      <c r="Z727" s="5">
        <v>3.138</v>
      </c>
      <c r="AA727" s="5">
        <v>-3.661</v>
      </c>
      <c r="AB727" s="5">
        <v>4.184</v>
      </c>
      <c r="AC727" s="5">
        <v>1.918</v>
      </c>
      <c r="AD727" s="5">
        <v>6.974</v>
      </c>
      <c r="AE727" s="5">
        <v>-4.01</v>
      </c>
      <c r="AF727" s="5">
        <v>8.02</v>
      </c>
      <c r="AG727" s="5">
        <v>0.697</v>
      </c>
      <c r="AH727" s="5">
        <v>10.983</v>
      </c>
      <c r="AI727" s="5">
        <v>-4.184</v>
      </c>
      <c r="AJ727" s="5">
        <v>11.855</v>
      </c>
      <c r="AK727" s="5">
        <v>0.174</v>
      </c>
      <c r="AL727" s="5">
        <v>16.893</v>
      </c>
      <c r="AM727" s="5">
        <v>-5.021</v>
      </c>
      <c r="AN727" s="5">
        <v>15.917</v>
      </c>
      <c r="AO727" s="5">
        <v>0.017</v>
      </c>
      <c r="AP727" s="5">
        <v>31.381</v>
      </c>
      <c r="AQ727" s="5">
        <v>-0.872</v>
      </c>
      <c r="AR727" s="5">
        <v>30.509</v>
      </c>
      <c r="AS727" s="5">
        <v>3.138</v>
      </c>
      <c r="AT727" s="5">
        <v>0.0</v>
      </c>
      <c r="AU727" s="5">
        <v>0.0</v>
      </c>
      <c r="AV727" s="5">
        <v>-0.697</v>
      </c>
      <c r="AW727" s="5">
        <v>-3.138</v>
      </c>
      <c r="AX727" s="5"/>
      <c r="AY727" s="5"/>
    </row>
    <row r="728">
      <c r="A728" s="48" t="s">
        <v>774</v>
      </c>
      <c r="B728" s="49">
        <v>1996.0</v>
      </c>
      <c r="C728" s="48" t="s">
        <v>69</v>
      </c>
      <c r="D728" s="11">
        <v>58.9</v>
      </c>
      <c r="E728" s="48" t="s">
        <v>45</v>
      </c>
      <c r="F728" s="49">
        <v>-0.066</v>
      </c>
      <c r="G728" s="49">
        <v>2.114</v>
      </c>
      <c r="H728" s="49">
        <v>6.79</v>
      </c>
      <c r="I728" s="49">
        <v>-2.442</v>
      </c>
      <c r="J728" s="49">
        <v>14.282</v>
      </c>
      <c r="K728" s="49">
        <v>-1.787</v>
      </c>
      <c r="L728" s="49">
        <v>1.072</v>
      </c>
      <c r="M728" s="49">
        <v>-2.085</v>
      </c>
      <c r="N728" s="49">
        <v>12.507</v>
      </c>
      <c r="O728" s="49">
        <v>-3.157</v>
      </c>
      <c r="P728" s="49">
        <v>12.269</v>
      </c>
      <c r="Q728" s="49">
        <v>-1.191</v>
      </c>
      <c r="R728" s="49">
        <v>10.661</v>
      </c>
      <c r="S728" s="49">
        <v>-3.514</v>
      </c>
      <c r="T728" s="49">
        <v>10.423</v>
      </c>
      <c r="U728" s="49">
        <v>-1.251</v>
      </c>
      <c r="V728" s="49">
        <v>8.755</v>
      </c>
      <c r="W728" s="49">
        <v>-3.812</v>
      </c>
      <c r="X728" s="49">
        <v>8.517</v>
      </c>
      <c r="Y728" s="49">
        <v>-1.191</v>
      </c>
      <c r="Z728" s="49">
        <v>1.072</v>
      </c>
      <c r="AA728" s="49">
        <v>-2.085</v>
      </c>
      <c r="AB728" s="49">
        <v>1.948</v>
      </c>
      <c r="AC728" s="49">
        <v>0.744</v>
      </c>
      <c r="AD728" s="49">
        <v>2.859</v>
      </c>
      <c r="AE728" s="49">
        <v>-2.561</v>
      </c>
      <c r="AF728" s="49">
        <v>3.633</v>
      </c>
      <c r="AG728" s="49">
        <v>-0.357</v>
      </c>
      <c r="AH728" s="49">
        <v>4.527</v>
      </c>
      <c r="AI728" s="49">
        <v>-3.157</v>
      </c>
      <c r="AJ728" s="49">
        <v>5.301</v>
      </c>
      <c r="AK728" s="49">
        <v>-0.953</v>
      </c>
      <c r="AL728" s="49">
        <v>7.147</v>
      </c>
      <c r="AM728" s="49">
        <v>-4.05</v>
      </c>
      <c r="AN728" s="49">
        <v>6.849</v>
      </c>
      <c r="AO728" s="49">
        <v>-1.37</v>
      </c>
      <c r="AP728" s="49">
        <v>14.413</v>
      </c>
      <c r="AQ728" s="49">
        <v>-2.799</v>
      </c>
      <c r="AR728" s="49">
        <v>14.175</v>
      </c>
      <c r="AS728" s="49">
        <v>-0.953</v>
      </c>
      <c r="AT728" s="49">
        <v>0.0</v>
      </c>
      <c r="AU728" s="49">
        <v>0.0</v>
      </c>
      <c r="AV728" s="49">
        <v>0.077</v>
      </c>
      <c r="AW728" s="49">
        <v>-2.758</v>
      </c>
      <c r="AX728" s="5"/>
      <c r="AY728" s="5"/>
    </row>
    <row r="729">
      <c r="A729" s="46" t="s">
        <v>775</v>
      </c>
      <c r="B729" s="5">
        <v>2332.0</v>
      </c>
      <c r="C729" s="4" t="s">
        <v>69</v>
      </c>
      <c r="D729" s="7">
        <v>58.9</v>
      </c>
      <c r="E729" s="4" t="s">
        <v>45</v>
      </c>
      <c r="F729" s="5">
        <v>-0.229</v>
      </c>
      <c r="G729" s="5">
        <v>5.284</v>
      </c>
      <c r="H729" s="5">
        <v>14.991</v>
      </c>
      <c r="I729" s="5">
        <v>-4.071</v>
      </c>
      <c r="J729" s="5">
        <v>30.911</v>
      </c>
      <c r="K729" s="5">
        <v>-2.265</v>
      </c>
      <c r="L729" s="5">
        <v>1.119</v>
      </c>
      <c r="M729" s="5">
        <v>-2.4</v>
      </c>
      <c r="N729" s="5">
        <v>27.002</v>
      </c>
      <c r="O729" s="5">
        <v>-5.5</v>
      </c>
      <c r="P729" s="5">
        <v>26.328</v>
      </c>
      <c r="Q729" s="5">
        <v>-1.051</v>
      </c>
      <c r="R729" s="5">
        <v>22.688</v>
      </c>
      <c r="S729" s="5">
        <v>-6.444</v>
      </c>
      <c r="T729" s="5">
        <v>22.149</v>
      </c>
      <c r="U729" s="5">
        <v>-1.051</v>
      </c>
      <c r="V729" s="5">
        <v>18.509</v>
      </c>
      <c r="W729" s="5">
        <v>-6.821</v>
      </c>
      <c r="X729" s="5">
        <v>17.97</v>
      </c>
      <c r="Y729" s="5">
        <v>-1.051</v>
      </c>
      <c r="Z729" s="5">
        <v>1.119</v>
      </c>
      <c r="AA729" s="5">
        <v>-2.4</v>
      </c>
      <c r="AB729" s="5">
        <v>3.545</v>
      </c>
      <c r="AC729" s="5">
        <v>3.667</v>
      </c>
      <c r="AD729" s="5">
        <v>5.163</v>
      </c>
      <c r="AE729" s="5">
        <v>-3.748</v>
      </c>
      <c r="AF729" s="5">
        <v>7.05</v>
      </c>
      <c r="AG729" s="5">
        <v>1.105</v>
      </c>
      <c r="AH729" s="5">
        <v>8.938</v>
      </c>
      <c r="AI729" s="5">
        <v>-5.231</v>
      </c>
      <c r="AJ729" s="5">
        <v>10.96</v>
      </c>
      <c r="AK729" s="5">
        <v>-0.377</v>
      </c>
      <c r="AL729" s="5">
        <v>14.627</v>
      </c>
      <c r="AM729" s="5">
        <v>-7.32</v>
      </c>
      <c r="AN729" s="5">
        <v>15.085</v>
      </c>
      <c r="AO729" s="5">
        <v>-1.564</v>
      </c>
      <c r="AP729" s="5">
        <v>31.181</v>
      </c>
      <c r="AQ729" s="5">
        <v>-4.961</v>
      </c>
      <c r="AR729" s="5">
        <v>30.642</v>
      </c>
      <c r="AS729" s="5">
        <v>-0.782</v>
      </c>
      <c r="AT729" s="5">
        <v>0.0</v>
      </c>
      <c r="AU729" s="5">
        <v>0.0</v>
      </c>
      <c r="AV729" s="5">
        <v>0.324</v>
      </c>
      <c r="AW729" s="5">
        <v>-4.907</v>
      </c>
      <c r="AX729" s="5"/>
      <c r="AY729" s="5"/>
    </row>
    <row r="730">
      <c r="A730" s="46" t="s">
        <v>767</v>
      </c>
      <c r="B730" s="5">
        <v>1035.0</v>
      </c>
      <c r="C730" s="4" t="s">
        <v>69</v>
      </c>
      <c r="D730" s="7">
        <v>59.11</v>
      </c>
      <c r="E730" s="4" t="s">
        <v>45</v>
      </c>
      <c r="F730" s="5">
        <v>0.124</v>
      </c>
      <c r="G730" s="5">
        <v>4.231</v>
      </c>
      <c r="H730" s="5">
        <v>21.157</v>
      </c>
      <c r="I730" s="5">
        <v>-0.249</v>
      </c>
      <c r="J730" s="5">
        <v>37.685</v>
      </c>
      <c r="K730" s="5">
        <v>1.493</v>
      </c>
      <c r="L730" s="5">
        <v>3.709</v>
      </c>
      <c r="M730" s="5">
        <v>-3.858</v>
      </c>
      <c r="N730" s="5">
        <v>33.653</v>
      </c>
      <c r="O730" s="5">
        <v>-1.742</v>
      </c>
      <c r="P730" s="5">
        <v>33.404</v>
      </c>
      <c r="Q730" s="5">
        <v>3.36</v>
      </c>
      <c r="R730" s="5">
        <v>29.608</v>
      </c>
      <c r="S730" s="5">
        <v>-2.614</v>
      </c>
      <c r="T730" s="5">
        <v>29.235</v>
      </c>
      <c r="U730" s="5">
        <v>3.236</v>
      </c>
      <c r="V730" s="5">
        <v>25.215</v>
      </c>
      <c r="W730" s="5">
        <v>-3.36</v>
      </c>
      <c r="X730" s="5">
        <v>24.343</v>
      </c>
      <c r="Y730" s="5">
        <v>3.236</v>
      </c>
      <c r="Z730" s="5">
        <v>3.709</v>
      </c>
      <c r="AA730" s="5">
        <v>-3.858</v>
      </c>
      <c r="AB730" s="5">
        <v>3.958</v>
      </c>
      <c r="AC730" s="5">
        <v>4.107</v>
      </c>
      <c r="AD730" s="5">
        <v>10.516</v>
      </c>
      <c r="AE730" s="5">
        <v>-3.36</v>
      </c>
      <c r="AF730" s="5">
        <v>10.516</v>
      </c>
      <c r="AG730" s="5">
        <v>2.987</v>
      </c>
      <c r="AH730" s="5">
        <v>15.843</v>
      </c>
      <c r="AI730" s="5">
        <v>-3.36</v>
      </c>
      <c r="AJ730" s="5">
        <v>15.843</v>
      </c>
      <c r="AK730" s="5">
        <v>2.738</v>
      </c>
      <c r="AL730" s="5">
        <v>21.157</v>
      </c>
      <c r="AM730" s="5">
        <v>-3.858</v>
      </c>
      <c r="AN730" s="5">
        <v>21.033</v>
      </c>
      <c r="AO730" s="5">
        <v>2.862</v>
      </c>
      <c r="AP730" s="5">
        <v>37.81</v>
      </c>
      <c r="AQ730" s="5">
        <v>-0.747</v>
      </c>
      <c r="AR730" s="5">
        <v>37.561</v>
      </c>
      <c r="AS730" s="5">
        <v>3.983</v>
      </c>
      <c r="AT730" s="5">
        <v>0.0</v>
      </c>
      <c r="AU730" s="5">
        <v>0.0</v>
      </c>
      <c r="AV730" s="5">
        <v>0.0</v>
      </c>
      <c r="AW730" s="5">
        <v>-3.609</v>
      </c>
      <c r="AX730" s="5"/>
      <c r="AY730" s="5"/>
    </row>
    <row r="731">
      <c r="A731" s="46" t="s">
        <v>768</v>
      </c>
      <c r="B731" s="5">
        <v>1042.0</v>
      </c>
      <c r="C731" s="4" t="s">
        <v>69</v>
      </c>
      <c r="D731" s="7">
        <v>59.11</v>
      </c>
      <c r="E731" s="4" t="s">
        <v>45</v>
      </c>
      <c r="F731" s="5">
        <v>0.0</v>
      </c>
      <c r="G731" s="5">
        <v>2.714</v>
      </c>
      <c r="H731" s="5">
        <v>16.701</v>
      </c>
      <c r="I731" s="5">
        <v>-0.509</v>
      </c>
      <c r="J731" s="5">
        <v>31.287</v>
      </c>
      <c r="K731" s="5">
        <v>1.074</v>
      </c>
      <c r="L731" s="5">
        <v>2.318</v>
      </c>
      <c r="M731" s="5">
        <v>-3.562</v>
      </c>
      <c r="N731" s="5">
        <v>27.68</v>
      </c>
      <c r="O731" s="5">
        <v>-1.753</v>
      </c>
      <c r="P731" s="5">
        <v>27.454</v>
      </c>
      <c r="Q731" s="5">
        <v>2.544</v>
      </c>
      <c r="R731" s="5">
        <v>24.163</v>
      </c>
      <c r="S731" s="5">
        <v>-2.544</v>
      </c>
      <c r="T731" s="5">
        <v>23.824</v>
      </c>
      <c r="U731" s="5">
        <v>2.431</v>
      </c>
      <c r="V731" s="5">
        <v>20.443</v>
      </c>
      <c r="W731" s="5">
        <v>-3.109</v>
      </c>
      <c r="X731" s="5">
        <v>19.98</v>
      </c>
      <c r="Y731" s="5">
        <v>2.488</v>
      </c>
      <c r="Z731" s="5">
        <v>2.318</v>
      </c>
      <c r="AA731" s="5">
        <v>-3.562</v>
      </c>
      <c r="AB731" s="5">
        <v>3.562</v>
      </c>
      <c r="AC731" s="5">
        <v>2.883</v>
      </c>
      <c r="AD731" s="5">
        <v>8.345</v>
      </c>
      <c r="AE731" s="5">
        <v>-3.562</v>
      </c>
      <c r="AF731" s="5">
        <v>8.232</v>
      </c>
      <c r="AG731" s="5">
        <v>1.64</v>
      </c>
      <c r="AH731" s="5">
        <v>12.472</v>
      </c>
      <c r="AI731" s="5">
        <v>-3.449</v>
      </c>
      <c r="AJ731" s="5">
        <v>12.472</v>
      </c>
      <c r="AK731" s="5">
        <v>1.753</v>
      </c>
      <c r="AL731" s="5">
        <v>16.701</v>
      </c>
      <c r="AM731" s="5">
        <v>-3.675</v>
      </c>
      <c r="AN731" s="5">
        <v>16.588</v>
      </c>
      <c r="AO731" s="5">
        <v>2.092</v>
      </c>
      <c r="AP731" s="5">
        <v>31.4</v>
      </c>
      <c r="AQ731" s="5">
        <v>-0.735</v>
      </c>
      <c r="AR731" s="5">
        <v>31.174</v>
      </c>
      <c r="AS731" s="5">
        <v>3.223</v>
      </c>
      <c r="AT731" s="5">
        <v>0.0</v>
      </c>
      <c r="AU731" s="5">
        <v>0.0</v>
      </c>
      <c r="AV731" s="5">
        <v>0.0</v>
      </c>
      <c r="AW731" s="5">
        <v>-4.297</v>
      </c>
      <c r="AX731" s="5"/>
      <c r="AY731" s="5"/>
    </row>
    <row r="732">
      <c r="A732" s="46" t="s">
        <v>776</v>
      </c>
      <c r="B732" s="5">
        <v>1047.0</v>
      </c>
      <c r="C732" s="4" t="s">
        <v>69</v>
      </c>
      <c r="D732" s="7">
        <v>59.11</v>
      </c>
      <c r="E732" s="4" t="s">
        <v>45</v>
      </c>
      <c r="F732" s="5">
        <v>0.0</v>
      </c>
      <c r="G732" s="5">
        <v>3.582</v>
      </c>
      <c r="H732" s="5">
        <v>19.128</v>
      </c>
      <c r="I732" s="5">
        <v>-1.349</v>
      </c>
      <c r="J732" s="5">
        <v>34.746</v>
      </c>
      <c r="K732" s="5">
        <v>0.119</v>
      </c>
      <c r="L732" s="5">
        <v>3.2</v>
      </c>
      <c r="M732" s="5">
        <v>-3.94</v>
      </c>
      <c r="N732" s="5">
        <v>30.818</v>
      </c>
      <c r="O732" s="5">
        <v>-3.224</v>
      </c>
      <c r="P732" s="5">
        <v>30.699</v>
      </c>
      <c r="Q732" s="5">
        <v>1.552</v>
      </c>
      <c r="R732" s="5">
        <v>27.116</v>
      </c>
      <c r="S732" s="5">
        <v>-3.821</v>
      </c>
      <c r="T732" s="5">
        <v>26.878</v>
      </c>
      <c r="U732" s="5">
        <v>1.791</v>
      </c>
      <c r="V732" s="5">
        <v>23.212</v>
      </c>
      <c r="W732" s="5">
        <v>-4.299</v>
      </c>
      <c r="X732" s="5">
        <v>22.854</v>
      </c>
      <c r="Y732" s="5">
        <v>1.791</v>
      </c>
      <c r="Z732" s="5">
        <v>3.2</v>
      </c>
      <c r="AA732" s="5">
        <v>-3.94</v>
      </c>
      <c r="AB732" s="5">
        <v>3.797</v>
      </c>
      <c r="AC732" s="5">
        <v>3.224</v>
      </c>
      <c r="AD732" s="5">
        <v>9.743</v>
      </c>
      <c r="AE732" s="5">
        <v>-3.94</v>
      </c>
      <c r="AF732" s="5">
        <v>9.385</v>
      </c>
      <c r="AG732" s="5">
        <v>2.03</v>
      </c>
      <c r="AH732" s="5">
        <v>14.484</v>
      </c>
      <c r="AI732" s="5">
        <v>-4.06</v>
      </c>
      <c r="AJ732" s="5">
        <v>14.125</v>
      </c>
      <c r="AK732" s="5">
        <v>1.791</v>
      </c>
      <c r="AL732" s="5">
        <v>19.128</v>
      </c>
      <c r="AM732" s="5">
        <v>-4.812</v>
      </c>
      <c r="AN732" s="5">
        <v>18.985</v>
      </c>
      <c r="AO732" s="5">
        <v>1.516</v>
      </c>
      <c r="AP732" s="5">
        <v>34.746</v>
      </c>
      <c r="AQ732" s="5">
        <v>-2.269</v>
      </c>
      <c r="AR732" s="5">
        <v>34.627</v>
      </c>
      <c r="AS732" s="5">
        <v>1.91</v>
      </c>
      <c r="AT732" s="5">
        <v>0.0</v>
      </c>
      <c r="AU732" s="5">
        <v>0.0</v>
      </c>
      <c r="AV732" s="5">
        <v>0.119</v>
      </c>
      <c r="AW732" s="5">
        <v>-3.343</v>
      </c>
      <c r="AX732" s="5"/>
      <c r="AY732" s="5"/>
    </row>
    <row r="733">
      <c r="A733" s="46" t="s">
        <v>777</v>
      </c>
      <c r="B733" s="5">
        <v>62.0</v>
      </c>
      <c r="C733" s="4" t="s">
        <v>69</v>
      </c>
      <c r="D733" s="7">
        <v>59.21</v>
      </c>
      <c r="E733" s="4" t="s">
        <v>51</v>
      </c>
      <c r="F733" s="5">
        <v>-0.371</v>
      </c>
      <c r="G733" s="5">
        <v>2.349</v>
      </c>
      <c r="H733" s="5">
        <v>16.197</v>
      </c>
      <c r="I733" s="5">
        <v>-2.226</v>
      </c>
      <c r="J733" s="5">
        <v>33.012</v>
      </c>
      <c r="K733" s="5">
        <v>-0.742</v>
      </c>
      <c r="L733" s="5">
        <v>4.08</v>
      </c>
      <c r="M733" s="5">
        <v>-3.709</v>
      </c>
      <c r="N733" s="5">
        <v>30.415</v>
      </c>
      <c r="O733" s="5">
        <v>-3.091</v>
      </c>
      <c r="P733" s="5">
        <v>30.045</v>
      </c>
      <c r="Q733" s="5">
        <v>0.989</v>
      </c>
      <c r="R733" s="5">
        <v>25.841</v>
      </c>
      <c r="S733" s="5">
        <v>-4.08</v>
      </c>
      <c r="T733" s="5">
        <v>25.346</v>
      </c>
      <c r="U733" s="5">
        <v>0.742</v>
      </c>
      <c r="V733" s="5">
        <v>21.142</v>
      </c>
      <c r="W733" s="5">
        <v>-4.698</v>
      </c>
      <c r="X733" s="5">
        <v>20.524</v>
      </c>
      <c r="Y733" s="5">
        <v>0.742</v>
      </c>
      <c r="Z733" s="5">
        <v>4.08</v>
      </c>
      <c r="AA733" s="5">
        <v>-3.709</v>
      </c>
      <c r="AB733" s="5">
        <v>3.586</v>
      </c>
      <c r="AC733" s="5">
        <v>2.226</v>
      </c>
      <c r="AD733" s="5">
        <v>8.272</v>
      </c>
      <c r="AE733" s="5">
        <v>-4.377</v>
      </c>
      <c r="AF733" s="5">
        <v>8.284</v>
      </c>
      <c r="AG733" s="5">
        <v>0.495</v>
      </c>
      <c r="AH733" s="5">
        <v>11.993</v>
      </c>
      <c r="AI733" s="5">
        <v>-4.451</v>
      </c>
      <c r="AJ733" s="5">
        <v>12.117</v>
      </c>
      <c r="AK733" s="5">
        <v>0.124</v>
      </c>
      <c r="AL733" s="5">
        <v>16.197</v>
      </c>
      <c r="AM733" s="5">
        <v>-4.946</v>
      </c>
      <c r="AN733" s="5">
        <v>16.32</v>
      </c>
      <c r="AO733" s="5">
        <v>0.124</v>
      </c>
      <c r="AP733" s="5">
        <v>32.394</v>
      </c>
      <c r="AQ733" s="5">
        <v>-3.215</v>
      </c>
      <c r="AR733" s="5">
        <v>33.457</v>
      </c>
      <c r="AS733" s="5">
        <v>1.607</v>
      </c>
      <c r="AT733" s="5">
        <v>0.0</v>
      </c>
      <c r="AU733" s="5">
        <v>0.0</v>
      </c>
      <c r="AV733" s="5">
        <v>0.742</v>
      </c>
      <c r="AW733" s="5">
        <v>-4.327</v>
      </c>
      <c r="AX733" s="5"/>
      <c r="AY733" s="5"/>
    </row>
    <row r="734">
      <c r="A734" s="46" t="s">
        <v>778</v>
      </c>
      <c r="B734" s="5">
        <v>73.0</v>
      </c>
      <c r="C734" s="4" t="s">
        <v>69</v>
      </c>
      <c r="D734" s="7">
        <v>59.21</v>
      </c>
      <c r="E734" s="4" t="s">
        <v>51</v>
      </c>
      <c r="F734" s="5">
        <v>0.237</v>
      </c>
      <c r="G734" s="5">
        <v>3.551</v>
      </c>
      <c r="H734" s="5">
        <v>16.617</v>
      </c>
      <c r="I734" s="5">
        <v>-1.314</v>
      </c>
      <c r="J734" s="5">
        <v>32.667</v>
      </c>
      <c r="K734" s="5">
        <v>0.592</v>
      </c>
      <c r="L734" s="5">
        <v>2.687</v>
      </c>
      <c r="M734" s="5">
        <v>-2.722</v>
      </c>
      <c r="N734" s="5">
        <v>27.459</v>
      </c>
      <c r="O734" s="5">
        <v>-2.604</v>
      </c>
      <c r="P734" s="5">
        <v>27.104</v>
      </c>
      <c r="Q734" s="5">
        <v>2.012</v>
      </c>
      <c r="R734" s="5">
        <v>23.316</v>
      </c>
      <c r="S734" s="5">
        <v>-3.432</v>
      </c>
      <c r="T734" s="5">
        <v>22.961</v>
      </c>
      <c r="U734" s="5">
        <v>1.894</v>
      </c>
      <c r="V734" s="5">
        <v>19.174</v>
      </c>
      <c r="W734" s="5">
        <v>-4.143</v>
      </c>
      <c r="X734" s="5">
        <v>18.819</v>
      </c>
      <c r="Y734" s="5">
        <v>1.775</v>
      </c>
      <c r="Z734" s="5">
        <v>2.687</v>
      </c>
      <c r="AA734" s="5">
        <v>-2.722</v>
      </c>
      <c r="AB734" s="5">
        <v>4.143</v>
      </c>
      <c r="AC734" s="5">
        <v>2.959</v>
      </c>
      <c r="AD734" s="5">
        <v>7.019</v>
      </c>
      <c r="AE734" s="5">
        <v>-3.278</v>
      </c>
      <c r="AF734" s="5">
        <v>8.048</v>
      </c>
      <c r="AG734" s="5">
        <v>1.775</v>
      </c>
      <c r="AH734" s="5">
        <v>11.788</v>
      </c>
      <c r="AI734" s="5">
        <v>-3.586</v>
      </c>
      <c r="AJ734" s="5">
        <v>12.191</v>
      </c>
      <c r="AK734" s="5">
        <v>1.184</v>
      </c>
      <c r="AL734" s="5">
        <v>16.807</v>
      </c>
      <c r="AM734" s="5">
        <v>-4.143</v>
      </c>
      <c r="AN734" s="5">
        <v>16.333</v>
      </c>
      <c r="AO734" s="5">
        <v>1.065</v>
      </c>
      <c r="AP734" s="5">
        <v>32.903</v>
      </c>
      <c r="AQ734" s="5">
        <v>-1.539</v>
      </c>
      <c r="AR734" s="5">
        <v>32.43</v>
      </c>
      <c r="AS734" s="5">
        <v>2.841</v>
      </c>
      <c r="AT734" s="5">
        <v>0.0</v>
      </c>
      <c r="AU734" s="5">
        <v>0.0</v>
      </c>
      <c r="AV734" s="5">
        <v>-0.355</v>
      </c>
      <c r="AW734" s="5">
        <v>-4.143</v>
      </c>
      <c r="AX734" s="5"/>
      <c r="AY734" s="5"/>
    </row>
    <row r="735">
      <c r="A735" s="4"/>
      <c r="B735" s="5"/>
      <c r="C735" s="4"/>
      <c r="D735" s="7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</row>
    <row r="736">
      <c r="A736" s="4"/>
      <c r="B736" s="5"/>
      <c r="C736" s="4"/>
      <c r="D736" s="7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</row>
    <row r="737">
      <c r="A737" s="4"/>
      <c r="B737" s="5"/>
      <c r="C737" s="4"/>
      <c r="D737" s="7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</row>
    <row r="738">
      <c r="A738" s="4"/>
      <c r="B738" s="5"/>
      <c r="C738" s="4"/>
      <c r="D738" s="7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</row>
    <row r="739">
      <c r="A739" s="4"/>
      <c r="B739" s="5"/>
      <c r="C739" s="4"/>
      <c r="D739" s="7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</row>
    <row r="740">
      <c r="A740" s="4"/>
      <c r="B740" s="5"/>
      <c r="C740" s="4"/>
      <c r="D740" s="7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</row>
    <row r="741">
      <c r="A741" s="4"/>
      <c r="B741" s="5"/>
      <c r="C741" s="4"/>
      <c r="D741" s="7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</row>
    <row r="742">
      <c r="A742" s="4"/>
      <c r="B742" s="5"/>
      <c r="C742" s="4"/>
      <c r="D742" s="7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</row>
    <row r="743">
      <c r="A743" s="4"/>
      <c r="B743" s="5"/>
      <c r="C743" s="4"/>
      <c r="D743" s="7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>
      <c r="A744" s="4"/>
      <c r="B744" s="5"/>
      <c r="C744" s="4"/>
      <c r="D744" s="7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>
      <c r="A745" s="4"/>
      <c r="B745" s="5"/>
      <c r="C745" s="4"/>
      <c r="D745" s="7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</row>
    <row r="746">
      <c r="A746" s="4"/>
      <c r="B746" s="5"/>
      <c r="C746" s="4"/>
      <c r="D746" s="7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</row>
    <row r="747">
      <c r="A747" s="4"/>
      <c r="B747" s="5"/>
      <c r="C747" s="4"/>
      <c r="D747" s="7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</row>
    <row r="748">
      <c r="A748" s="4"/>
      <c r="B748" s="5"/>
      <c r="C748" s="4"/>
      <c r="D748" s="7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</row>
    <row r="749">
      <c r="A749" s="4"/>
      <c r="B749" s="5"/>
      <c r="C749" s="4"/>
      <c r="D749" s="7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</row>
    <row r="750">
      <c r="A750" s="4"/>
      <c r="B750" s="5"/>
      <c r="C750" s="4"/>
      <c r="D750" s="7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</row>
    <row r="751">
      <c r="A751" s="4"/>
      <c r="B751" s="5"/>
      <c r="C751" s="4"/>
      <c r="D751" s="7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</row>
    <row r="752">
      <c r="A752" s="4"/>
      <c r="B752" s="5"/>
      <c r="C752" s="4"/>
      <c r="D752" s="7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</row>
    <row r="753">
      <c r="A753" s="4"/>
      <c r="B753" s="5"/>
      <c r="C753" s="4"/>
      <c r="D753" s="7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</row>
    <row r="754">
      <c r="A754" s="4"/>
      <c r="B754" s="5"/>
      <c r="C754" s="4"/>
      <c r="D754" s="7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</row>
    <row r="755">
      <c r="A755" s="4"/>
      <c r="B755" s="5"/>
      <c r="C755" s="4"/>
      <c r="D755" s="7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</row>
    <row r="756">
      <c r="A756" s="4"/>
      <c r="B756" s="5"/>
      <c r="C756" s="4"/>
      <c r="D756" s="7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</row>
    <row r="757">
      <c r="A757" s="4"/>
      <c r="B757" s="5"/>
      <c r="C757" s="4"/>
      <c r="D757" s="7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</row>
    <row r="758">
      <c r="A758" s="4"/>
      <c r="B758" s="5"/>
      <c r="C758" s="4"/>
      <c r="D758" s="7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</row>
    <row r="759">
      <c r="A759" s="4"/>
      <c r="B759" s="5"/>
      <c r="C759" s="4"/>
      <c r="D759" s="7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</row>
    <row r="760">
      <c r="A760" s="4"/>
      <c r="B760" s="5"/>
      <c r="C760" s="4"/>
      <c r="D760" s="7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</row>
    <row r="761">
      <c r="A761" s="4"/>
      <c r="B761" s="5"/>
      <c r="C761" s="4"/>
      <c r="D761" s="7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</row>
    <row r="762">
      <c r="A762" s="4"/>
      <c r="B762" s="5"/>
      <c r="C762" s="4"/>
      <c r="D762" s="7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</row>
    <row r="763">
      <c r="A763" s="4"/>
      <c r="B763" s="5"/>
      <c r="C763" s="4"/>
      <c r="D763" s="7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</row>
    <row r="764">
      <c r="A764" s="4"/>
      <c r="B764" s="5"/>
      <c r="C764" s="4"/>
      <c r="D764" s="7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</row>
    <row r="765">
      <c r="A765" s="4"/>
      <c r="B765" s="5"/>
      <c r="C765" s="4"/>
      <c r="D765" s="7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</row>
    <row r="766">
      <c r="A766" s="4"/>
      <c r="B766" s="5"/>
      <c r="C766" s="4"/>
      <c r="D766" s="7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</row>
    <row r="767">
      <c r="A767" s="4"/>
      <c r="B767" s="5"/>
      <c r="C767" s="4"/>
      <c r="D767" s="7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</row>
    <row r="768">
      <c r="A768" s="4"/>
      <c r="B768" s="5"/>
      <c r="C768" s="4"/>
      <c r="D768" s="7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</row>
    <row r="769">
      <c r="A769" s="4"/>
      <c r="B769" s="5"/>
      <c r="C769" s="4"/>
      <c r="D769" s="7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</row>
    <row r="770">
      <c r="A770" s="4"/>
      <c r="B770" s="5"/>
      <c r="C770" s="4"/>
      <c r="D770" s="7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</row>
    <row r="771">
      <c r="A771" s="4"/>
      <c r="B771" s="5"/>
      <c r="C771" s="4"/>
      <c r="D771" s="7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</row>
    <row r="772">
      <c r="A772" s="4"/>
      <c r="B772" s="5"/>
      <c r="C772" s="4"/>
      <c r="D772" s="7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</row>
    <row r="773">
      <c r="A773" s="4"/>
      <c r="B773" s="5"/>
      <c r="C773" s="4"/>
      <c r="D773" s="7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</row>
    <row r="774">
      <c r="A774" s="4"/>
      <c r="B774" s="5"/>
      <c r="C774" s="4"/>
      <c r="D774" s="7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</row>
    <row r="775">
      <c r="A775" s="4"/>
      <c r="B775" s="5"/>
      <c r="C775" s="4"/>
      <c r="D775" s="7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</row>
    <row r="776">
      <c r="A776" s="4"/>
      <c r="B776" s="5"/>
      <c r="C776" s="4"/>
      <c r="D776" s="7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</row>
    <row r="777">
      <c r="A777" s="4"/>
      <c r="B777" s="5"/>
      <c r="C777" s="4"/>
      <c r="D777" s="7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</row>
    <row r="778">
      <c r="A778" s="4"/>
      <c r="B778" s="5"/>
      <c r="C778" s="4"/>
      <c r="D778" s="7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</row>
    <row r="779">
      <c r="A779" s="4"/>
      <c r="B779" s="5"/>
      <c r="C779" s="4"/>
      <c r="D779" s="7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</row>
    <row r="780">
      <c r="A780" s="4"/>
      <c r="B780" s="5"/>
      <c r="C780" s="4"/>
      <c r="D780" s="7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</row>
    <row r="781">
      <c r="A781" s="4"/>
      <c r="B781" s="5"/>
      <c r="C781" s="4"/>
      <c r="D781" s="7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</row>
    <row r="782">
      <c r="A782" s="4"/>
      <c r="B782" s="5"/>
      <c r="C782" s="4"/>
      <c r="D782" s="7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</row>
    <row r="783">
      <c r="A783" s="4"/>
      <c r="B783" s="5"/>
      <c r="C783" s="4"/>
      <c r="D783" s="7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</row>
    <row r="784">
      <c r="A784" s="4"/>
      <c r="B784" s="5"/>
      <c r="C784" s="4"/>
      <c r="D784" s="7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</row>
    <row r="785">
      <c r="A785" s="4"/>
      <c r="B785" s="5"/>
      <c r="C785" s="4"/>
      <c r="D785" s="7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</row>
    <row r="786">
      <c r="A786" s="4"/>
      <c r="B786" s="5"/>
      <c r="C786" s="4"/>
      <c r="D786" s="7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</row>
    <row r="787">
      <c r="A787" s="4"/>
      <c r="B787" s="5"/>
      <c r="C787" s="4"/>
      <c r="D787" s="7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</row>
    <row r="788">
      <c r="A788" s="4"/>
      <c r="B788" s="5"/>
      <c r="C788" s="4"/>
      <c r="D788" s="7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</row>
    <row r="789">
      <c r="A789" s="4"/>
      <c r="B789" s="5"/>
      <c r="C789" s="4"/>
      <c r="D789" s="7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</row>
    <row r="790">
      <c r="A790" s="4"/>
      <c r="B790" s="5"/>
      <c r="C790" s="4"/>
      <c r="D790" s="7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</row>
    <row r="791">
      <c r="A791" s="4"/>
      <c r="B791" s="5"/>
      <c r="C791" s="4"/>
      <c r="D791" s="7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</row>
    <row r="792">
      <c r="A792" s="4"/>
      <c r="B792" s="5"/>
      <c r="C792" s="4"/>
      <c r="D792" s="7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</row>
    <row r="793">
      <c r="A793" s="4"/>
      <c r="B793" s="5"/>
      <c r="C793" s="4"/>
      <c r="D793" s="7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</row>
    <row r="794">
      <c r="A794" s="4"/>
      <c r="B794" s="5"/>
      <c r="C794" s="4"/>
      <c r="D794" s="7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</row>
    <row r="795">
      <c r="A795" s="4"/>
      <c r="B795" s="5"/>
      <c r="C795" s="4"/>
      <c r="D795" s="7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</row>
    <row r="796">
      <c r="A796" s="4"/>
      <c r="B796" s="5"/>
      <c r="C796" s="4"/>
      <c r="D796" s="7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</row>
    <row r="797">
      <c r="A797" s="4"/>
      <c r="B797" s="5"/>
      <c r="C797" s="4"/>
      <c r="D797" s="7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</row>
    <row r="798">
      <c r="A798" s="4"/>
      <c r="B798" s="5"/>
      <c r="C798" s="4"/>
      <c r="D798" s="7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</row>
    <row r="799">
      <c r="A799" s="4"/>
      <c r="B799" s="5"/>
      <c r="C799" s="4"/>
      <c r="D799" s="7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</row>
    <row r="800">
      <c r="A800" s="4"/>
      <c r="B800" s="5"/>
      <c r="C800" s="4"/>
      <c r="D800" s="7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</row>
    <row r="801">
      <c r="A801" s="4"/>
      <c r="B801" s="5"/>
      <c r="C801" s="4"/>
      <c r="D801" s="7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</row>
    <row r="802">
      <c r="A802" s="4"/>
      <c r="B802" s="5"/>
      <c r="C802" s="4"/>
      <c r="D802" s="7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</row>
    <row r="803">
      <c r="A803" s="4"/>
      <c r="B803" s="5"/>
      <c r="C803" s="4"/>
      <c r="D803" s="7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</row>
    <row r="804">
      <c r="A804" s="4"/>
      <c r="B804" s="5"/>
      <c r="C804" s="4"/>
      <c r="D804" s="7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</row>
    <row r="805">
      <c r="A805" s="4"/>
      <c r="B805" s="5"/>
      <c r="C805" s="4"/>
      <c r="D805" s="7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>
      <c r="A806" s="4"/>
      <c r="B806" s="5"/>
      <c r="C806" s="4"/>
      <c r="D806" s="7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</row>
    <row r="807">
      <c r="A807" s="4"/>
      <c r="B807" s="5"/>
      <c r="C807" s="4"/>
      <c r="D807" s="7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</row>
    <row r="808">
      <c r="A808" s="4"/>
      <c r="B808" s="5"/>
      <c r="C808" s="4"/>
      <c r="D808" s="7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</row>
    <row r="809">
      <c r="A809" s="4"/>
      <c r="B809" s="5"/>
      <c r="C809" s="4"/>
      <c r="D809" s="7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</row>
    <row r="810">
      <c r="A810" s="4"/>
      <c r="B810" s="5"/>
      <c r="C810" s="4"/>
      <c r="D810" s="7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</row>
    <row r="811">
      <c r="A811" s="4"/>
      <c r="B811" s="5"/>
      <c r="C811" s="4"/>
      <c r="D811" s="7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</row>
    <row r="812">
      <c r="A812" s="4"/>
      <c r="B812" s="5"/>
      <c r="C812" s="4"/>
      <c r="D812" s="7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</row>
    <row r="813">
      <c r="A813" s="4"/>
      <c r="B813" s="5"/>
      <c r="C813" s="4"/>
      <c r="D813" s="7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</row>
    <row r="814">
      <c r="A814" s="4"/>
      <c r="B814" s="5"/>
      <c r="C814" s="4"/>
      <c r="D814" s="7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</row>
    <row r="815">
      <c r="A815" s="4"/>
      <c r="B815" s="5"/>
      <c r="C815" s="4"/>
      <c r="D815" s="7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</row>
    <row r="816">
      <c r="A816" s="4"/>
      <c r="B816" s="5"/>
      <c r="C816" s="4"/>
      <c r="D816" s="7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</row>
    <row r="817">
      <c r="A817" s="4"/>
      <c r="B817" s="5"/>
      <c r="C817" s="4"/>
      <c r="D817" s="7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</row>
    <row r="818">
      <c r="A818" s="4"/>
      <c r="B818" s="5"/>
      <c r="C818" s="4"/>
      <c r="D818" s="7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</row>
    <row r="819">
      <c r="A819" s="4"/>
      <c r="B819" s="5"/>
      <c r="C819" s="4"/>
      <c r="D819" s="7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</row>
    <row r="820">
      <c r="A820" s="4"/>
      <c r="B820" s="5"/>
      <c r="C820" s="4"/>
      <c r="D820" s="7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</row>
    <row r="821">
      <c r="A821" s="4"/>
      <c r="B821" s="5"/>
      <c r="C821" s="4"/>
      <c r="D821" s="7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</row>
    <row r="822">
      <c r="A822" s="4"/>
      <c r="B822" s="5"/>
      <c r="C822" s="4"/>
      <c r="D822" s="7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</row>
    <row r="823">
      <c r="A823" s="4"/>
      <c r="B823" s="5"/>
      <c r="C823" s="4"/>
      <c r="D823" s="7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</row>
    <row r="824">
      <c r="A824" s="4"/>
      <c r="B824" s="5"/>
      <c r="C824" s="4"/>
      <c r="D824" s="7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</row>
    <row r="825">
      <c r="A825" s="4"/>
      <c r="B825" s="5"/>
      <c r="C825" s="4"/>
      <c r="D825" s="7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</row>
    <row r="826">
      <c r="A826" s="4"/>
      <c r="B826" s="5"/>
      <c r="C826" s="4"/>
      <c r="D826" s="7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</row>
    <row r="827">
      <c r="A827" s="4"/>
      <c r="B827" s="5"/>
      <c r="C827" s="4"/>
      <c r="D827" s="7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</row>
    <row r="828">
      <c r="A828" s="4"/>
      <c r="B828" s="5"/>
      <c r="C828" s="4"/>
      <c r="D828" s="7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</row>
    <row r="829">
      <c r="A829" s="4"/>
      <c r="B829" s="5"/>
      <c r="C829" s="4"/>
      <c r="D829" s="7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</row>
    <row r="830">
      <c r="A830" s="4"/>
      <c r="B830" s="5"/>
      <c r="C830" s="4"/>
      <c r="D830" s="7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</row>
    <row r="831">
      <c r="A831" s="4"/>
      <c r="B831" s="5"/>
      <c r="C831" s="4"/>
      <c r="D831" s="7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</row>
    <row r="832">
      <c r="A832" s="4"/>
      <c r="B832" s="5"/>
      <c r="C832" s="4"/>
      <c r="D832" s="7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</row>
    <row r="833">
      <c r="A833" s="4"/>
      <c r="B833" s="5"/>
      <c r="C833" s="4"/>
      <c r="D833" s="7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</row>
    <row r="834">
      <c r="A834" s="4"/>
      <c r="B834" s="5"/>
      <c r="C834" s="4"/>
      <c r="D834" s="7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</row>
    <row r="835">
      <c r="A835" s="4"/>
      <c r="B835" s="5"/>
      <c r="C835" s="4"/>
      <c r="D835" s="7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</row>
    <row r="836">
      <c r="A836" s="4"/>
      <c r="B836" s="5"/>
      <c r="C836" s="4"/>
      <c r="D836" s="7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</row>
    <row r="837">
      <c r="A837" s="4"/>
      <c r="B837" s="5"/>
      <c r="C837" s="4"/>
      <c r="D837" s="7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</row>
    <row r="838">
      <c r="A838" s="4"/>
      <c r="B838" s="5"/>
      <c r="C838" s="4"/>
      <c r="D838" s="7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</row>
    <row r="839">
      <c r="A839" s="4"/>
      <c r="B839" s="5"/>
      <c r="C839" s="4"/>
      <c r="D839" s="7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</row>
    <row r="840">
      <c r="A840" s="4"/>
      <c r="B840" s="5"/>
      <c r="C840" s="4"/>
      <c r="D840" s="7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</row>
    <row r="841">
      <c r="A841" s="4"/>
      <c r="B841" s="5"/>
      <c r="C841" s="4"/>
      <c r="D841" s="7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</row>
    <row r="842">
      <c r="A842" s="4"/>
      <c r="B842" s="5"/>
      <c r="C842" s="4"/>
      <c r="D842" s="7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</row>
    <row r="843">
      <c r="A843" s="4"/>
      <c r="B843" s="5"/>
      <c r="C843" s="4"/>
      <c r="D843" s="7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</row>
    <row r="844">
      <c r="A844" s="4"/>
      <c r="B844" s="5"/>
      <c r="C844" s="4"/>
      <c r="D844" s="7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</row>
    <row r="845">
      <c r="A845" s="4"/>
      <c r="B845" s="5"/>
      <c r="C845" s="4"/>
      <c r="D845" s="7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</row>
    <row r="846">
      <c r="A846" s="4"/>
      <c r="B846" s="5"/>
      <c r="C846" s="4"/>
      <c r="D846" s="7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</row>
    <row r="847">
      <c r="A847" s="4"/>
      <c r="B847" s="5"/>
      <c r="C847" s="4"/>
      <c r="D847" s="7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</row>
    <row r="848">
      <c r="A848" s="4"/>
      <c r="B848" s="5"/>
      <c r="C848" s="4"/>
      <c r="D848" s="7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</row>
    <row r="849">
      <c r="A849" s="4"/>
      <c r="B849" s="5"/>
      <c r="C849" s="4"/>
      <c r="D849" s="7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>
      <c r="A850" s="4"/>
      <c r="B850" s="5"/>
      <c r="C850" s="4"/>
      <c r="D850" s="7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</row>
    <row r="851">
      <c r="A851" s="4"/>
      <c r="B851" s="5"/>
      <c r="C851" s="4"/>
      <c r="D851" s="7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</row>
    <row r="852">
      <c r="A852" s="4"/>
      <c r="B852" s="5"/>
      <c r="C852" s="4"/>
      <c r="D852" s="7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</row>
    <row r="853">
      <c r="A853" s="4"/>
      <c r="B853" s="5"/>
      <c r="C853" s="4"/>
      <c r="D853" s="7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</row>
    <row r="854">
      <c r="A854" s="4"/>
      <c r="B854" s="5"/>
      <c r="C854" s="4"/>
      <c r="D854" s="7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</row>
    <row r="855">
      <c r="A855" s="4"/>
      <c r="B855" s="5"/>
      <c r="C855" s="4"/>
      <c r="D855" s="7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</row>
    <row r="856">
      <c r="A856" s="4"/>
      <c r="B856" s="5"/>
      <c r="C856" s="4"/>
      <c r="D856" s="7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</row>
    <row r="857">
      <c r="A857" s="4"/>
      <c r="B857" s="5"/>
      <c r="C857" s="4"/>
      <c r="D857" s="7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</row>
    <row r="858">
      <c r="A858" s="4"/>
      <c r="B858" s="5"/>
      <c r="C858" s="4"/>
      <c r="D858" s="7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</row>
    <row r="859">
      <c r="A859" s="4"/>
      <c r="B859" s="5"/>
      <c r="C859" s="4"/>
      <c r="D859" s="7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</row>
    <row r="860">
      <c r="A860" s="4"/>
      <c r="B860" s="5"/>
      <c r="C860" s="4"/>
      <c r="D860" s="7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</row>
    <row r="861">
      <c r="A861" s="4"/>
      <c r="B861" s="5"/>
      <c r="C861" s="4"/>
      <c r="D861" s="7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</row>
    <row r="862">
      <c r="A862" s="4"/>
      <c r="B862" s="5"/>
      <c r="C862" s="4"/>
      <c r="D862" s="7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</row>
    <row r="863">
      <c r="A863" s="4"/>
      <c r="B863" s="5"/>
      <c r="C863" s="4"/>
      <c r="D863" s="7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</row>
    <row r="864">
      <c r="A864" s="4"/>
      <c r="B864" s="5"/>
      <c r="C864" s="4"/>
      <c r="D864" s="7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</row>
    <row r="865">
      <c r="A865" s="4"/>
      <c r="B865" s="5"/>
      <c r="C865" s="4"/>
      <c r="D865" s="7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</row>
    <row r="866">
      <c r="A866" s="4"/>
      <c r="B866" s="5"/>
      <c r="C866" s="4"/>
      <c r="D866" s="7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</row>
    <row r="867">
      <c r="A867" s="4"/>
      <c r="B867" s="5"/>
      <c r="C867" s="4"/>
      <c r="D867" s="7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</row>
    <row r="868">
      <c r="A868" s="4"/>
      <c r="B868" s="5"/>
      <c r="C868" s="4"/>
      <c r="D868" s="7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</row>
    <row r="869">
      <c r="A869" s="4"/>
      <c r="B869" s="5"/>
      <c r="C869" s="4"/>
      <c r="D869" s="7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</row>
    <row r="870">
      <c r="A870" s="4"/>
      <c r="B870" s="5"/>
      <c r="C870" s="4"/>
      <c r="D870" s="7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</row>
    <row r="871">
      <c r="A871" s="4"/>
      <c r="B871" s="5"/>
      <c r="C871" s="4"/>
      <c r="D871" s="7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</row>
    <row r="872">
      <c r="A872" s="4"/>
      <c r="B872" s="5"/>
      <c r="C872" s="4"/>
      <c r="D872" s="7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>
      <c r="A873" s="4"/>
      <c r="B873" s="5"/>
      <c r="C873" s="4"/>
      <c r="D873" s="7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</row>
    <row r="874">
      <c r="A874" s="4"/>
      <c r="B874" s="5"/>
      <c r="C874" s="4"/>
      <c r="D874" s="7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</row>
    <row r="875">
      <c r="A875" s="4"/>
      <c r="B875" s="5"/>
      <c r="C875" s="4"/>
      <c r="D875" s="7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>
      <c r="A876" s="4"/>
      <c r="B876" s="5"/>
      <c r="C876" s="4"/>
      <c r="D876" s="7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>
      <c r="A877" s="4"/>
      <c r="B877" s="5"/>
      <c r="C877" s="4"/>
      <c r="D877" s="7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</row>
    <row r="878">
      <c r="A878" s="4"/>
      <c r="B878" s="5"/>
      <c r="C878" s="4"/>
      <c r="D878" s="7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</row>
    <row r="879">
      <c r="A879" s="4"/>
      <c r="B879" s="5"/>
      <c r="C879" s="4"/>
      <c r="D879" s="7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</row>
    <row r="880">
      <c r="A880" s="4"/>
      <c r="B880" s="5"/>
      <c r="C880" s="4"/>
      <c r="D880" s="7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</row>
    <row r="881">
      <c r="A881" s="4"/>
      <c r="B881" s="5"/>
      <c r="C881" s="4"/>
      <c r="D881" s="7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</row>
    <row r="882">
      <c r="A882" s="4"/>
      <c r="B882" s="5"/>
      <c r="C882" s="4"/>
      <c r="D882" s="7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</row>
    <row r="883">
      <c r="A883" s="4"/>
      <c r="B883" s="5"/>
      <c r="C883" s="4"/>
      <c r="D883" s="7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</row>
    <row r="884">
      <c r="A884" s="4"/>
      <c r="B884" s="5"/>
      <c r="C884" s="4"/>
      <c r="D884" s="7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</row>
    <row r="885">
      <c r="A885" s="4"/>
      <c r="B885" s="5"/>
      <c r="C885" s="4"/>
      <c r="D885" s="7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</row>
    <row r="886">
      <c r="A886" s="4"/>
      <c r="B886" s="5"/>
      <c r="C886" s="4"/>
      <c r="D886" s="7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</row>
    <row r="887">
      <c r="A887" s="4"/>
      <c r="B887" s="5"/>
      <c r="C887" s="4"/>
      <c r="D887" s="7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</row>
    <row r="888">
      <c r="A888" s="4"/>
      <c r="B888" s="5"/>
      <c r="C888" s="4"/>
      <c r="D888" s="7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</row>
    <row r="889">
      <c r="A889" s="4"/>
      <c r="B889" s="5"/>
      <c r="C889" s="4"/>
      <c r="D889" s="7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</row>
    <row r="890">
      <c r="A890" s="4"/>
      <c r="B890" s="5"/>
      <c r="C890" s="4"/>
      <c r="D890" s="7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</row>
    <row r="891">
      <c r="A891" s="4"/>
      <c r="B891" s="5"/>
      <c r="C891" s="4"/>
      <c r="D891" s="7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</row>
    <row r="892">
      <c r="A892" s="4"/>
      <c r="B892" s="5"/>
      <c r="C892" s="4"/>
      <c r="D892" s="7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</row>
    <row r="893">
      <c r="A893" s="4"/>
      <c r="B893" s="5"/>
      <c r="C893" s="4"/>
      <c r="D893" s="7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>
      <c r="A894" s="4"/>
      <c r="B894" s="5"/>
      <c r="C894" s="4"/>
      <c r="D894" s="7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</row>
    <row r="895">
      <c r="A895" s="4"/>
      <c r="B895" s="5"/>
      <c r="C895" s="4"/>
      <c r="D895" s="7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</row>
    <row r="896">
      <c r="A896" s="4"/>
      <c r="B896" s="5"/>
      <c r="C896" s="4"/>
      <c r="D896" s="7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</row>
    <row r="897">
      <c r="A897" s="4"/>
      <c r="B897" s="5"/>
      <c r="C897" s="4"/>
      <c r="D897" s="7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</row>
    <row r="898">
      <c r="A898" s="4"/>
      <c r="B898" s="5"/>
      <c r="C898" s="4"/>
      <c r="D898" s="7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</row>
    <row r="899">
      <c r="A899" s="4"/>
      <c r="B899" s="5"/>
      <c r="C899" s="4"/>
      <c r="D899" s="7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</row>
    <row r="900">
      <c r="A900" s="4"/>
      <c r="B900" s="5"/>
      <c r="C900" s="4"/>
      <c r="D900" s="7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</row>
    <row r="901">
      <c r="A901" s="4"/>
      <c r="B901" s="5"/>
      <c r="C901" s="4"/>
      <c r="D901" s="7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</row>
    <row r="902">
      <c r="A902" s="4"/>
      <c r="B902" s="5"/>
      <c r="C902" s="4"/>
      <c r="D902" s="7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</row>
    <row r="903">
      <c r="A903" s="4"/>
      <c r="B903" s="5"/>
      <c r="C903" s="4"/>
      <c r="D903" s="7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</row>
    <row r="904">
      <c r="A904" s="4"/>
      <c r="B904" s="5"/>
      <c r="C904" s="4"/>
      <c r="D904" s="7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</row>
    <row r="905">
      <c r="A905" s="4"/>
      <c r="B905" s="5"/>
      <c r="C905" s="4"/>
      <c r="D905" s="7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</row>
    <row r="906">
      <c r="A906" s="4"/>
      <c r="B906" s="5"/>
      <c r="C906" s="4"/>
      <c r="D906" s="7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</row>
    <row r="907">
      <c r="A907" s="4"/>
      <c r="B907" s="5"/>
      <c r="C907" s="4"/>
      <c r="D907" s="7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>
      <c r="A908" s="4"/>
      <c r="B908" s="5"/>
      <c r="C908" s="4"/>
      <c r="D908" s="7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</row>
    <row r="909">
      <c r="A909" s="4"/>
      <c r="B909" s="5"/>
      <c r="C909" s="4"/>
      <c r="D909" s="7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</row>
    <row r="910">
      <c r="A910" s="4"/>
      <c r="B910" s="5"/>
      <c r="C910" s="4"/>
      <c r="D910" s="7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</row>
    <row r="911">
      <c r="A911" s="4"/>
      <c r="B911" s="5"/>
      <c r="C911" s="4"/>
      <c r="D911" s="7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</row>
    <row r="912">
      <c r="A912" s="4"/>
      <c r="B912" s="5"/>
      <c r="C912" s="4"/>
      <c r="D912" s="7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</row>
    <row r="913">
      <c r="A913" s="4"/>
      <c r="B913" s="5"/>
      <c r="C913" s="4"/>
      <c r="D913" s="7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</row>
    <row r="914">
      <c r="A914" s="4"/>
      <c r="B914" s="5"/>
      <c r="C914" s="4"/>
      <c r="D914" s="7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</row>
    <row r="915">
      <c r="A915" s="4"/>
      <c r="B915" s="5"/>
      <c r="C915" s="4"/>
      <c r="D915" s="7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>
      <c r="A916" s="4"/>
      <c r="B916" s="5"/>
      <c r="C916" s="4"/>
      <c r="D916" s="7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>
      <c r="A917" s="4"/>
      <c r="B917" s="5"/>
      <c r="C917" s="4"/>
      <c r="D917" s="7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</row>
    <row r="918">
      <c r="A918" s="4"/>
      <c r="B918" s="5"/>
      <c r="C918" s="4"/>
      <c r="D918" s="7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</row>
    <row r="919">
      <c r="A919" s="4"/>
      <c r="B919" s="5"/>
      <c r="C919" s="4"/>
      <c r="D919" s="7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>
      <c r="A920" s="4"/>
      <c r="B920" s="5"/>
      <c r="C920" s="4"/>
      <c r="D920" s="7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>
      <c r="A921" s="4"/>
      <c r="B921" s="5"/>
      <c r="C921" s="4"/>
      <c r="D921" s="7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</row>
    <row r="922">
      <c r="A922" s="4"/>
      <c r="B922" s="5"/>
      <c r="C922" s="4"/>
      <c r="D922" s="7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</row>
    <row r="923">
      <c r="A923" s="4"/>
      <c r="B923" s="5"/>
      <c r="C923" s="4"/>
      <c r="D923" s="7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</row>
    <row r="924">
      <c r="A924" s="4"/>
      <c r="B924" s="5"/>
      <c r="C924" s="4"/>
      <c r="D924" s="7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</row>
    <row r="925">
      <c r="A925" s="4"/>
      <c r="B925" s="5"/>
      <c r="C925" s="4"/>
      <c r="D925" s="7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</row>
    <row r="926">
      <c r="A926" s="4"/>
      <c r="B926" s="5"/>
      <c r="C926" s="4"/>
      <c r="D926" s="7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</row>
    <row r="927">
      <c r="A927" s="4"/>
      <c r="B927" s="5"/>
      <c r="C927" s="4"/>
      <c r="D927" s="7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</row>
    <row r="928">
      <c r="A928" s="4"/>
      <c r="B928" s="5"/>
      <c r="C928" s="4"/>
      <c r="D928" s="7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</row>
    <row r="929">
      <c r="A929" s="4"/>
      <c r="B929" s="5"/>
      <c r="C929" s="4"/>
      <c r="D929" s="7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</row>
    <row r="930">
      <c r="A930" s="4"/>
      <c r="B930" s="5"/>
      <c r="C930" s="4"/>
      <c r="D930" s="7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</row>
    <row r="931">
      <c r="A931" s="4"/>
      <c r="B931" s="5"/>
      <c r="C931" s="4"/>
      <c r="D931" s="7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</row>
    <row r="932">
      <c r="A932" s="4"/>
      <c r="B932" s="5"/>
      <c r="C932" s="4"/>
      <c r="D932" s="7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</row>
    <row r="933">
      <c r="A933" s="4"/>
      <c r="B933" s="5"/>
      <c r="C933" s="4"/>
      <c r="D933" s="7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</row>
    <row r="934">
      <c r="A934" s="4"/>
      <c r="B934" s="5"/>
      <c r="C934" s="4"/>
      <c r="D934" s="7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</row>
    <row r="935">
      <c r="A935" s="4"/>
      <c r="B935" s="5"/>
      <c r="C935" s="4"/>
      <c r="D935" s="7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</row>
    <row r="936">
      <c r="A936" s="4"/>
      <c r="B936" s="5"/>
      <c r="C936" s="4"/>
      <c r="D936" s="7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</row>
    <row r="937">
      <c r="A937" s="4"/>
      <c r="B937" s="5"/>
      <c r="C937" s="4"/>
      <c r="D937" s="7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>
      <c r="A938" s="4"/>
      <c r="B938" s="5"/>
      <c r="C938" s="4"/>
      <c r="D938" s="7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</row>
    <row r="939">
      <c r="A939" s="4"/>
      <c r="B939" s="5"/>
      <c r="C939" s="4"/>
      <c r="D939" s="7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</row>
    <row r="940">
      <c r="A940" s="4"/>
      <c r="B940" s="5"/>
      <c r="C940" s="4"/>
      <c r="D940" s="7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</row>
    <row r="941">
      <c r="A941" s="4"/>
      <c r="B941" s="5"/>
      <c r="C941" s="4"/>
      <c r="D941" s="7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</row>
    <row r="942">
      <c r="A942" s="4"/>
      <c r="B942" s="5"/>
      <c r="C942" s="4"/>
      <c r="D942" s="7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</row>
    <row r="943">
      <c r="A943" s="4"/>
      <c r="B943" s="5"/>
      <c r="C943" s="4"/>
      <c r="D943" s="7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</row>
    <row r="944">
      <c r="A944" s="4"/>
      <c r="B944" s="5"/>
      <c r="C944" s="4"/>
      <c r="D944" s="7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</row>
    <row r="945">
      <c r="A945" s="4"/>
      <c r="B945" s="5"/>
      <c r="C945" s="4"/>
      <c r="D945" s="7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</row>
    <row r="946">
      <c r="A946" s="4"/>
      <c r="B946" s="5"/>
      <c r="C946" s="4"/>
      <c r="D946" s="7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</row>
    <row r="947">
      <c r="A947" s="4"/>
      <c r="B947" s="5"/>
      <c r="C947" s="4"/>
      <c r="D947" s="7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</row>
    <row r="948">
      <c r="A948" s="4"/>
      <c r="B948" s="5"/>
      <c r="C948" s="4"/>
      <c r="D948" s="7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</row>
    <row r="949">
      <c r="A949" s="4"/>
      <c r="B949" s="5"/>
      <c r="C949" s="4"/>
      <c r="D949" s="7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</row>
    <row r="950">
      <c r="A950" s="4"/>
      <c r="B950" s="5"/>
      <c r="C950" s="4"/>
      <c r="D950" s="7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</row>
    <row r="951">
      <c r="A951" s="4"/>
      <c r="B951" s="5"/>
      <c r="C951" s="4"/>
      <c r="D951" s="7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>
      <c r="A952" s="4"/>
      <c r="B952" s="5"/>
      <c r="C952" s="4"/>
      <c r="D952" s="7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</row>
    <row r="953">
      <c r="A953" s="4"/>
      <c r="B953" s="5"/>
      <c r="C953" s="4"/>
      <c r="D953" s="7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</row>
    <row r="954">
      <c r="A954" s="4"/>
      <c r="B954" s="5"/>
      <c r="C954" s="4"/>
      <c r="D954" s="7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</row>
    <row r="955">
      <c r="A955" s="4"/>
      <c r="B955" s="5"/>
      <c r="C955" s="4"/>
      <c r="D955" s="7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</row>
    <row r="956">
      <c r="A956" s="4"/>
      <c r="B956" s="5"/>
      <c r="C956" s="4"/>
      <c r="D956" s="7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</row>
    <row r="957">
      <c r="A957" s="4"/>
      <c r="B957" s="5"/>
      <c r="C957" s="4"/>
      <c r="D957" s="7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</row>
    <row r="958">
      <c r="A958" s="4"/>
      <c r="B958" s="5"/>
      <c r="C958" s="4"/>
      <c r="D958" s="7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</row>
    <row r="959">
      <c r="A959" s="4"/>
      <c r="B959" s="5"/>
      <c r="C959" s="4"/>
      <c r="D959" s="7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</row>
    <row r="960">
      <c r="A960" s="4"/>
      <c r="B960" s="5"/>
      <c r="C960" s="4"/>
      <c r="D960" s="7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</row>
    <row r="961">
      <c r="A961" s="4"/>
      <c r="B961" s="5"/>
      <c r="C961" s="4"/>
      <c r="D961" s="7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</row>
    <row r="962">
      <c r="A962" s="4"/>
      <c r="B962" s="5"/>
      <c r="C962" s="4"/>
      <c r="D962" s="7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</row>
    <row r="963">
      <c r="A963" s="4"/>
      <c r="B963" s="5"/>
      <c r="C963" s="4"/>
      <c r="D963" s="7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</row>
    <row r="964">
      <c r="A964" s="4"/>
      <c r="B964" s="5"/>
      <c r="C964" s="4"/>
      <c r="D964" s="7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</row>
    <row r="965">
      <c r="A965" s="4"/>
      <c r="B965" s="5"/>
      <c r="C965" s="4"/>
      <c r="D965" s="7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</row>
    <row r="966">
      <c r="A966" s="4"/>
      <c r="B966" s="5"/>
      <c r="C966" s="4"/>
      <c r="D966" s="7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</row>
    <row r="967">
      <c r="A967" s="4"/>
      <c r="B967" s="5"/>
      <c r="C967" s="4"/>
      <c r="D967" s="7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</row>
    <row r="968">
      <c r="A968" s="4"/>
      <c r="B968" s="5"/>
      <c r="C968" s="4"/>
      <c r="D968" s="7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</row>
    <row r="969">
      <c r="A969" s="4"/>
      <c r="B969" s="5"/>
      <c r="C969" s="4"/>
      <c r="D969" s="7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</row>
    <row r="970">
      <c r="A970" s="4"/>
      <c r="B970" s="5"/>
      <c r="C970" s="4"/>
      <c r="D970" s="7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</row>
    <row r="971">
      <c r="A971" s="4"/>
      <c r="B971" s="5"/>
      <c r="C971" s="4"/>
      <c r="D971" s="7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</row>
    <row r="972">
      <c r="A972" s="4"/>
      <c r="B972" s="5"/>
      <c r="C972" s="4"/>
      <c r="D972" s="7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</row>
    <row r="973">
      <c r="A973" s="4"/>
      <c r="B973" s="5"/>
      <c r="C973" s="4"/>
      <c r="D973" s="7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</row>
    <row r="974">
      <c r="A974" s="4"/>
      <c r="B974" s="5"/>
      <c r="C974" s="4"/>
      <c r="D974" s="7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</row>
    <row r="975">
      <c r="A975" s="4"/>
      <c r="B975" s="5"/>
      <c r="C975" s="4"/>
      <c r="D975" s="7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</row>
    <row r="976">
      <c r="A976" s="4"/>
      <c r="B976" s="5"/>
      <c r="C976" s="4"/>
      <c r="D976" s="7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</row>
    <row r="977">
      <c r="A977" s="4"/>
      <c r="B977" s="5"/>
      <c r="C977" s="4"/>
      <c r="D977" s="7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</row>
    <row r="978">
      <c r="A978" s="4"/>
      <c r="B978" s="5"/>
      <c r="C978" s="4"/>
      <c r="D978" s="7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</row>
    <row r="979">
      <c r="A979" s="4"/>
      <c r="B979" s="5"/>
      <c r="C979" s="4"/>
      <c r="D979" s="7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</row>
    <row r="980">
      <c r="A980" s="4"/>
      <c r="B980" s="5"/>
      <c r="C980" s="4"/>
      <c r="D980" s="7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</row>
    <row r="981">
      <c r="A981" s="4"/>
      <c r="B981" s="5"/>
      <c r="C981" s="4"/>
      <c r="D981" s="7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>
      <c r="A982" s="4"/>
      <c r="B982" s="5"/>
      <c r="C982" s="4"/>
      <c r="D982" s="7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</row>
    <row r="983">
      <c r="A983" s="4"/>
      <c r="B983" s="5"/>
      <c r="C983" s="4"/>
      <c r="D983" s="7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</row>
    <row r="984">
      <c r="A984" s="4"/>
      <c r="B984" s="5"/>
      <c r="C984" s="4"/>
      <c r="D984" s="7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</row>
    <row r="985">
      <c r="A985" s="4"/>
      <c r="B985" s="5"/>
      <c r="C985" s="4"/>
      <c r="D985" s="7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</row>
    <row r="986">
      <c r="A986" s="4"/>
      <c r="B986" s="5"/>
      <c r="C986" s="4"/>
      <c r="D986" s="7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</row>
    <row r="987">
      <c r="A987" s="4"/>
      <c r="B987" s="5"/>
      <c r="C987" s="4"/>
      <c r="D987" s="7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</row>
    <row r="988">
      <c r="A988" s="4"/>
      <c r="B988" s="5"/>
      <c r="C988" s="4"/>
      <c r="D988" s="7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</row>
    <row r="989">
      <c r="A989" s="4"/>
      <c r="B989" s="5"/>
      <c r="C989" s="4"/>
      <c r="D989" s="7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</row>
    <row r="990">
      <c r="A990" s="4"/>
      <c r="B990" s="5"/>
      <c r="C990" s="4"/>
      <c r="D990" s="7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</row>
    <row r="991">
      <c r="A991" s="4"/>
      <c r="B991" s="5"/>
      <c r="C991" s="4"/>
      <c r="D991" s="7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</row>
    <row r="992">
      <c r="A992" s="4"/>
      <c r="B992" s="5"/>
      <c r="C992" s="4"/>
      <c r="D992" s="7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</row>
    <row r="993">
      <c r="A993" s="4"/>
      <c r="B993" s="5"/>
      <c r="C993" s="4"/>
      <c r="D993" s="7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</row>
    <row r="994">
      <c r="A994" s="4"/>
      <c r="B994" s="5"/>
      <c r="C994" s="4"/>
      <c r="D994" s="7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</row>
    <row r="995">
      <c r="A995" s="4"/>
      <c r="B995" s="5"/>
      <c r="C995" s="4"/>
      <c r="D995" s="7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</row>
    <row r="996">
      <c r="A996" s="4"/>
      <c r="B996" s="5"/>
      <c r="C996" s="4"/>
      <c r="D996" s="7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</row>
    <row r="997">
      <c r="A997" s="4"/>
      <c r="B997" s="5"/>
      <c r="C997" s="4"/>
      <c r="D997" s="7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</row>
    <row r="998">
      <c r="A998" s="4"/>
      <c r="B998" s="5"/>
      <c r="C998" s="4"/>
      <c r="D998" s="7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</row>
    <row r="999">
      <c r="A999" s="4"/>
      <c r="B999" s="5"/>
      <c r="C999" s="4"/>
      <c r="D999" s="7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</row>
    <row r="1000">
      <c r="A1000" s="4"/>
      <c r="B1000" s="5"/>
      <c r="C1000" s="4"/>
      <c r="D1000" s="7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</row>
    <row r="1001">
      <c r="A1001" s="4"/>
      <c r="B1001" s="5"/>
      <c r="C1001" s="4"/>
      <c r="D1001" s="7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</row>
    <row r="1002">
      <c r="A1002" s="4"/>
      <c r="B1002" s="5"/>
      <c r="C1002" s="4"/>
      <c r="D1002" s="7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</row>
    <row r="1003">
      <c r="A1003" s="4"/>
      <c r="B1003" s="5"/>
      <c r="C1003" s="4"/>
      <c r="D1003" s="7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</row>
    <row r="1004">
      <c r="A1004" s="4"/>
      <c r="B1004" s="5"/>
      <c r="C1004" s="4"/>
      <c r="D1004" s="7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</row>
    <row r="1005">
      <c r="A1005" s="4"/>
      <c r="B1005" s="5"/>
      <c r="C1005" s="4"/>
      <c r="D1005" s="7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</row>
    <row r="1006">
      <c r="A1006" s="4"/>
      <c r="B1006" s="5"/>
      <c r="C1006" s="4"/>
      <c r="D1006" s="7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</row>
    <row r="1007">
      <c r="A1007" s="4"/>
      <c r="B1007" s="5"/>
      <c r="C1007" s="4"/>
      <c r="D1007" s="7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</row>
    <row r="1008">
      <c r="A1008" s="4"/>
      <c r="B1008" s="5"/>
      <c r="C1008" s="4"/>
      <c r="D1008" s="7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</row>
    <row r="1009">
      <c r="A1009" s="4"/>
      <c r="B1009" s="5"/>
      <c r="C1009" s="4"/>
      <c r="D1009" s="7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</row>
    <row r="1010">
      <c r="A1010" s="4"/>
      <c r="B1010" s="5"/>
      <c r="C1010" s="4"/>
      <c r="D1010" s="7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</row>
    <row r="1011">
      <c r="A1011" s="4"/>
      <c r="B1011" s="5"/>
      <c r="C1011" s="4"/>
      <c r="D1011" s="7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</row>
    <row r="1012">
      <c r="A1012" s="4"/>
      <c r="B1012" s="5"/>
      <c r="C1012" s="4"/>
      <c r="D1012" s="7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</row>
    <row r="1013">
      <c r="A1013" s="4"/>
      <c r="B1013" s="5"/>
      <c r="C1013" s="4"/>
      <c r="D1013" s="7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</row>
    <row r="1014">
      <c r="A1014" s="4"/>
      <c r="B1014" s="5"/>
      <c r="C1014" s="4"/>
      <c r="D1014" s="7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</row>
    <row r="1015">
      <c r="A1015" s="4"/>
      <c r="B1015" s="5"/>
      <c r="C1015" s="4"/>
      <c r="D1015" s="7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</row>
    <row r="1016">
      <c r="A1016" s="4"/>
      <c r="B1016" s="5"/>
      <c r="C1016" s="4"/>
      <c r="D1016" s="7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</row>
    <row r="1017">
      <c r="A1017" s="4"/>
      <c r="B1017" s="5"/>
      <c r="C1017" s="4"/>
      <c r="D1017" s="7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</row>
    <row r="1018">
      <c r="A1018" s="4"/>
      <c r="B1018" s="5"/>
      <c r="C1018" s="4"/>
      <c r="D1018" s="7"/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</row>
    <row r="1019">
      <c r="A1019" s="4"/>
      <c r="B1019" s="5"/>
      <c r="C1019" s="4"/>
      <c r="D1019" s="7"/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</row>
    <row r="1020">
      <c r="A1020" s="4"/>
      <c r="B1020" s="5"/>
      <c r="C1020" s="4"/>
      <c r="D1020" s="7"/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</row>
    <row r="1021">
      <c r="A1021" s="4"/>
      <c r="B1021" s="5"/>
      <c r="C1021" s="4"/>
      <c r="D1021" s="7"/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</row>
    <row r="1022">
      <c r="A1022" s="4"/>
      <c r="B1022" s="5"/>
      <c r="C1022" s="4"/>
      <c r="D1022" s="7"/>
      <c r="E1022" s="4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</row>
    <row r="1023">
      <c r="A1023" s="4"/>
      <c r="B1023" s="5"/>
      <c r="C1023" s="4"/>
      <c r="D1023" s="7"/>
      <c r="E1023" s="4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</row>
    <row r="1024">
      <c r="A1024" s="4"/>
      <c r="B1024" s="5"/>
      <c r="C1024" s="4"/>
      <c r="D1024" s="7"/>
      <c r="E1024" s="4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</row>
    <row r="1025">
      <c r="A1025" s="4"/>
      <c r="B1025" s="5"/>
      <c r="C1025" s="4"/>
      <c r="D1025" s="7"/>
      <c r="E1025" s="4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</row>
    <row r="1026">
      <c r="A1026" s="4"/>
      <c r="B1026" s="5"/>
      <c r="C1026" s="4"/>
      <c r="D1026" s="7"/>
      <c r="E1026" s="4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</row>
    <row r="1027">
      <c r="A1027" s="4"/>
      <c r="B1027" s="5"/>
      <c r="C1027" s="4"/>
      <c r="D1027" s="7"/>
      <c r="E1027" s="4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</row>
    <row r="1028">
      <c r="A1028" s="4"/>
      <c r="B1028" s="5"/>
      <c r="C1028" s="4"/>
      <c r="D1028" s="7"/>
      <c r="E1028" s="4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</row>
    <row r="1029">
      <c r="A1029" s="4"/>
      <c r="B1029" s="5"/>
      <c r="C1029" s="4"/>
      <c r="D1029" s="7"/>
      <c r="E1029" s="4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</row>
    <row r="1030">
      <c r="A1030" s="4"/>
      <c r="B1030" s="5"/>
      <c r="C1030" s="4"/>
      <c r="D1030" s="7"/>
      <c r="E1030" s="4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</row>
    <row r="1031">
      <c r="A1031" s="4"/>
      <c r="B1031" s="5"/>
      <c r="C1031" s="4"/>
      <c r="D1031" s="7"/>
      <c r="E1031" s="4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</row>
    <row r="1032">
      <c r="A1032" s="4"/>
      <c r="B1032" s="5"/>
      <c r="C1032" s="4"/>
      <c r="D1032" s="7"/>
      <c r="E1032" s="4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</row>
    <row r="1033">
      <c r="A1033" s="4"/>
      <c r="B1033" s="5"/>
      <c r="C1033" s="4"/>
      <c r="D1033" s="7"/>
      <c r="E1033" s="4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</row>
    <row r="1034">
      <c r="A1034" s="4"/>
      <c r="B1034" s="5"/>
      <c r="C1034" s="4"/>
      <c r="D1034" s="7"/>
      <c r="E1034" s="4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</row>
    <row r="1035">
      <c r="A1035" s="4"/>
      <c r="B1035" s="5"/>
      <c r="C1035" s="4"/>
      <c r="D1035" s="7"/>
      <c r="E1035" s="4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</row>
    <row r="1036">
      <c r="A1036" s="4"/>
      <c r="B1036" s="5"/>
      <c r="C1036" s="4"/>
      <c r="D1036" s="7"/>
      <c r="E1036" s="4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</row>
    <row r="1037">
      <c r="A1037" s="4"/>
      <c r="B1037" s="5"/>
      <c r="C1037" s="4"/>
      <c r="D1037" s="7"/>
      <c r="E1037" s="4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</row>
    <row r="1038">
      <c r="A1038" s="4"/>
      <c r="B1038" s="5"/>
      <c r="C1038" s="4"/>
      <c r="D1038" s="7"/>
      <c r="E1038" s="4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</row>
    <row r="1039">
      <c r="A1039" s="4"/>
      <c r="B1039" s="5"/>
      <c r="C1039" s="4"/>
      <c r="D1039" s="7"/>
      <c r="E1039" s="4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</row>
    <row r="1040">
      <c r="A1040" s="4"/>
      <c r="B1040" s="5"/>
      <c r="C1040" s="4"/>
      <c r="D1040" s="7"/>
      <c r="E1040" s="4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</row>
    <row r="1041">
      <c r="A1041" s="4"/>
      <c r="B1041" s="5"/>
      <c r="C1041" s="4"/>
      <c r="D1041" s="7"/>
      <c r="E1041" s="4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</row>
    <row r="1042">
      <c r="A1042" s="4"/>
      <c r="B1042" s="5"/>
      <c r="C1042" s="4"/>
      <c r="D1042" s="7"/>
      <c r="E1042" s="4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</row>
    <row r="1043">
      <c r="A1043" s="4"/>
      <c r="B1043" s="5"/>
      <c r="C1043" s="4"/>
      <c r="D1043" s="7"/>
      <c r="E1043" s="4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</row>
    <row r="1044">
      <c r="A1044" s="4"/>
      <c r="B1044" s="5"/>
      <c r="C1044" s="4"/>
      <c r="D1044" s="7"/>
      <c r="E1044" s="4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</row>
    <row r="1045">
      <c r="A1045" s="4"/>
      <c r="B1045" s="5"/>
      <c r="C1045" s="4"/>
      <c r="D1045" s="7"/>
      <c r="E1045" s="4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</row>
    <row r="1046">
      <c r="A1046" s="4"/>
      <c r="B1046" s="5"/>
      <c r="C1046" s="4"/>
      <c r="D1046" s="7"/>
      <c r="E1046" s="4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</row>
    <row r="1047">
      <c r="A1047" s="4"/>
      <c r="B1047" s="5"/>
      <c r="C1047" s="4"/>
      <c r="D1047" s="7"/>
      <c r="E1047" s="4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</row>
    <row r="1048">
      <c r="A1048" s="4"/>
      <c r="B1048" s="5"/>
      <c r="C1048" s="4"/>
      <c r="D1048" s="7"/>
      <c r="E1048" s="4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</row>
    <row r="1049">
      <c r="A1049" s="4"/>
      <c r="B1049" s="5"/>
      <c r="C1049" s="4"/>
      <c r="D1049" s="7"/>
      <c r="E1049" s="4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</row>
    <row r="1050">
      <c r="A1050" s="4"/>
      <c r="B1050" s="5"/>
      <c r="C1050" s="4"/>
      <c r="D1050" s="7"/>
      <c r="E1050" s="4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</row>
    <row r="1051">
      <c r="A1051" s="4"/>
      <c r="B1051" s="5"/>
      <c r="C1051" s="4"/>
      <c r="D1051" s="7"/>
      <c r="E1051" s="4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</row>
    <row r="1052">
      <c r="A1052" s="4"/>
      <c r="B1052" s="5"/>
      <c r="C1052" s="4"/>
      <c r="D1052" s="7"/>
      <c r="E1052" s="4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</row>
    <row r="1053">
      <c r="A1053" s="4"/>
      <c r="B1053" s="5"/>
      <c r="C1053" s="4"/>
      <c r="D1053" s="7"/>
      <c r="E1053" s="4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</row>
    <row r="1054">
      <c r="A1054" s="4"/>
      <c r="B1054" s="5"/>
      <c r="C1054" s="4"/>
      <c r="D1054" s="7"/>
      <c r="E1054" s="4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</row>
    <row r="1055">
      <c r="A1055" s="4"/>
      <c r="B1055" s="5"/>
      <c r="C1055" s="4"/>
      <c r="D1055" s="7"/>
      <c r="E1055" s="4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</row>
    <row r="1056">
      <c r="A1056" s="4"/>
      <c r="B1056" s="5"/>
      <c r="C1056" s="4"/>
      <c r="D1056" s="7"/>
      <c r="E1056" s="4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</row>
    <row r="1057">
      <c r="A1057" s="4"/>
      <c r="B1057" s="5"/>
      <c r="C1057" s="4"/>
      <c r="D1057" s="7"/>
      <c r="E1057" s="4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</row>
    <row r="1058">
      <c r="A1058" s="4"/>
      <c r="B1058" s="5"/>
      <c r="C1058" s="4"/>
      <c r="D1058" s="7"/>
      <c r="E1058" s="4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</row>
    <row r="1059">
      <c r="A1059" s="4"/>
      <c r="B1059" s="5"/>
      <c r="C1059" s="4"/>
      <c r="D1059" s="7"/>
      <c r="E1059" s="4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</row>
    <row r="1060">
      <c r="A1060" s="4"/>
      <c r="B1060" s="5"/>
      <c r="C1060" s="4"/>
      <c r="D1060" s="7"/>
      <c r="E1060" s="4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</row>
    <row r="1061">
      <c r="A1061" s="4"/>
      <c r="B1061" s="5"/>
      <c r="C1061" s="4"/>
      <c r="D1061" s="7"/>
      <c r="E1061" s="4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</row>
    <row r="1062">
      <c r="A1062" s="4"/>
      <c r="B1062" s="5"/>
      <c r="C1062" s="4"/>
      <c r="D1062" s="7"/>
      <c r="E1062" s="4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</row>
    <row r="1063">
      <c r="A1063" s="4"/>
      <c r="B1063" s="5"/>
      <c r="C1063" s="4"/>
      <c r="D1063" s="7"/>
      <c r="E1063" s="4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</row>
    <row r="1064">
      <c r="A1064" s="4"/>
      <c r="B1064" s="5"/>
      <c r="C1064" s="4"/>
      <c r="D1064" s="7"/>
      <c r="E1064" s="4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</row>
    <row r="1065">
      <c r="A1065" s="4"/>
      <c r="B1065" s="5"/>
      <c r="C1065" s="4"/>
      <c r="D1065" s="7"/>
      <c r="E1065" s="4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</row>
    <row r="1066">
      <c r="A1066" s="4"/>
      <c r="B1066" s="5"/>
      <c r="C1066" s="4"/>
      <c r="D1066" s="7"/>
      <c r="E1066" s="4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</row>
    <row r="1067">
      <c r="A1067" s="4"/>
      <c r="B1067" s="5"/>
      <c r="C1067" s="4"/>
      <c r="D1067" s="7"/>
      <c r="E1067" s="4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</row>
    <row r="1068">
      <c r="A1068" s="4"/>
      <c r="B1068" s="5"/>
      <c r="C1068" s="4"/>
      <c r="D1068" s="7"/>
      <c r="E1068" s="4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</row>
    <row r="1069">
      <c r="A1069" s="4"/>
      <c r="B1069" s="5"/>
      <c r="C1069" s="4"/>
      <c r="D1069" s="7"/>
      <c r="E1069" s="4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</row>
    <row r="1070">
      <c r="A1070" s="4"/>
      <c r="B1070" s="5"/>
      <c r="C1070" s="4"/>
      <c r="D1070" s="7"/>
      <c r="E1070" s="4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</row>
    <row r="1071">
      <c r="A1071" s="4"/>
      <c r="B1071" s="5"/>
      <c r="C1071" s="4"/>
      <c r="D1071" s="7"/>
      <c r="E1071" s="4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</row>
    <row r="1072">
      <c r="A1072" s="4"/>
      <c r="B1072" s="5"/>
      <c r="C1072" s="4"/>
      <c r="D1072" s="7"/>
      <c r="E1072" s="4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</row>
    <row r="1073">
      <c r="A1073" s="4"/>
      <c r="B1073" s="5"/>
      <c r="C1073" s="4"/>
      <c r="D1073" s="7"/>
      <c r="E1073" s="4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</row>
    <row r="1074">
      <c r="A1074" s="4"/>
      <c r="B1074" s="5"/>
      <c r="C1074" s="4"/>
      <c r="D1074" s="7"/>
      <c r="E1074" s="4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</row>
    <row r="1075">
      <c r="A1075" s="4"/>
      <c r="B1075" s="5"/>
      <c r="C1075" s="4"/>
      <c r="D1075" s="7"/>
      <c r="E1075" s="4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</row>
    <row r="1076">
      <c r="A1076" s="4"/>
      <c r="B1076" s="5"/>
      <c r="C1076" s="4"/>
      <c r="D1076" s="7"/>
      <c r="E1076" s="4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</row>
    <row r="1077">
      <c r="A1077" s="4"/>
      <c r="B1077" s="5"/>
      <c r="C1077" s="4"/>
      <c r="D1077" s="7"/>
      <c r="E1077" s="4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</row>
    <row r="1078">
      <c r="A1078" s="4"/>
      <c r="B1078" s="5"/>
      <c r="C1078" s="4"/>
      <c r="D1078" s="7"/>
      <c r="E1078" s="4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</row>
    <row r="1079">
      <c r="A1079" s="4"/>
      <c r="B1079" s="5"/>
      <c r="C1079" s="4"/>
      <c r="D1079" s="7"/>
      <c r="E1079" s="4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</row>
    <row r="1080">
      <c r="A1080" s="4"/>
      <c r="B1080" s="5"/>
      <c r="C1080" s="4"/>
      <c r="D1080" s="7"/>
      <c r="E1080" s="4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</row>
    <row r="1081">
      <c r="A1081" s="4"/>
      <c r="B1081" s="5"/>
      <c r="C1081" s="4"/>
      <c r="D1081" s="7"/>
      <c r="E1081" s="4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</row>
    <row r="1082">
      <c r="A1082" s="4"/>
      <c r="B1082" s="5"/>
      <c r="C1082" s="4"/>
      <c r="D1082" s="7"/>
      <c r="E1082" s="4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</row>
    <row r="1083">
      <c r="A1083" s="4"/>
      <c r="B1083" s="5"/>
      <c r="C1083" s="4"/>
      <c r="D1083" s="7"/>
      <c r="E1083" s="4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</row>
    <row r="1084">
      <c r="A1084" s="4"/>
      <c r="B1084" s="5"/>
      <c r="C1084" s="4"/>
      <c r="D1084" s="7"/>
      <c r="E1084" s="4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</row>
    <row r="1085">
      <c r="A1085" s="4"/>
      <c r="B1085" s="5"/>
      <c r="C1085" s="4"/>
      <c r="D1085" s="7"/>
      <c r="E1085" s="4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</row>
    <row r="1086">
      <c r="A1086" s="4"/>
      <c r="B1086" s="5"/>
      <c r="C1086" s="4"/>
      <c r="D1086" s="7"/>
      <c r="E1086" s="4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</row>
    <row r="1087">
      <c r="A1087" s="4"/>
      <c r="B1087" s="5"/>
      <c r="C1087" s="4"/>
      <c r="D1087" s="7"/>
      <c r="E1087" s="4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</row>
    <row r="1088">
      <c r="A1088" s="4"/>
      <c r="B1088" s="5"/>
      <c r="C1088" s="4"/>
      <c r="D1088" s="7"/>
      <c r="E1088" s="4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</row>
    <row r="1089">
      <c r="A1089" s="4"/>
      <c r="B1089" s="5"/>
      <c r="C1089" s="4"/>
      <c r="D1089" s="7"/>
      <c r="E1089" s="4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</row>
    <row r="1090">
      <c r="A1090" s="4"/>
      <c r="B1090" s="5"/>
      <c r="C1090" s="4"/>
      <c r="D1090" s="7"/>
      <c r="E1090" s="4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</row>
    <row r="1091">
      <c r="A1091" s="4"/>
      <c r="B1091" s="5"/>
      <c r="C1091" s="4"/>
      <c r="D1091" s="7"/>
      <c r="E1091" s="4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</row>
    <row r="1092">
      <c r="A1092" s="4"/>
      <c r="B1092" s="5"/>
      <c r="C1092" s="4"/>
      <c r="D1092" s="7"/>
      <c r="E1092" s="4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</row>
    <row r="1093">
      <c r="A1093" s="4"/>
      <c r="B1093" s="5"/>
      <c r="C1093" s="4"/>
      <c r="D1093" s="7"/>
      <c r="E1093" s="4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</row>
    <row r="1094">
      <c r="A1094" s="4"/>
      <c r="B1094" s="5"/>
      <c r="C1094" s="4"/>
      <c r="D1094" s="7"/>
      <c r="E1094" s="4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</row>
    <row r="1095">
      <c r="A1095" s="4"/>
      <c r="B1095" s="5"/>
      <c r="C1095" s="4"/>
      <c r="D1095" s="7"/>
      <c r="E1095" s="4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</row>
    <row r="1096">
      <c r="A1096" s="4"/>
      <c r="B1096" s="5"/>
      <c r="C1096" s="4"/>
      <c r="D1096" s="7"/>
      <c r="E1096" s="4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</row>
    <row r="1097">
      <c r="A1097" s="4"/>
      <c r="B1097" s="5"/>
      <c r="C1097" s="4"/>
      <c r="D1097" s="7"/>
      <c r="E1097" s="4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</row>
    <row r="1098">
      <c r="A1098" s="4"/>
      <c r="B1098" s="5"/>
      <c r="C1098" s="4"/>
      <c r="D1098" s="7"/>
      <c r="E1098" s="4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</row>
    <row r="1099">
      <c r="A1099" s="4"/>
      <c r="B1099" s="5"/>
      <c r="C1099" s="4"/>
      <c r="D1099" s="7"/>
      <c r="E1099" s="4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</row>
    <row r="1100">
      <c r="A1100" s="4"/>
      <c r="B1100" s="5"/>
      <c r="C1100" s="4"/>
      <c r="D1100" s="7"/>
      <c r="E1100" s="4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</row>
    <row r="1101">
      <c r="A1101" s="4"/>
      <c r="B1101" s="5"/>
      <c r="C1101" s="4"/>
      <c r="D1101" s="7"/>
      <c r="E1101" s="4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</row>
    <row r="1102">
      <c r="A1102" s="4"/>
      <c r="B1102" s="5"/>
      <c r="C1102" s="4"/>
      <c r="D1102" s="7"/>
      <c r="E1102" s="4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</row>
    <row r="1103">
      <c r="A1103" s="4"/>
      <c r="B1103" s="5"/>
      <c r="C1103" s="4"/>
      <c r="D1103" s="7"/>
      <c r="E1103" s="4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</row>
    <row r="1104">
      <c r="A1104" s="4"/>
      <c r="B1104" s="5"/>
      <c r="C1104" s="4"/>
      <c r="D1104" s="7"/>
      <c r="E1104" s="4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</row>
    <row r="1105">
      <c r="A1105" s="4"/>
      <c r="B1105" s="5"/>
      <c r="C1105" s="4"/>
      <c r="D1105" s="7"/>
      <c r="E1105" s="4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</row>
    <row r="1106">
      <c r="A1106" s="4"/>
      <c r="B1106" s="5"/>
      <c r="C1106" s="4"/>
      <c r="D1106" s="7"/>
      <c r="E1106" s="4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</row>
    <row r="1107">
      <c r="A1107" s="4"/>
      <c r="B1107" s="5"/>
      <c r="C1107" s="4"/>
      <c r="D1107" s="7"/>
      <c r="E1107" s="4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</row>
    <row r="1108">
      <c r="A1108" s="4"/>
      <c r="B1108" s="5"/>
      <c r="C1108" s="4"/>
      <c r="D1108" s="7"/>
      <c r="E1108" s="4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</row>
    <row r="1109">
      <c r="A1109" s="4"/>
      <c r="B1109" s="5"/>
      <c r="C1109" s="4"/>
      <c r="D1109" s="7"/>
      <c r="E1109" s="4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</row>
    <row r="1110">
      <c r="A1110" s="4"/>
      <c r="B1110" s="5"/>
      <c r="C1110" s="4"/>
      <c r="D1110" s="7"/>
      <c r="E1110" s="4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</row>
    <row r="1111">
      <c r="A1111" s="4"/>
      <c r="B1111" s="5"/>
      <c r="C1111" s="4"/>
      <c r="D1111" s="7"/>
      <c r="E1111" s="4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</row>
    <row r="1112">
      <c r="A1112" s="4"/>
      <c r="B1112" s="5"/>
      <c r="C1112" s="4"/>
      <c r="D1112" s="7"/>
      <c r="E1112" s="4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</row>
    <row r="1113">
      <c r="A1113" s="4"/>
      <c r="B1113" s="5"/>
      <c r="C1113" s="4"/>
      <c r="D1113" s="7"/>
      <c r="E1113" s="4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</row>
    <row r="1114">
      <c r="A1114" s="4"/>
      <c r="B1114" s="5"/>
      <c r="C1114" s="4"/>
      <c r="D1114" s="7"/>
      <c r="E1114" s="4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</row>
    <row r="1115">
      <c r="A1115" s="4"/>
      <c r="B1115" s="5"/>
      <c r="C1115" s="4"/>
      <c r="D1115" s="7"/>
      <c r="E1115" s="4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</row>
    <row r="1116">
      <c r="A1116" s="4"/>
      <c r="B1116" s="5"/>
      <c r="C1116" s="4"/>
      <c r="D1116" s="7"/>
      <c r="E1116" s="4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</row>
    <row r="1117">
      <c r="A1117" s="4"/>
      <c r="B1117" s="5"/>
      <c r="C1117" s="4"/>
      <c r="D1117" s="7"/>
      <c r="E1117" s="4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</row>
    <row r="1118">
      <c r="A1118" s="4"/>
      <c r="B1118" s="5"/>
      <c r="C1118" s="4"/>
      <c r="D1118" s="7"/>
      <c r="E1118" s="4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</row>
    <row r="1119">
      <c r="A1119" s="4"/>
      <c r="B1119" s="5"/>
      <c r="C1119" s="4"/>
      <c r="D1119" s="7"/>
      <c r="E1119" s="4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</row>
    <row r="1120">
      <c r="A1120" s="4"/>
      <c r="B1120" s="5"/>
      <c r="C1120" s="4"/>
      <c r="D1120" s="7"/>
      <c r="E1120" s="4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</row>
    <row r="1121">
      <c r="A1121" s="4"/>
      <c r="B1121" s="5"/>
      <c r="C1121" s="4"/>
      <c r="D1121" s="7"/>
      <c r="E1121" s="4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</row>
    <row r="1122">
      <c r="A1122" s="4"/>
      <c r="B1122" s="5"/>
      <c r="C1122" s="4"/>
      <c r="D1122" s="7"/>
      <c r="E1122" s="4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</row>
    <row r="1123">
      <c r="A1123" s="4"/>
      <c r="B1123" s="5"/>
      <c r="C1123" s="4"/>
      <c r="D1123" s="7"/>
      <c r="E1123" s="4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</row>
    <row r="1124">
      <c r="A1124" s="4"/>
      <c r="B1124" s="5"/>
      <c r="C1124" s="4"/>
      <c r="D1124" s="7"/>
      <c r="E1124" s="4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</row>
    <row r="1125">
      <c r="A1125" s="4"/>
      <c r="B1125" s="5"/>
      <c r="C1125" s="4"/>
      <c r="D1125" s="7"/>
      <c r="E1125" s="4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</row>
    <row r="1126">
      <c r="A1126" s="4"/>
      <c r="B1126" s="5"/>
      <c r="C1126" s="4"/>
      <c r="D1126" s="7"/>
      <c r="E1126" s="4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</row>
    <row r="1127">
      <c r="A1127" s="4"/>
      <c r="B1127" s="5"/>
      <c r="C1127" s="4"/>
      <c r="D1127" s="7"/>
      <c r="E1127" s="4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</row>
    <row r="1128">
      <c r="A1128" s="4"/>
      <c r="B1128" s="5"/>
      <c r="C1128" s="4"/>
      <c r="D1128" s="7"/>
      <c r="E1128" s="4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</row>
    <row r="1129">
      <c r="A1129" s="4"/>
      <c r="B1129" s="5"/>
      <c r="C1129" s="4"/>
      <c r="D1129" s="7"/>
      <c r="E1129" s="4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</row>
    <row r="1130">
      <c r="A1130" s="4"/>
      <c r="B1130" s="5"/>
      <c r="C1130" s="4"/>
      <c r="D1130" s="7"/>
      <c r="E1130" s="4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</row>
    <row r="1131">
      <c r="A1131" s="4"/>
      <c r="B1131" s="5"/>
      <c r="C1131" s="4"/>
      <c r="D1131" s="7"/>
      <c r="E1131" s="4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</row>
    <row r="1132">
      <c r="A1132" s="4"/>
      <c r="B1132" s="5"/>
      <c r="C1132" s="4"/>
      <c r="D1132" s="7"/>
      <c r="E1132" s="4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</row>
    <row r="1133">
      <c r="A1133" s="4"/>
      <c r="B1133" s="5"/>
      <c r="C1133" s="4"/>
      <c r="D1133" s="7"/>
      <c r="E1133" s="4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</row>
    <row r="1134">
      <c r="A1134" s="4"/>
      <c r="B1134" s="5"/>
      <c r="C1134" s="4"/>
      <c r="D1134" s="7"/>
      <c r="E1134" s="4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</row>
    <row r="1135">
      <c r="A1135" s="4"/>
      <c r="B1135" s="5"/>
      <c r="C1135" s="4"/>
      <c r="D1135" s="7"/>
      <c r="E1135" s="4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</row>
    <row r="1136">
      <c r="A1136" s="4"/>
      <c r="B1136" s="5"/>
      <c r="C1136" s="4"/>
      <c r="D1136" s="7"/>
      <c r="E1136" s="4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</row>
    <row r="1137">
      <c r="A1137" s="4"/>
      <c r="B1137" s="5"/>
      <c r="C1137" s="4"/>
      <c r="D1137" s="7"/>
      <c r="E1137" s="4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</row>
    <row r="1138">
      <c r="A1138" s="4"/>
      <c r="B1138" s="5"/>
      <c r="C1138" s="4"/>
      <c r="D1138" s="7"/>
      <c r="E1138" s="4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</row>
    <row r="1139">
      <c r="A1139" s="4"/>
      <c r="B1139" s="5"/>
      <c r="C1139" s="4"/>
      <c r="D1139" s="7"/>
      <c r="E1139" s="4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</row>
    <row r="1140">
      <c r="A1140" s="4"/>
      <c r="B1140" s="5"/>
      <c r="C1140" s="4"/>
      <c r="D1140" s="7"/>
      <c r="E1140" s="4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</row>
    <row r="1141">
      <c r="A1141" s="4"/>
      <c r="B1141" s="5"/>
      <c r="C1141" s="4"/>
      <c r="D1141" s="7"/>
      <c r="E1141" s="4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</row>
    <row r="1142">
      <c r="A1142" s="4"/>
      <c r="B1142" s="5"/>
      <c r="C1142" s="4"/>
      <c r="D1142" s="7"/>
      <c r="E1142" s="4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</row>
    <row r="1143">
      <c r="A1143" s="4"/>
      <c r="B1143" s="5"/>
      <c r="C1143" s="4"/>
      <c r="D1143" s="7"/>
      <c r="E1143" s="4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</row>
    <row r="1144">
      <c r="A1144" s="4"/>
      <c r="B1144" s="5"/>
      <c r="C1144" s="4"/>
      <c r="D1144" s="7"/>
      <c r="E1144" s="4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</row>
    <row r="1145">
      <c r="A1145" s="4"/>
      <c r="B1145" s="5"/>
      <c r="C1145" s="4"/>
      <c r="D1145" s="7"/>
      <c r="E1145" s="4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</row>
    <row r="1146">
      <c r="A1146" s="4"/>
      <c r="B1146" s="5"/>
      <c r="C1146" s="4"/>
      <c r="D1146" s="7"/>
      <c r="E1146" s="4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</row>
    <row r="1147">
      <c r="A1147" s="4"/>
      <c r="B1147" s="5"/>
      <c r="C1147" s="4"/>
      <c r="D1147" s="7"/>
      <c r="E1147" s="4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</row>
    <row r="1148">
      <c r="A1148" s="4"/>
      <c r="B1148" s="5"/>
      <c r="C1148" s="4"/>
      <c r="D1148" s="7"/>
      <c r="E1148" s="4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</row>
    <row r="1149">
      <c r="A1149" s="4"/>
      <c r="B1149" s="5"/>
      <c r="C1149" s="4"/>
      <c r="D1149" s="7"/>
      <c r="E1149" s="4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</row>
    <row r="1150">
      <c r="A1150" s="4"/>
      <c r="B1150" s="5"/>
      <c r="C1150" s="4"/>
      <c r="D1150" s="7"/>
      <c r="E1150" s="4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</row>
    <row r="1151">
      <c r="A1151" s="4"/>
      <c r="B1151" s="5"/>
      <c r="C1151" s="4"/>
      <c r="D1151" s="7"/>
      <c r="E1151" s="4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</row>
    <row r="1152">
      <c r="A1152" s="4"/>
      <c r="B1152" s="5"/>
      <c r="C1152" s="4"/>
      <c r="D1152" s="7"/>
      <c r="E1152" s="4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</row>
    <row r="1153">
      <c r="A1153" s="4"/>
      <c r="B1153" s="5"/>
      <c r="C1153" s="4"/>
      <c r="D1153" s="7"/>
      <c r="E1153" s="4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</row>
    <row r="1154">
      <c r="A1154" s="4"/>
      <c r="B1154" s="5"/>
      <c r="C1154" s="4"/>
      <c r="D1154" s="7"/>
      <c r="E1154" s="4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</row>
    <row r="1155">
      <c r="A1155" s="4"/>
      <c r="B1155" s="5"/>
      <c r="C1155" s="4"/>
      <c r="D1155" s="7"/>
      <c r="E1155" s="4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</row>
    <row r="1156">
      <c r="A1156" s="4"/>
      <c r="B1156" s="5"/>
      <c r="C1156" s="4"/>
      <c r="D1156" s="7"/>
      <c r="E1156" s="4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</row>
    <row r="1157">
      <c r="A1157" s="4"/>
      <c r="B1157" s="5"/>
      <c r="C1157" s="4"/>
      <c r="D1157" s="7"/>
      <c r="E1157" s="4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</row>
    <row r="1158">
      <c r="A1158" s="4"/>
      <c r="B1158" s="5"/>
      <c r="C1158" s="4"/>
      <c r="D1158" s="7"/>
      <c r="E1158" s="4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</row>
    <row r="1159">
      <c r="A1159" s="4"/>
      <c r="B1159" s="5"/>
      <c r="C1159" s="4"/>
      <c r="D1159" s="7"/>
      <c r="E1159" s="4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</row>
    <row r="1160">
      <c r="A1160" s="4"/>
      <c r="B1160" s="5"/>
      <c r="C1160" s="4"/>
      <c r="D1160" s="7"/>
      <c r="E1160" s="4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</row>
    <row r="1161">
      <c r="A1161" s="4"/>
      <c r="B1161" s="5"/>
      <c r="C1161" s="4"/>
      <c r="D1161" s="7"/>
      <c r="E1161" s="4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</row>
    <row r="1162">
      <c r="A1162" s="4"/>
      <c r="B1162" s="5"/>
      <c r="C1162" s="4"/>
      <c r="D1162" s="7"/>
      <c r="E1162" s="4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</row>
    <row r="1163">
      <c r="A1163" s="4"/>
      <c r="B1163" s="5"/>
      <c r="C1163" s="4"/>
      <c r="D1163" s="7"/>
      <c r="E1163" s="4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</row>
    <row r="1164">
      <c r="A1164" s="4"/>
      <c r="B1164" s="5"/>
      <c r="C1164" s="4"/>
      <c r="D1164" s="7"/>
      <c r="E1164" s="4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</row>
    <row r="1165">
      <c r="A1165" s="4"/>
      <c r="B1165" s="5"/>
      <c r="C1165" s="4"/>
      <c r="D1165" s="7"/>
      <c r="E1165" s="4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</row>
    <row r="1166">
      <c r="A1166" s="4"/>
      <c r="B1166" s="5"/>
      <c r="C1166" s="4"/>
      <c r="D1166" s="7"/>
      <c r="E1166" s="4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</row>
    <row r="1167">
      <c r="A1167" s="4"/>
      <c r="B1167" s="5"/>
      <c r="C1167" s="4"/>
      <c r="D1167" s="7"/>
      <c r="E1167" s="4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</row>
    <row r="1168">
      <c r="A1168" s="4"/>
      <c r="B1168" s="5"/>
      <c r="C1168" s="4"/>
      <c r="D1168" s="7"/>
      <c r="E1168" s="4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</row>
    <row r="1169">
      <c r="A1169" s="4"/>
      <c r="B1169" s="5"/>
      <c r="C1169" s="4"/>
      <c r="D1169" s="7"/>
      <c r="E1169" s="4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</row>
    <row r="1170">
      <c r="A1170" s="4"/>
      <c r="B1170" s="5"/>
      <c r="C1170" s="4"/>
      <c r="D1170" s="7"/>
      <c r="E1170" s="4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</row>
    <row r="1171">
      <c r="A1171" s="4"/>
      <c r="B1171" s="5"/>
      <c r="C1171" s="4"/>
      <c r="D1171" s="7"/>
      <c r="E1171" s="4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</row>
    <row r="1172">
      <c r="A1172" s="4"/>
      <c r="B1172" s="5"/>
      <c r="C1172" s="4"/>
      <c r="D1172" s="7"/>
      <c r="E1172" s="4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</row>
    <row r="1173">
      <c r="A1173" s="4"/>
      <c r="B1173" s="5"/>
      <c r="C1173" s="4"/>
      <c r="D1173" s="7"/>
      <c r="E1173" s="4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</row>
    <row r="1174">
      <c r="A1174" s="4"/>
      <c r="B1174" s="5"/>
      <c r="C1174" s="4"/>
      <c r="D1174" s="7"/>
      <c r="E1174" s="4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</row>
    <row r="1175">
      <c r="A1175" s="4"/>
      <c r="B1175" s="5"/>
      <c r="C1175" s="4"/>
      <c r="D1175" s="7"/>
      <c r="E1175" s="4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</row>
    <row r="1176">
      <c r="A1176" s="4"/>
      <c r="B1176" s="5"/>
      <c r="C1176" s="4"/>
      <c r="D1176" s="7"/>
      <c r="E1176" s="4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</row>
    <row r="1177">
      <c r="A1177" s="4"/>
      <c r="B1177" s="5"/>
      <c r="C1177" s="4"/>
      <c r="D1177" s="7"/>
      <c r="E1177" s="4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</row>
    <row r="1178">
      <c r="A1178" s="4"/>
      <c r="B1178" s="5"/>
      <c r="C1178" s="4"/>
      <c r="D1178" s="7"/>
      <c r="E1178" s="4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</row>
    <row r="1179">
      <c r="A1179" s="4"/>
      <c r="B1179" s="5"/>
      <c r="C1179" s="4"/>
      <c r="D1179" s="7"/>
      <c r="E1179" s="4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</row>
    <row r="1180">
      <c r="A1180" s="4"/>
      <c r="B1180" s="5"/>
      <c r="C1180" s="4"/>
      <c r="D1180" s="7"/>
      <c r="E1180" s="4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</row>
    <row r="1181">
      <c r="A1181" s="4"/>
      <c r="B1181" s="5"/>
      <c r="C1181" s="4"/>
      <c r="D1181" s="7"/>
      <c r="E1181" s="4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</row>
    <row r="1182">
      <c r="A1182" s="4"/>
      <c r="B1182" s="5"/>
      <c r="C1182" s="4"/>
      <c r="D1182" s="7"/>
      <c r="E1182" s="4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</row>
    <row r="1183">
      <c r="A1183" s="4"/>
      <c r="B1183" s="5"/>
      <c r="C1183" s="4"/>
      <c r="D1183" s="7"/>
      <c r="E1183" s="4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</row>
    <row r="1184">
      <c r="A1184" s="4"/>
      <c r="B1184" s="5"/>
      <c r="C1184" s="4"/>
      <c r="D1184" s="7"/>
      <c r="E1184" s="4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</row>
    <row r="1185">
      <c r="A1185" s="4"/>
      <c r="B1185" s="5"/>
      <c r="C1185" s="4"/>
      <c r="D1185" s="7"/>
      <c r="E1185" s="4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</row>
    <row r="1186">
      <c r="A1186" s="4"/>
      <c r="B1186" s="5"/>
      <c r="C1186" s="4"/>
      <c r="D1186" s="7"/>
      <c r="E1186" s="4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</row>
    <row r="1187">
      <c r="A1187" s="4"/>
      <c r="B1187" s="5"/>
      <c r="C1187" s="4"/>
      <c r="D1187" s="7"/>
      <c r="E1187" s="4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</row>
    <row r="1188">
      <c r="A1188" s="4"/>
      <c r="B1188" s="5"/>
      <c r="C1188" s="4"/>
      <c r="D1188" s="7"/>
      <c r="E1188" s="4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</row>
    <row r="1189">
      <c r="A1189" s="4"/>
      <c r="B1189" s="5"/>
      <c r="C1189" s="4"/>
      <c r="D1189" s="7"/>
      <c r="E1189" s="4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</row>
    <row r="1190">
      <c r="A1190" s="4"/>
      <c r="B1190" s="5"/>
      <c r="C1190" s="4"/>
      <c r="D1190" s="7"/>
      <c r="E1190" s="4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</row>
    <row r="1191">
      <c r="A1191" s="4"/>
      <c r="B1191" s="5"/>
      <c r="C1191" s="4"/>
      <c r="D1191" s="7"/>
      <c r="E1191" s="4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</row>
    <row r="1192">
      <c r="A1192" s="4"/>
      <c r="B1192" s="5"/>
      <c r="C1192" s="4"/>
      <c r="D1192" s="7"/>
      <c r="E1192" s="4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</row>
    <row r="1193">
      <c r="A1193" s="4"/>
      <c r="B1193" s="5"/>
      <c r="C1193" s="4"/>
      <c r="D1193" s="7"/>
      <c r="E1193" s="4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</row>
    <row r="1194">
      <c r="A1194" s="4"/>
      <c r="B1194" s="5"/>
      <c r="C1194" s="4"/>
      <c r="D1194" s="7"/>
      <c r="E1194" s="4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</row>
    <row r="1195">
      <c r="A1195" s="4"/>
      <c r="B1195" s="5"/>
      <c r="C1195" s="4"/>
      <c r="D1195" s="7"/>
      <c r="E1195" s="4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</row>
    <row r="1196">
      <c r="A1196" s="4"/>
      <c r="B1196" s="5"/>
      <c r="C1196" s="4"/>
      <c r="D1196" s="7"/>
      <c r="E1196" s="4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</row>
    <row r="1197">
      <c r="A1197" s="4"/>
      <c r="B1197" s="5"/>
      <c r="C1197" s="4"/>
      <c r="D1197" s="7"/>
      <c r="E1197" s="4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</row>
    <row r="1198">
      <c r="A1198" s="4"/>
      <c r="B1198" s="5"/>
      <c r="C1198" s="4"/>
      <c r="D1198" s="7"/>
      <c r="E1198" s="4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</row>
    <row r="1199">
      <c r="A1199" s="4"/>
      <c r="B1199" s="5"/>
      <c r="C1199" s="4"/>
      <c r="D1199" s="7"/>
      <c r="E1199" s="4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</row>
    <row r="1200">
      <c r="A1200" s="4"/>
      <c r="B1200" s="5"/>
      <c r="C1200" s="4"/>
      <c r="D1200" s="7"/>
      <c r="E1200" s="4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</row>
    <row r="1201">
      <c r="A1201" s="4"/>
      <c r="B1201" s="5"/>
      <c r="C1201" s="4"/>
      <c r="D1201" s="7"/>
      <c r="E1201" s="4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</row>
    <row r="1202">
      <c r="A1202" s="4"/>
      <c r="B1202" s="5"/>
      <c r="C1202" s="4"/>
      <c r="D1202" s="7"/>
      <c r="E1202" s="4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</row>
    <row r="1203">
      <c r="A1203" s="4"/>
      <c r="B1203" s="5"/>
      <c r="C1203" s="4"/>
      <c r="D1203" s="7"/>
      <c r="E1203" s="4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</row>
    <row r="1204">
      <c r="A1204" s="4"/>
      <c r="B1204" s="5"/>
      <c r="C1204" s="4"/>
      <c r="D1204" s="7"/>
      <c r="E1204" s="4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</row>
    <row r="1205">
      <c r="A1205" s="4"/>
      <c r="B1205" s="5"/>
      <c r="C1205" s="4"/>
      <c r="D1205" s="7"/>
      <c r="E1205" s="4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</row>
    <row r="1206">
      <c r="A1206" s="4"/>
      <c r="B1206" s="5"/>
      <c r="C1206" s="4"/>
      <c r="D1206" s="7"/>
      <c r="E1206" s="4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</row>
    <row r="1207">
      <c r="A1207" s="4"/>
      <c r="B1207" s="5"/>
      <c r="C1207" s="4"/>
      <c r="D1207" s="7"/>
      <c r="E1207" s="4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</row>
    <row r="1208">
      <c r="A1208" s="4"/>
      <c r="B1208" s="5"/>
      <c r="C1208" s="4"/>
      <c r="D1208" s="7"/>
      <c r="E1208" s="4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</row>
    <row r="1209">
      <c r="A1209" s="4"/>
      <c r="B1209" s="5"/>
      <c r="C1209" s="4"/>
      <c r="D1209" s="7"/>
      <c r="E1209" s="4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</row>
    <row r="1210">
      <c r="A1210" s="4"/>
      <c r="B1210" s="5"/>
      <c r="C1210" s="4"/>
      <c r="D1210" s="7"/>
      <c r="E1210" s="4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</row>
    <row r="1211">
      <c r="A1211" s="4"/>
      <c r="B1211" s="5"/>
      <c r="C1211" s="4"/>
      <c r="D1211" s="7"/>
      <c r="E1211" s="4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</row>
    <row r="1212">
      <c r="A1212" s="4"/>
      <c r="B1212" s="5"/>
      <c r="C1212" s="4"/>
      <c r="D1212" s="7"/>
      <c r="E1212" s="4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</row>
    <row r="1213">
      <c r="A1213" s="4"/>
      <c r="B1213" s="5"/>
      <c r="C1213" s="4"/>
      <c r="D1213" s="7"/>
      <c r="E1213" s="4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</row>
    <row r="1214">
      <c r="A1214" s="4"/>
      <c r="B1214" s="5"/>
      <c r="C1214" s="4"/>
      <c r="D1214" s="7"/>
      <c r="E1214" s="4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</row>
    <row r="1215">
      <c r="A1215" s="4"/>
      <c r="B1215" s="5"/>
      <c r="C1215" s="4"/>
      <c r="D1215" s="7"/>
      <c r="E1215" s="4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</row>
    <row r="1216">
      <c r="A1216" s="4"/>
      <c r="B1216" s="5"/>
      <c r="C1216" s="4"/>
      <c r="D1216" s="7"/>
      <c r="E1216" s="4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</row>
    <row r="1217">
      <c r="A1217" s="4"/>
      <c r="B1217" s="5"/>
      <c r="C1217" s="4"/>
      <c r="D1217" s="7"/>
      <c r="E1217" s="4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</row>
    <row r="1218">
      <c r="A1218" s="4"/>
      <c r="B1218" s="5"/>
      <c r="C1218" s="4"/>
      <c r="D1218" s="7"/>
      <c r="E1218" s="4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</row>
    <row r="1219">
      <c r="A1219" s="4"/>
      <c r="B1219" s="5"/>
      <c r="C1219" s="4"/>
      <c r="D1219" s="7"/>
      <c r="E1219" s="4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</row>
    <row r="1220">
      <c r="A1220" s="4"/>
      <c r="B1220" s="5"/>
      <c r="C1220" s="4"/>
      <c r="D1220" s="7"/>
      <c r="E1220" s="4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</row>
    <row r="1221">
      <c r="A1221" s="4"/>
      <c r="B1221" s="5"/>
      <c r="C1221" s="4"/>
      <c r="D1221" s="7"/>
      <c r="E1221" s="4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</row>
    <row r="1222">
      <c r="A1222" s="4"/>
      <c r="B1222" s="5"/>
      <c r="C1222" s="4"/>
      <c r="D1222" s="7"/>
      <c r="E1222" s="4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</row>
    <row r="1223">
      <c r="A1223" s="4"/>
      <c r="B1223" s="5"/>
      <c r="C1223" s="4"/>
      <c r="D1223" s="7"/>
      <c r="E1223" s="4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</row>
    <row r="1224">
      <c r="A1224" s="4"/>
      <c r="B1224" s="5"/>
      <c r="C1224" s="4"/>
      <c r="D1224" s="7"/>
      <c r="E1224" s="4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</row>
    <row r="1225">
      <c r="A1225" s="4"/>
      <c r="B1225" s="5"/>
      <c r="C1225" s="4"/>
      <c r="D1225" s="7"/>
      <c r="E1225" s="4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</row>
    <row r="1226">
      <c r="A1226" s="4"/>
      <c r="B1226" s="5"/>
      <c r="C1226" s="4"/>
      <c r="D1226" s="7"/>
      <c r="E1226" s="4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</row>
    <row r="1227">
      <c r="A1227" s="4"/>
      <c r="B1227" s="5"/>
      <c r="C1227" s="4"/>
      <c r="D1227" s="7"/>
      <c r="E1227" s="4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</row>
    <row r="1228">
      <c r="A1228" s="4"/>
      <c r="B1228" s="5"/>
      <c r="C1228" s="4"/>
      <c r="D1228" s="7"/>
      <c r="E1228" s="4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</row>
    <row r="1229">
      <c r="A1229" s="4"/>
      <c r="B1229" s="5"/>
      <c r="C1229" s="4"/>
      <c r="D1229" s="7"/>
      <c r="E1229" s="4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</row>
    <row r="1230">
      <c r="A1230" s="4"/>
      <c r="B1230" s="5"/>
      <c r="C1230" s="4"/>
      <c r="D1230" s="7"/>
      <c r="E1230" s="4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</row>
    <row r="1231">
      <c r="A1231" s="4"/>
      <c r="B1231" s="5"/>
      <c r="C1231" s="4"/>
      <c r="D1231" s="7"/>
      <c r="E1231" s="4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</row>
    <row r="1232">
      <c r="A1232" s="4"/>
      <c r="B1232" s="5"/>
      <c r="C1232" s="4"/>
      <c r="D1232" s="7"/>
      <c r="E1232" s="4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</row>
    <row r="1233">
      <c r="A1233" s="4"/>
      <c r="B1233" s="5"/>
      <c r="C1233" s="4"/>
      <c r="D1233" s="7"/>
      <c r="E1233" s="4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</row>
    <row r="1234">
      <c r="A1234" s="4"/>
      <c r="B1234" s="5"/>
      <c r="C1234" s="4"/>
      <c r="D1234" s="7"/>
      <c r="E1234" s="4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</row>
    <row r="1235">
      <c r="A1235" s="4"/>
      <c r="B1235" s="5"/>
      <c r="C1235" s="4"/>
      <c r="D1235" s="7"/>
      <c r="E1235" s="4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</row>
    <row r="1236">
      <c r="A1236" s="4"/>
      <c r="B1236" s="5"/>
      <c r="C1236" s="4"/>
      <c r="D1236" s="7"/>
      <c r="E1236" s="4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</row>
    <row r="1237">
      <c r="A1237" s="4"/>
      <c r="B1237" s="5"/>
      <c r="C1237" s="4"/>
      <c r="D1237" s="7"/>
      <c r="E1237" s="4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</row>
    <row r="1238">
      <c r="A1238" s="4"/>
      <c r="B1238" s="5"/>
      <c r="C1238" s="4"/>
      <c r="D1238" s="7"/>
      <c r="E1238" s="4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</row>
    <row r="1239">
      <c r="A1239" s="4"/>
      <c r="B1239" s="5"/>
      <c r="C1239" s="4"/>
      <c r="D1239" s="7"/>
      <c r="E1239" s="4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</row>
    <row r="1240">
      <c r="A1240" s="4"/>
      <c r="B1240" s="5"/>
      <c r="C1240" s="4"/>
      <c r="D1240" s="7"/>
      <c r="E1240" s="4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</row>
    <row r="1241">
      <c r="A1241" s="4"/>
      <c r="B1241" s="5"/>
      <c r="C1241" s="4"/>
      <c r="D1241" s="7"/>
      <c r="E1241" s="4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</row>
    <row r="1242">
      <c r="A1242" s="4"/>
      <c r="B1242" s="5"/>
      <c r="C1242" s="4"/>
      <c r="D1242" s="7"/>
      <c r="E1242" s="4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</row>
    <row r="1243">
      <c r="A1243" s="4"/>
      <c r="B1243" s="5"/>
      <c r="C1243" s="4"/>
      <c r="D1243" s="7"/>
      <c r="E1243" s="4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</row>
    <row r="1244">
      <c r="A1244" s="4"/>
      <c r="B1244" s="5"/>
      <c r="C1244" s="4"/>
      <c r="D1244" s="7"/>
      <c r="E1244" s="4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</row>
    <row r="1245">
      <c r="A1245" s="4"/>
      <c r="B1245" s="5"/>
      <c r="C1245" s="4"/>
      <c r="D1245" s="7"/>
      <c r="E1245" s="4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</row>
    <row r="1246">
      <c r="A1246" s="4"/>
      <c r="B1246" s="5"/>
      <c r="C1246" s="4"/>
      <c r="D1246" s="7"/>
      <c r="E1246" s="4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</row>
    <row r="1247">
      <c r="A1247" s="4"/>
      <c r="B1247" s="5"/>
      <c r="C1247" s="4"/>
      <c r="D1247" s="7"/>
      <c r="E1247" s="4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</row>
    <row r="1248">
      <c r="A1248" s="4"/>
      <c r="B1248" s="5"/>
      <c r="C1248" s="4"/>
      <c r="D1248" s="7"/>
      <c r="E1248" s="4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</row>
    <row r="1249">
      <c r="A1249" s="4"/>
      <c r="B1249" s="5"/>
      <c r="C1249" s="4"/>
      <c r="D1249" s="7"/>
      <c r="E1249" s="4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</row>
    <row r="1250">
      <c r="A1250" s="4"/>
      <c r="B1250" s="5"/>
      <c r="C1250" s="4"/>
      <c r="D1250" s="7"/>
      <c r="E1250" s="4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</row>
    <row r="1251">
      <c r="A1251" s="4"/>
      <c r="B1251" s="5"/>
      <c r="C1251" s="4"/>
      <c r="D1251" s="7"/>
      <c r="E1251" s="4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</row>
    <row r="1252">
      <c r="A1252" s="4"/>
      <c r="B1252" s="5"/>
      <c r="C1252" s="4"/>
      <c r="D1252" s="7"/>
      <c r="E1252" s="4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</row>
    <row r="1253">
      <c r="A1253" s="4"/>
      <c r="B1253" s="5"/>
      <c r="C1253" s="4"/>
      <c r="D1253" s="7"/>
      <c r="E1253" s="4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</row>
    <row r="1254">
      <c r="A1254" s="4"/>
      <c r="B1254" s="5"/>
      <c r="C1254" s="4"/>
      <c r="D1254" s="7"/>
      <c r="E1254" s="4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</row>
    <row r="1255">
      <c r="A1255" s="4"/>
      <c r="B1255" s="5"/>
      <c r="C1255" s="4"/>
      <c r="D1255" s="7"/>
      <c r="E1255" s="4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</row>
    <row r="1256">
      <c r="A1256" s="4"/>
      <c r="B1256" s="5"/>
      <c r="C1256" s="4"/>
      <c r="D1256" s="7"/>
      <c r="E1256" s="4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</row>
    <row r="1257">
      <c r="A1257" s="4"/>
      <c r="B1257" s="5"/>
      <c r="C1257" s="4"/>
      <c r="D1257" s="7"/>
      <c r="E1257" s="4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</row>
    <row r="1258">
      <c r="A1258" s="4"/>
      <c r="B1258" s="5"/>
      <c r="C1258" s="4"/>
      <c r="D1258" s="7"/>
      <c r="E1258" s="4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</row>
    <row r="1259">
      <c r="A1259" s="4"/>
      <c r="B1259" s="5"/>
      <c r="C1259" s="4"/>
      <c r="D1259" s="7"/>
      <c r="E1259" s="4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</row>
    <row r="1260">
      <c r="A1260" s="4"/>
      <c r="B1260" s="5"/>
      <c r="C1260" s="4"/>
      <c r="D1260" s="7"/>
      <c r="E1260" s="4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</row>
    <row r="1261">
      <c r="A1261" s="4"/>
      <c r="B1261" s="5"/>
      <c r="C1261" s="4"/>
      <c r="D1261" s="7"/>
      <c r="E1261" s="4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</row>
    <row r="1262">
      <c r="A1262" s="4"/>
      <c r="B1262" s="5"/>
      <c r="C1262" s="4"/>
      <c r="D1262" s="7"/>
      <c r="E1262" s="4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</row>
    <row r="1263">
      <c r="A1263" s="4"/>
      <c r="B1263" s="5"/>
      <c r="C1263" s="4"/>
      <c r="D1263" s="7"/>
      <c r="E1263" s="4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</row>
    <row r="1264">
      <c r="A1264" s="4"/>
      <c r="B1264" s="5"/>
      <c r="C1264" s="4"/>
      <c r="D1264" s="7"/>
      <c r="E1264" s="4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</row>
    <row r="1265">
      <c r="A1265" s="4"/>
      <c r="B1265" s="5"/>
      <c r="C1265" s="4"/>
      <c r="D1265" s="7"/>
      <c r="E1265" s="4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</row>
    <row r="1266">
      <c r="A1266" s="4"/>
      <c r="B1266" s="5"/>
      <c r="C1266" s="4"/>
      <c r="D1266" s="7"/>
      <c r="E1266" s="4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</row>
    <row r="1267">
      <c r="A1267" s="4"/>
      <c r="B1267" s="5"/>
      <c r="C1267" s="4"/>
      <c r="D1267" s="7"/>
      <c r="E1267" s="4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</row>
    <row r="1268">
      <c r="A1268" s="4"/>
      <c r="B1268" s="5"/>
      <c r="C1268" s="4"/>
      <c r="D1268" s="7"/>
      <c r="E1268" s="4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</row>
    <row r="1269">
      <c r="A1269" s="4"/>
      <c r="B1269" s="5"/>
      <c r="C1269" s="4"/>
      <c r="D1269" s="7"/>
      <c r="E1269" s="4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</row>
    <row r="1270">
      <c r="A1270" s="4"/>
      <c r="B1270" s="5"/>
      <c r="C1270" s="4"/>
      <c r="D1270" s="7"/>
      <c r="E1270" s="4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</row>
    <row r="1271">
      <c r="A1271" s="4"/>
      <c r="B1271" s="5"/>
      <c r="C1271" s="4"/>
      <c r="D1271" s="7"/>
      <c r="E1271" s="4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</row>
    <row r="1272">
      <c r="A1272" s="4"/>
      <c r="B1272" s="5"/>
      <c r="C1272" s="4"/>
      <c r="D1272" s="7"/>
      <c r="E1272" s="4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</row>
    <row r="1273">
      <c r="A1273" s="4"/>
      <c r="B1273" s="5"/>
      <c r="C1273" s="4"/>
      <c r="D1273" s="7"/>
      <c r="E1273" s="4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</row>
    <row r="1274">
      <c r="A1274" s="4"/>
      <c r="B1274" s="5"/>
      <c r="C1274" s="4"/>
      <c r="D1274" s="7"/>
      <c r="E1274" s="4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</row>
    <row r="1275">
      <c r="A1275" s="4"/>
      <c r="B1275" s="5"/>
      <c r="C1275" s="4"/>
      <c r="D1275" s="7"/>
      <c r="E1275" s="4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</row>
    <row r="1276">
      <c r="A1276" s="4"/>
      <c r="B1276" s="5"/>
      <c r="C1276" s="4"/>
      <c r="D1276" s="7"/>
      <c r="E1276" s="4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</row>
    <row r="1277">
      <c r="A1277" s="4"/>
      <c r="B1277" s="5"/>
      <c r="C1277" s="4"/>
      <c r="D1277" s="7"/>
      <c r="E1277" s="4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</row>
    <row r="1278">
      <c r="A1278" s="4"/>
      <c r="B1278" s="5"/>
      <c r="C1278" s="4"/>
      <c r="D1278" s="7"/>
      <c r="E1278" s="4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</row>
    <row r="1279">
      <c r="A1279" s="4"/>
      <c r="B1279" s="5"/>
      <c r="C1279" s="4"/>
      <c r="D1279" s="7"/>
      <c r="E1279" s="4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</row>
    <row r="1280">
      <c r="A1280" s="4"/>
      <c r="B1280" s="5"/>
      <c r="C1280" s="4"/>
      <c r="D1280" s="7"/>
      <c r="E1280" s="4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</row>
    <row r="1281">
      <c r="A1281" s="4"/>
      <c r="B1281" s="5"/>
      <c r="C1281" s="4"/>
      <c r="D1281" s="7"/>
      <c r="E1281" s="4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</row>
    <row r="1282">
      <c r="A1282" s="4"/>
      <c r="B1282" s="5"/>
      <c r="C1282" s="4"/>
      <c r="D1282" s="7"/>
      <c r="E1282" s="4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</row>
    <row r="1283">
      <c r="A1283" s="4"/>
      <c r="B1283" s="5"/>
      <c r="C1283" s="4"/>
      <c r="D1283" s="7"/>
      <c r="E1283" s="4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</row>
    <row r="1284">
      <c r="A1284" s="4"/>
      <c r="B1284" s="5"/>
      <c r="C1284" s="4"/>
      <c r="D1284" s="7"/>
      <c r="E1284" s="4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</row>
    <row r="1285">
      <c r="A1285" s="4"/>
      <c r="B1285" s="5"/>
      <c r="C1285" s="4"/>
      <c r="D1285" s="7"/>
      <c r="E1285" s="4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</row>
    <row r="1286">
      <c r="A1286" s="4"/>
      <c r="B1286" s="5"/>
      <c r="C1286" s="4"/>
      <c r="D1286" s="7"/>
      <c r="E1286" s="4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</row>
    <row r="1287">
      <c r="A1287" s="4"/>
      <c r="B1287" s="5"/>
      <c r="C1287" s="4"/>
      <c r="D1287" s="7"/>
      <c r="E1287" s="4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</row>
    <row r="1288">
      <c r="A1288" s="4"/>
      <c r="B1288" s="5"/>
      <c r="C1288" s="4"/>
      <c r="D1288" s="7"/>
      <c r="E1288" s="4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</row>
    <row r="1289">
      <c r="A1289" s="4"/>
      <c r="B1289" s="5"/>
      <c r="C1289" s="4"/>
      <c r="D1289" s="7"/>
      <c r="E1289" s="4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</row>
    <row r="1290">
      <c r="A1290" s="4"/>
      <c r="B1290" s="5"/>
      <c r="C1290" s="4"/>
      <c r="D1290" s="7"/>
      <c r="E1290" s="4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</row>
    <row r="1291">
      <c r="A1291" s="4"/>
      <c r="B1291" s="5"/>
      <c r="C1291" s="4"/>
      <c r="D1291" s="7"/>
      <c r="E1291" s="4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</row>
    <row r="1292">
      <c r="A1292" s="4"/>
      <c r="B1292" s="5"/>
      <c r="C1292" s="4"/>
      <c r="D1292" s="7"/>
      <c r="E1292" s="4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</row>
    <row r="1293">
      <c r="A1293" s="4"/>
      <c r="B1293" s="5"/>
      <c r="C1293" s="4"/>
      <c r="D1293" s="7"/>
      <c r="E1293" s="4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</row>
    <row r="1294">
      <c r="A1294" s="4"/>
      <c r="B1294" s="5"/>
      <c r="C1294" s="4"/>
      <c r="D1294" s="7"/>
      <c r="E1294" s="4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</row>
    <row r="1295">
      <c r="A1295" s="4"/>
      <c r="B1295" s="5"/>
      <c r="C1295" s="4"/>
      <c r="D1295" s="7"/>
      <c r="E1295" s="4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</row>
    <row r="1296">
      <c r="A1296" s="4"/>
      <c r="B1296" s="5"/>
      <c r="C1296" s="4"/>
      <c r="D1296" s="7"/>
      <c r="E1296" s="4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</row>
    <row r="1297">
      <c r="A1297" s="4"/>
      <c r="B1297" s="5"/>
      <c r="C1297" s="4"/>
      <c r="D1297" s="7"/>
      <c r="E1297" s="4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</row>
    <row r="1298">
      <c r="A1298" s="4"/>
      <c r="B1298" s="5"/>
      <c r="C1298" s="4"/>
      <c r="D1298" s="7"/>
      <c r="E1298" s="4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</row>
    <row r="1299">
      <c r="A1299" s="4"/>
      <c r="B1299" s="5"/>
      <c r="C1299" s="4"/>
      <c r="D1299" s="7"/>
      <c r="E1299" s="4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</row>
    <row r="1300">
      <c r="A1300" s="4"/>
      <c r="B1300" s="5"/>
      <c r="C1300" s="4"/>
      <c r="D1300" s="7"/>
      <c r="E1300" s="4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</row>
    <row r="1301">
      <c r="A1301" s="4"/>
      <c r="B1301" s="5"/>
      <c r="C1301" s="4"/>
      <c r="D1301" s="7"/>
      <c r="E1301" s="4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</row>
    <row r="1302">
      <c r="A1302" s="4"/>
      <c r="B1302" s="5"/>
      <c r="C1302" s="4"/>
      <c r="D1302" s="7"/>
      <c r="E1302" s="4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</row>
    <row r="1303">
      <c r="A1303" s="4"/>
      <c r="B1303" s="5"/>
      <c r="C1303" s="4"/>
      <c r="D1303" s="7"/>
      <c r="E1303" s="4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</row>
    <row r="1304">
      <c r="A1304" s="4"/>
      <c r="B1304" s="5"/>
      <c r="C1304" s="4"/>
      <c r="D1304" s="7"/>
      <c r="E1304" s="4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</row>
    <row r="1305">
      <c r="A1305" s="4"/>
      <c r="B1305" s="5"/>
      <c r="C1305" s="4"/>
      <c r="D1305" s="7"/>
      <c r="E1305" s="4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</row>
    <row r="1306">
      <c r="A1306" s="4"/>
      <c r="B1306" s="5"/>
      <c r="C1306" s="4"/>
      <c r="D1306" s="7"/>
      <c r="E1306" s="4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</row>
    <row r="1307">
      <c r="A1307" s="4"/>
      <c r="B1307" s="5"/>
      <c r="C1307" s="4"/>
      <c r="D1307" s="7"/>
      <c r="E1307" s="4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</row>
    <row r="1308">
      <c r="A1308" s="4"/>
      <c r="B1308" s="5"/>
      <c r="C1308" s="4"/>
      <c r="D1308" s="7"/>
      <c r="E1308" s="4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</row>
    <row r="1309">
      <c r="A1309" s="4"/>
      <c r="B1309" s="5"/>
      <c r="C1309" s="4"/>
      <c r="D1309" s="7"/>
      <c r="E1309" s="4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</row>
    <row r="1310">
      <c r="A1310" s="4"/>
      <c r="B1310" s="5"/>
      <c r="C1310" s="4"/>
      <c r="D1310" s="7"/>
      <c r="E1310" s="4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</row>
    <row r="1311">
      <c r="A1311" s="4"/>
      <c r="B1311" s="5"/>
      <c r="C1311" s="4"/>
      <c r="D1311" s="7"/>
      <c r="E1311" s="4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</row>
    <row r="1312">
      <c r="A1312" s="4"/>
      <c r="B1312" s="5"/>
      <c r="C1312" s="4"/>
      <c r="D1312" s="7"/>
      <c r="E1312" s="4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</row>
    <row r="1313">
      <c r="A1313" s="4"/>
      <c r="B1313" s="5"/>
      <c r="C1313" s="4"/>
      <c r="D1313" s="7"/>
      <c r="E1313" s="4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</row>
    <row r="1314">
      <c r="A1314" s="4"/>
      <c r="B1314" s="5"/>
      <c r="C1314" s="4"/>
      <c r="D1314" s="7"/>
      <c r="E1314" s="4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</row>
    <row r="1315">
      <c r="A1315" s="4"/>
      <c r="B1315" s="5"/>
      <c r="C1315" s="4"/>
      <c r="D1315" s="7"/>
      <c r="E1315" s="4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</row>
    <row r="1316">
      <c r="A1316" s="4"/>
      <c r="B1316" s="5"/>
      <c r="C1316" s="4"/>
      <c r="D1316" s="7"/>
      <c r="E1316" s="4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</row>
    <row r="1317">
      <c r="A1317" s="4"/>
      <c r="B1317" s="5"/>
      <c r="C1317" s="4"/>
      <c r="D1317" s="7"/>
      <c r="E1317" s="4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</row>
    <row r="1318">
      <c r="A1318" s="4"/>
      <c r="B1318" s="5"/>
      <c r="C1318" s="4"/>
      <c r="D1318" s="7"/>
      <c r="E1318" s="4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</row>
    <row r="1319">
      <c r="A1319" s="4"/>
      <c r="B1319" s="5"/>
      <c r="C1319" s="4"/>
      <c r="D1319" s="7"/>
      <c r="E1319" s="4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</row>
    <row r="1320">
      <c r="A1320" s="4"/>
      <c r="B1320" s="5"/>
      <c r="C1320" s="4"/>
      <c r="D1320" s="7"/>
      <c r="E1320" s="4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</row>
    <row r="1321">
      <c r="A1321" s="4"/>
      <c r="B1321" s="5"/>
      <c r="C1321" s="4"/>
      <c r="D1321" s="7"/>
      <c r="E1321" s="4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</row>
    <row r="1322">
      <c r="A1322" s="4"/>
      <c r="B1322" s="5"/>
      <c r="C1322" s="4"/>
      <c r="D1322" s="7"/>
      <c r="E1322" s="4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</row>
    <row r="1323">
      <c r="A1323" s="4"/>
      <c r="B1323" s="5"/>
      <c r="C1323" s="4"/>
      <c r="D1323" s="7"/>
      <c r="E1323" s="4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</row>
    <row r="1324">
      <c r="A1324" s="4"/>
      <c r="B1324" s="5"/>
      <c r="C1324" s="4"/>
      <c r="D1324" s="7"/>
      <c r="E1324" s="4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</row>
    <row r="1325">
      <c r="A1325" s="4"/>
      <c r="B1325" s="5"/>
      <c r="C1325" s="4"/>
      <c r="D1325" s="7"/>
      <c r="E1325" s="4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</row>
    <row r="1326">
      <c r="A1326" s="4"/>
      <c r="B1326" s="5"/>
      <c r="C1326" s="4"/>
      <c r="D1326" s="7"/>
      <c r="E1326" s="4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</row>
    <row r="1327">
      <c r="A1327" s="4"/>
      <c r="B1327" s="5"/>
      <c r="C1327" s="4"/>
      <c r="D1327" s="7"/>
      <c r="E1327" s="4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</row>
    <row r="1328">
      <c r="A1328" s="4"/>
      <c r="B1328" s="5"/>
      <c r="C1328" s="4"/>
      <c r="D1328" s="7"/>
      <c r="E1328" s="4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</row>
    <row r="1329">
      <c r="A1329" s="4"/>
      <c r="B1329" s="5"/>
      <c r="C1329" s="4"/>
      <c r="D1329" s="7"/>
      <c r="E1329" s="4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</row>
    <row r="1330">
      <c r="A1330" s="4"/>
      <c r="B1330" s="5"/>
      <c r="C1330" s="4"/>
      <c r="D1330" s="7"/>
      <c r="E1330" s="4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</row>
    <row r="1331">
      <c r="A1331" s="4"/>
      <c r="B1331" s="5"/>
      <c r="C1331" s="4"/>
      <c r="D1331" s="7"/>
      <c r="E1331" s="4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</row>
    <row r="1332">
      <c r="A1332" s="4"/>
      <c r="B1332" s="5"/>
      <c r="C1332" s="4"/>
      <c r="D1332" s="7"/>
      <c r="E1332" s="4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</row>
    <row r="1333">
      <c r="A1333" s="4"/>
      <c r="B1333" s="5"/>
      <c r="C1333" s="4"/>
      <c r="D1333" s="7"/>
      <c r="E1333" s="4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</row>
    <row r="1334">
      <c r="A1334" s="4"/>
      <c r="B1334" s="5"/>
      <c r="C1334" s="4"/>
      <c r="D1334" s="7"/>
      <c r="E1334" s="4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</row>
    <row r="1335">
      <c r="A1335" s="4"/>
      <c r="B1335" s="5"/>
      <c r="C1335" s="4"/>
      <c r="D1335" s="7"/>
      <c r="E1335" s="4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</row>
    <row r="1336">
      <c r="A1336" s="4"/>
      <c r="B1336" s="5"/>
      <c r="C1336" s="4"/>
      <c r="D1336" s="7"/>
      <c r="E1336" s="4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</row>
    <row r="1337">
      <c r="A1337" s="4"/>
      <c r="B1337" s="5"/>
      <c r="C1337" s="4"/>
      <c r="D1337" s="7"/>
      <c r="E1337" s="4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</row>
    <row r="1338">
      <c r="A1338" s="4"/>
      <c r="B1338" s="5"/>
      <c r="C1338" s="4"/>
      <c r="D1338" s="7"/>
      <c r="E1338" s="4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</row>
    <row r="1339">
      <c r="A1339" s="4"/>
      <c r="B1339" s="5"/>
      <c r="C1339" s="4"/>
      <c r="D1339" s="7"/>
      <c r="E1339" s="4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</row>
    <row r="1340">
      <c r="A1340" s="4"/>
      <c r="B1340" s="5"/>
      <c r="C1340" s="4"/>
      <c r="D1340" s="7"/>
      <c r="E1340" s="4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</row>
    <row r="1341">
      <c r="A1341" s="4"/>
      <c r="B1341" s="5"/>
      <c r="C1341" s="4"/>
      <c r="D1341" s="7"/>
      <c r="E1341" s="4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</row>
    <row r="1342">
      <c r="A1342" s="4"/>
      <c r="B1342" s="5"/>
      <c r="C1342" s="4"/>
      <c r="D1342" s="7"/>
      <c r="E1342" s="4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</row>
    <row r="1343">
      <c r="A1343" s="4"/>
      <c r="B1343" s="5"/>
      <c r="C1343" s="4"/>
      <c r="D1343" s="7"/>
      <c r="E1343" s="4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</row>
    <row r="1344">
      <c r="A1344" s="4"/>
      <c r="B1344" s="5"/>
      <c r="C1344" s="4"/>
      <c r="D1344" s="7"/>
      <c r="E1344" s="4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</row>
    <row r="1345">
      <c r="A1345" s="4"/>
      <c r="B1345" s="5"/>
      <c r="C1345" s="4"/>
      <c r="D1345" s="7"/>
      <c r="E1345" s="4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</row>
    <row r="1346">
      <c r="A1346" s="4"/>
      <c r="B1346" s="5"/>
      <c r="C1346" s="4"/>
      <c r="D1346" s="7"/>
      <c r="E1346" s="4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</row>
    <row r="1347">
      <c r="A1347" s="4"/>
      <c r="B1347" s="5"/>
      <c r="C1347" s="4"/>
      <c r="D1347" s="7"/>
      <c r="E1347" s="4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</row>
    <row r="1348">
      <c r="A1348" s="4"/>
      <c r="B1348" s="5"/>
      <c r="C1348" s="4"/>
      <c r="D1348" s="7"/>
      <c r="E1348" s="4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</row>
    <row r="1349">
      <c r="A1349" s="4"/>
      <c r="B1349" s="5"/>
      <c r="C1349" s="4"/>
      <c r="D1349" s="7"/>
      <c r="E1349" s="4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</row>
    <row r="1350">
      <c r="A1350" s="4"/>
      <c r="B1350" s="5"/>
      <c r="C1350" s="4"/>
      <c r="D1350" s="7"/>
      <c r="E1350" s="4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</row>
    <row r="1351">
      <c r="A1351" s="4"/>
      <c r="B1351" s="5"/>
      <c r="C1351" s="4"/>
      <c r="D1351" s="7"/>
      <c r="E1351" s="4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</row>
    <row r="1352">
      <c r="A1352" s="4"/>
      <c r="B1352" s="5"/>
      <c r="C1352" s="4"/>
      <c r="D1352" s="7"/>
      <c r="E1352" s="4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</row>
    <row r="1353">
      <c r="A1353" s="4"/>
      <c r="B1353" s="5"/>
      <c r="C1353" s="4"/>
      <c r="D1353" s="7"/>
      <c r="E1353" s="4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</row>
    <row r="1354">
      <c r="A1354" s="4"/>
      <c r="B1354" s="5"/>
      <c r="C1354" s="4"/>
      <c r="D1354" s="7"/>
      <c r="E1354" s="4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</row>
    <row r="1355">
      <c r="A1355" s="4"/>
      <c r="B1355" s="5"/>
      <c r="C1355" s="4"/>
      <c r="D1355" s="7"/>
      <c r="E1355" s="4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</row>
    <row r="1356">
      <c r="A1356" s="4"/>
      <c r="B1356" s="5"/>
      <c r="C1356" s="4"/>
      <c r="D1356" s="7"/>
      <c r="E1356" s="4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</row>
    <row r="1357">
      <c r="A1357" s="4"/>
      <c r="B1357" s="5"/>
      <c r="C1357" s="4"/>
      <c r="D1357" s="7"/>
      <c r="E1357" s="4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</row>
    <row r="1358">
      <c r="A1358" s="4"/>
      <c r="B1358" s="5"/>
      <c r="C1358" s="4"/>
      <c r="D1358" s="7"/>
      <c r="E1358" s="4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</row>
    <row r="1359">
      <c r="A1359" s="4"/>
      <c r="B1359" s="5"/>
      <c r="C1359" s="4"/>
      <c r="D1359" s="7"/>
      <c r="E1359" s="4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</row>
    <row r="1360">
      <c r="A1360" s="4"/>
      <c r="B1360" s="5"/>
      <c r="C1360" s="4"/>
      <c r="D1360" s="7"/>
      <c r="E1360" s="4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</row>
    <row r="1361">
      <c r="A1361" s="4"/>
      <c r="B1361" s="5"/>
      <c r="C1361" s="4"/>
      <c r="D1361" s="7"/>
      <c r="E1361" s="4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</row>
    <row r="1362">
      <c r="A1362" s="4"/>
      <c r="B1362" s="5"/>
      <c r="C1362" s="4"/>
      <c r="D1362" s="7"/>
      <c r="E1362" s="4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</row>
    <row r="1363">
      <c r="A1363" s="4"/>
      <c r="B1363" s="5"/>
      <c r="C1363" s="4"/>
      <c r="D1363" s="7"/>
      <c r="E1363" s="4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</row>
    <row r="1364">
      <c r="A1364" s="4"/>
      <c r="B1364" s="5"/>
      <c r="C1364" s="4"/>
      <c r="D1364" s="7"/>
      <c r="E1364" s="4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</row>
    <row r="1365">
      <c r="A1365" s="4"/>
      <c r="B1365" s="5"/>
      <c r="C1365" s="4"/>
      <c r="D1365" s="7"/>
      <c r="E1365" s="4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</row>
    <row r="1366">
      <c r="A1366" s="4"/>
      <c r="B1366" s="5"/>
      <c r="C1366" s="4"/>
      <c r="D1366" s="7"/>
      <c r="E1366" s="4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</row>
    <row r="1367">
      <c r="A1367" s="4"/>
      <c r="B1367" s="5"/>
      <c r="C1367" s="4"/>
      <c r="D1367" s="7"/>
      <c r="E1367" s="4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</row>
    <row r="1368">
      <c r="A1368" s="4"/>
      <c r="B1368" s="5"/>
      <c r="C1368" s="4"/>
      <c r="D1368" s="7"/>
      <c r="E1368" s="4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</row>
    <row r="1369">
      <c r="A1369" s="4"/>
      <c r="B1369" s="5"/>
      <c r="C1369" s="4"/>
      <c r="D1369" s="7"/>
      <c r="E1369" s="4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</row>
    <row r="1370">
      <c r="A1370" s="4"/>
      <c r="B1370" s="5"/>
      <c r="C1370" s="4"/>
      <c r="D1370" s="7"/>
      <c r="E1370" s="4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</row>
    <row r="1371">
      <c r="A1371" s="4"/>
      <c r="B1371" s="5"/>
      <c r="C1371" s="4"/>
      <c r="D1371" s="7"/>
      <c r="E1371" s="4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</row>
    <row r="1372">
      <c r="A1372" s="4"/>
      <c r="B1372" s="5"/>
      <c r="C1372" s="4"/>
      <c r="D1372" s="7"/>
      <c r="E1372" s="4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</row>
    <row r="1373">
      <c r="A1373" s="4"/>
      <c r="B1373" s="5"/>
      <c r="C1373" s="4"/>
      <c r="D1373" s="7"/>
      <c r="E1373" s="4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</row>
    <row r="1374">
      <c r="A1374" s="4"/>
      <c r="B1374" s="5"/>
      <c r="C1374" s="4"/>
      <c r="D1374" s="7"/>
      <c r="E1374" s="4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</row>
    <row r="1375">
      <c r="A1375" s="4"/>
      <c r="B1375" s="5"/>
      <c r="C1375" s="4"/>
      <c r="D1375" s="7"/>
      <c r="E1375" s="4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</row>
    <row r="1376">
      <c r="A1376" s="4"/>
      <c r="B1376" s="5"/>
      <c r="C1376" s="4"/>
      <c r="D1376" s="7"/>
      <c r="E1376" s="4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</row>
    <row r="1377">
      <c r="A1377" s="4"/>
      <c r="B1377" s="5"/>
      <c r="C1377" s="4"/>
      <c r="D1377" s="7"/>
      <c r="E1377" s="4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</row>
    <row r="1378">
      <c r="A1378" s="4"/>
      <c r="B1378" s="5"/>
      <c r="C1378" s="4"/>
      <c r="D1378" s="7"/>
      <c r="E1378" s="4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</row>
    <row r="1379">
      <c r="A1379" s="4"/>
      <c r="B1379" s="5"/>
      <c r="C1379" s="4"/>
      <c r="D1379" s="7"/>
      <c r="E1379" s="4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</row>
    <row r="1380">
      <c r="A1380" s="4"/>
      <c r="B1380" s="5"/>
      <c r="C1380" s="4"/>
      <c r="D1380" s="7"/>
      <c r="E1380" s="4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</row>
    <row r="1381">
      <c r="A1381" s="4"/>
      <c r="B1381" s="5"/>
      <c r="C1381" s="4"/>
      <c r="D1381" s="7"/>
      <c r="E1381" s="4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</row>
    <row r="1382">
      <c r="A1382" s="4"/>
      <c r="B1382" s="5"/>
      <c r="C1382" s="4"/>
      <c r="D1382" s="7"/>
      <c r="E1382" s="4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</row>
    <row r="1383">
      <c r="A1383" s="4"/>
      <c r="B1383" s="5"/>
      <c r="C1383" s="4"/>
      <c r="D1383" s="7"/>
      <c r="E1383" s="4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</row>
    <row r="1384">
      <c r="A1384" s="4"/>
      <c r="B1384" s="5"/>
      <c r="C1384" s="4"/>
      <c r="D1384" s="7"/>
      <c r="E1384" s="4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</row>
    <row r="1385">
      <c r="A1385" s="4"/>
      <c r="B1385" s="5"/>
      <c r="C1385" s="4"/>
      <c r="D1385" s="7"/>
      <c r="E1385" s="4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</row>
    <row r="1386">
      <c r="A1386" s="4"/>
      <c r="B1386" s="5"/>
      <c r="C1386" s="4"/>
      <c r="D1386" s="7"/>
      <c r="E1386" s="4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</row>
    <row r="1387">
      <c r="A1387" s="4"/>
      <c r="B1387" s="5"/>
      <c r="C1387" s="4"/>
      <c r="D1387" s="7"/>
      <c r="E1387" s="4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</row>
    <row r="1388">
      <c r="A1388" s="4"/>
      <c r="B1388" s="5"/>
      <c r="C1388" s="4"/>
      <c r="D1388" s="7"/>
      <c r="E1388" s="4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</row>
    <row r="1389">
      <c r="A1389" s="4"/>
      <c r="B1389" s="5"/>
      <c r="C1389" s="4"/>
      <c r="D1389" s="7"/>
      <c r="E1389" s="4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</row>
    <row r="1390">
      <c r="A1390" s="4"/>
      <c r="B1390" s="5"/>
      <c r="C1390" s="4"/>
      <c r="D1390" s="7"/>
      <c r="E1390" s="4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</row>
    <row r="1391">
      <c r="A1391" s="4"/>
      <c r="B1391" s="5"/>
      <c r="C1391" s="4"/>
      <c r="D1391" s="7"/>
      <c r="E1391" s="4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</row>
    <row r="1392">
      <c r="A1392" s="4"/>
      <c r="B1392" s="5"/>
      <c r="C1392" s="4"/>
      <c r="D1392" s="7"/>
      <c r="E1392" s="4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</row>
    <row r="1393">
      <c r="A1393" s="4"/>
      <c r="B1393" s="5"/>
      <c r="C1393" s="4"/>
      <c r="D1393" s="7"/>
      <c r="E1393" s="4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</row>
    <row r="1394">
      <c r="A1394" s="4"/>
      <c r="B1394" s="5"/>
      <c r="C1394" s="4"/>
      <c r="D1394" s="7"/>
      <c r="E1394" s="4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</row>
    <row r="1395">
      <c r="A1395" s="4"/>
      <c r="B1395" s="5"/>
      <c r="C1395" s="4"/>
      <c r="D1395" s="7"/>
      <c r="E1395" s="4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</row>
    <row r="1396">
      <c r="A1396" s="4"/>
      <c r="B1396" s="5"/>
      <c r="C1396" s="4"/>
      <c r="D1396" s="7"/>
      <c r="E1396" s="4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</row>
    <row r="1397">
      <c r="A1397" s="4"/>
      <c r="B1397" s="5"/>
      <c r="C1397" s="4"/>
      <c r="D1397" s="7"/>
      <c r="E1397" s="4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</row>
    <row r="1398">
      <c r="A1398" s="4"/>
      <c r="B1398" s="5"/>
      <c r="C1398" s="4"/>
      <c r="D1398" s="7"/>
      <c r="E1398" s="4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</row>
    <row r="1399">
      <c r="A1399" s="4"/>
      <c r="B1399" s="5"/>
      <c r="C1399" s="4"/>
      <c r="D1399" s="7"/>
      <c r="E1399" s="4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</row>
    <row r="1400">
      <c r="A1400" s="4"/>
      <c r="B1400" s="5"/>
      <c r="C1400" s="4"/>
      <c r="D1400" s="7"/>
      <c r="E1400" s="4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</row>
    <row r="1401">
      <c r="A1401" s="4"/>
      <c r="B1401" s="5"/>
      <c r="C1401" s="4"/>
      <c r="D1401" s="7"/>
      <c r="E1401" s="4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</row>
    <row r="1402">
      <c r="A1402" s="4"/>
      <c r="B1402" s="5"/>
      <c r="C1402" s="4"/>
      <c r="D1402" s="7"/>
      <c r="E1402" s="4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</row>
    <row r="1403">
      <c r="A1403" s="4"/>
      <c r="B1403" s="5"/>
      <c r="C1403" s="4"/>
      <c r="D1403" s="7"/>
      <c r="E1403" s="4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</row>
    <row r="1404">
      <c r="A1404" s="4"/>
      <c r="B1404" s="5"/>
      <c r="C1404" s="4"/>
      <c r="D1404" s="7"/>
      <c r="E1404" s="4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</row>
    <row r="1405">
      <c r="A1405" s="4"/>
      <c r="B1405" s="5"/>
      <c r="C1405" s="4"/>
      <c r="D1405" s="7"/>
      <c r="E1405" s="4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</row>
    <row r="1406">
      <c r="A1406" s="4"/>
      <c r="B1406" s="5"/>
      <c r="C1406" s="4"/>
      <c r="D1406" s="7"/>
      <c r="E1406" s="4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</row>
    <row r="1407">
      <c r="A1407" s="4"/>
      <c r="B1407" s="5"/>
      <c r="C1407" s="4"/>
      <c r="D1407" s="7"/>
      <c r="E1407" s="4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</row>
    <row r="1408">
      <c r="A1408" s="4"/>
      <c r="B1408" s="5"/>
      <c r="C1408" s="4"/>
      <c r="D1408" s="7"/>
      <c r="E1408" s="4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</row>
    <row r="1409">
      <c r="A1409" s="4"/>
      <c r="B1409" s="5"/>
      <c r="C1409" s="4"/>
      <c r="D1409" s="7"/>
      <c r="E1409" s="4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</row>
    <row r="1410">
      <c r="A1410" s="4"/>
      <c r="B1410" s="5"/>
      <c r="C1410" s="4"/>
      <c r="D1410" s="7"/>
      <c r="E1410" s="4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</row>
    <row r="1411">
      <c r="A1411" s="4"/>
      <c r="B1411" s="5"/>
      <c r="C1411" s="4"/>
      <c r="D1411" s="7"/>
      <c r="E1411" s="4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</row>
    <row r="1412">
      <c r="A1412" s="4"/>
      <c r="B1412" s="5"/>
      <c r="C1412" s="4"/>
      <c r="D1412" s="7"/>
      <c r="E1412" s="4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</row>
    <row r="1413">
      <c r="A1413" s="4"/>
      <c r="B1413" s="5"/>
      <c r="C1413" s="4"/>
      <c r="D1413" s="7"/>
      <c r="E1413" s="4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</row>
    <row r="1414">
      <c r="A1414" s="4"/>
      <c r="B1414" s="5"/>
      <c r="C1414" s="4"/>
      <c r="D1414" s="7"/>
      <c r="E1414" s="4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</row>
    <row r="1415">
      <c r="A1415" s="4"/>
      <c r="B1415" s="5"/>
      <c r="C1415" s="4"/>
      <c r="D1415" s="7"/>
      <c r="E1415" s="4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</row>
    <row r="1416">
      <c r="A1416" s="4"/>
      <c r="B1416" s="5"/>
      <c r="C1416" s="4"/>
      <c r="D1416" s="7"/>
      <c r="E1416" s="4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</row>
    <row r="1417">
      <c r="A1417" s="4"/>
      <c r="B1417" s="5"/>
      <c r="C1417" s="4"/>
      <c r="D1417" s="7"/>
      <c r="E1417" s="4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</row>
    <row r="1418">
      <c r="A1418" s="4"/>
      <c r="B1418" s="5"/>
      <c r="C1418" s="4"/>
      <c r="D1418" s="7"/>
      <c r="E1418" s="4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</row>
    <row r="1419">
      <c r="A1419" s="4"/>
      <c r="B1419" s="5"/>
      <c r="C1419" s="4"/>
      <c r="D1419" s="7"/>
      <c r="E1419" s="4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</row>
    <row r="1420">
      <c r="A1420" s="4"/>
      <c r="B1420" s="5"/>
      <c r="C1420" s="4"/>
      <c r="D1420" s="7"/>
      <c r="E1420" s="4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</row>
    <row r="1421">
      <c r="A1421" s="4"/>
      <c r="B1421" s="5"/>
      <c r="C1421" s="4"/>
      <c r="D1421" s="7"/>
      <c r="E1421" s="4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</row>
    <row r="1422">
      <c r="A1422" s="4"/>
      <c r="B1422" s="5"/>
      <c r="C1422" s="4"/>
      <c r="D1422" s="7"/>
      <c r="E1422" s="4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</row>
    <row r="1423">
      <c r="A1423" s="4"/>
      <c r="B1423" s="5"/>
      <c r="C1423" s="4"/>
      <c r="D1423" s="7"/>
      <c r="E1423" s="4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</row>
    <row r="1424">
      <c r="A1424" s="4"/>
      <c r="B1424" s="5"/>
      <c r="C1424" s="4"/>
      <c r="D1424" s="7"/>
      <c r="E1424" s="4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</row>
    <row r="1425">
      <c r="A1425" s="4"/>
      <c r="B1425" s="5"/>
      <c r="C1425" s="4"/>
      <c r="D1425" s="7"/>
      <c r="E1425" s="4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</row>
    <row r="1426">
      <c r="A1426" s="4"/>
      <c r="B1426" s="5"/>
      <c r="C1426" s="4"/>
      <c r="D1426" s="7"/>
      <c r="E1426" s="4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</row>
    <row r="1427">
      <c r="A1427" s="4"/>
      <c r="B1427" s="5"/>
      <c r="C1427" s="4"/>
      <c r="D1427" s="7"/>
      <c r="E1427" s="4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</row>
    <row r="1428">
      <c r="A1428" s="4"/>
      <c r="B1428" s="5"/>
      <c r="C1428" s="4"/>
      <c r="D1428" s="7"/>
      <c r="E1428" s="4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</row>
    <row r="1429">
      <c r="A1429" s="4"/>
      <c r="B1429" s="5"/>
      <c r="C1429" s="4"/>
      <c r="D1429" s="7"/>
      <c r="E1429" s="4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</row>
    <row r="1430">
      <c r="A1430" s="4"/>
      <c r="B1430" s="5"/>
      <c r="C1430" s="4"/>
      <c r="D1430" s="7"/>
      <c r="E1430" s="4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</row>
    <row r="1431">
      <c r="A1431" s="4"/>
      <c r="B1431" s="5"/>
      <c r="C1431" s="4"/>
      <c r="D1431" s="7"/>
      <c r="E1431" s="4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</row>
    <row r="1432">
      <c r="A1432" s="4"/>
      <c r="B1432" s="5"/>
      <c r="C1432" s="4"/>
      <c r="D1432" s="7"/>
      <c r="E1432" s="4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</row>
    <row r="1433">
      <c r="A1433" s="4"/>
      <c r="B1433" s="5"/>
      <c r="C1433" s="4"/>
      <c r="D1433" s="7"/>
      <c r="E1433" s="4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</row>
    <row r="1434">
      <c r="A1434" s="4"/>
      <c r="B1434" s="5"/>
      <c r="C1434" s="4"/>
      <c r="D1434" s="7"/>
      <c r="E1434" s="4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</row>
    <row r="1435">
      <c r="A1435" s="4"/>
      <c r="B1435" s="5"/>
      <c r="C1435" s="4"/>
      <c r="D1435" s="7"/>
      <c r="E1435" s="4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</row>
    <row r="1436">
      <c r="A1436" s="4"/>
      <c r="B1436" s="5"/>
      <c r="C1436" s="4"/>
      <c r="D1436" s="7"/>
      <c r="E1436" s="4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</row>
    <row r="1437">
      <c r="A1437" s="4"/>
      <c r="B1437" s="5"/>
      <c r="C1437" s="4"/>
      <c r="D1437" s="7"/>
      <c r="E1437" s="4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</row>
    <row r="1438">
      <c r="A1438" s="4"/>
      <c r="B1438" s="5"/>
      <c r="C1438" s="4"/>
      <c r="D1438" s="7"/>
      <c r="E1438" s="4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</row>
    <row r="1439">
      <c r="A1439" s="4"/>
      <c r="B1439" s="5"/>
      <c r="C1439" s="4"/>
      <c r="D1439" s="7"/>
      <c r="E1439" s="4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</row>
    <row r="1440">
      <c r="A1440" s="4"/>
      <c r="B1440" s="5"/>
      <c r="C1440" s="4"/>
      <c r="D1440" s="7"/>
      <c r="E1440" s="4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</row>
    <row r="1441">
      <c r="A1441" s="4"/>
      <c r="B1441" s="5"/>
      <c r="C1441" s="4"/>
      <c r="D1441" s="7"/>
      <c r="E1441" s="4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</row>
    <row r="1442">
      <c r="A1442" s="4"/>
      <c r="B1442" s="5"/>
      <c r="C1442" s="4"/>
      <c r="D1442" s="7"/>
      <c r="E1442" s="4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</row>
    <row r="1443">
      <c r="A1443" s="4"/>
      <c r="B1443" s="5"/>
      <c r="C1443" s="4"/>
      <c r="D1443" s="7"/>
      <c r="E1443" s="4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</row>
    <row r="1444">
      <c r="A1444" s="4"/>
      <c r="B1444" s="5"/>
      <c r="C1444" s="4"/>
      <c r="D1444" s="7"/>
      <c r="E1444" s="4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</row>
    <row r="1445">
      <c r="A1445" s="4"/>
      <c r="B1445" s="5"/>
      <c r="C1445" s="4"/>
      <c r="D1445" s="7"/>
      <c r="E1445" s="4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</row>
    <row r="1446">
      <c r="A1446" s="4"/>
      <c r="B1446" s="5"/>
      <c r="C1446" s="4"/>
      <c r="D1446" s="7"/>
      <c r="E1446" s="4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</row>
    <row r="1447">
      <c r="A1447" s="4"/>
      <c r="B1447" s="5"/>
      <c r="C1447" s="4"/>
      <c r="D1447" s="7"/>
      <c r="E1447" s="4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</row>
    <row r="1448">
      <c r="A1448" s="4"/>
      <c r="B1448" s="5"/>
      <c r="C1448" s="4"/>
      <c r="D1448" s="7"/>
      <c r="E1448" s="4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</row>
    <row r="1449">
      <c r="A1449" s="4"/>
      <c r="B1449" s="5"/>
      <c r="C1449" s="4"/>
      <c r="D1449" s="7"/>
      <c r="E1449" s="4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</row>
    <row r="1450">
      <c r="A1450" s="4"/>
      <c r="B1450" s="5"/>
      <c r="C1450" s="4"/>
      <c r="D1450" s="7"/>
      <c r="E1450" s="4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</row>
    <row r="1451">
      <c r="A1451" s="4"/>
      <c r="B1451" s="5"/>
      <c r="C1451" s="4"/>
      <c r="D1451" s="7"/>
      <c r="E1451" s="4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</row>
    <row r="1452">
      <c r="A1452" s="4"/>
      <c r="B1452" s="5"/>
      <c r="C1452" s="4"/>
      <c r="D1452" s="7"/>
      <c r="E1452" s="4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</row>
    <row r="1453">
      <c r="A1453" s="4"/>
      <c r="B1453" s="5"/>
      <c r="C1453" s="4"/>
      <c r="D1453" s="7"/>
      <c r="E1453" s="4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</row>
    <row r="1454">
      <c r="A1454" s="4"/>
      <c r="B1454" s="5"/>
      <c r="C1454" s="4"/>
      <c r="D1454" s="7"/>
      <c r="E1454" s="4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</row>
    <row r="1455">
      <c r="A1455" s="4"/>
      <c r="B1455" s="5"/>
      <c r="C1455" s="4"/>
      <c r="D1455" s="7"/>
      <c r="E1455" s="4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</row>
    <row r="1456">
      <c r="A1456" s="4"/>
      <c r="B1456" s="5"/>
      <c r="C1456" s="4"/>
      <c r="D1456" s="7"/>
      <c r="E1456" s="4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</row>
    <row r="1457">
      <c r="A1457" s="4"/>
      <c r="B1457" s="5"/>
      <c r="C1457" s="4"/>
      <c r="D1457" s="7"/>
      <c r="E1457" s="4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</row>
    <row r="1458">
      <c r="A1458" s="4"/>
      <c r="B1458" s="5"/>
      <c r="C1458" s="4"/>
      <c r="D1458" s="7"/>
      <c r="E1458" s="4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</row>
    <row r="1459">
      <c r="A1459" s="4"/>
      <c r="B1459" s="5"/>
      <c r="C1459" s="4"/>
      <c r="D1459" s="7"/>
      <c r="E1459" s="4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</row>
    <row r="1460">
      <c r="A1460" s="4"/>
      <c r="B1460" s="5"/>
      <c r="C1460" s="4"/>
      <c r="D1460" s="7"/>
      <c r="E1460" s="4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</row>
    <row r="1461">
      <c r="A1461" s="4"/>
      <c r="B1461" s="5"/>
      <c r="C1461" s="4"/>
      <c r="D1461" s="7"/>
      <c r="E1461" s="4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</row>
    <row r="1462">
      <c r="A1462" s="4"/>
      <c r="B1462" s="5"/>
      <c r="C1462" s="4"/>
      <c r="D1462" s="7"/>
      <c r="E1462" s="4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</row>
    <row r="1463">
      <c r="A1463" s="4"/>
      <c r="B1463" s="5"/>
      <c r="C1463" s="4"/>
      <c r="D1463" s="7"/>
      <c r="E1463" s="4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</row>
    <row r="1464">
      <c r="A1464" s="4"/>
      <c r="B1464" s="5"/>
      <c r="C1464" s="4"/>
      <c r="D1464" s="7"/>
      <c r="E1464" s="4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</row>
    <row r="1465">
      <c r="A1465" s="4"/>
      <c r="B1465" s="5"/>
      <c r="C1465" s="4"/>
      <c r="D1465" s="7"/>
      <c r="E1465" s="4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</row>
    <row r="1466">
      <c r="A1466" s="4"/>
      <c r="B1466" s="5"/>
      <c r="C1466" s="4"/>
      <c r="D1466" s="7"/>
      <c r="E1466" s="4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</row>
    <row r="1467">
      <c r="A1467" s="4"/>
      <c r="B1467" s="5"/>
      <c r="C1467" s="4"/>
      <c r="D1467" s="7"/>
      <c r="E1467" s="4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</row>
    <row r="1468">
      <c r="A1468" s="4"/>
      <c r="B1468" s="5"/>
      <c r="C1468" s="4"/>
      <c r="D1468" s="7"/>
      <c r="E1468" s="4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</row>
    <row r="1469">
      <c r="A1469" s="4"/>
      <c r="B1469" s="5"/>
      <c r="C1469" s="4"/>
      <c r="D1469" s="7"/>
      <c r="E1469" s="4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</row>
    <row r="1470">
      <c r="A1470" s="4"/>
      <c r="B1470" s="5"/>
      <c r="C1470" s="4"/>
      <c r="D1470" s="7"/>
      <c r="E1470" s="4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</row>
    <row r="1471">
      <c r="A1471" s="4"/>
      <c r="B1471" s="5"/>
      <c r="C1471" s="4"/>
      <c r="D1471" s="7"/>
      <c r="E1471" s="4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</row>
    <row r="1472">
      <c r="A1472" s="4"/>
      <c r="B1472" s="5"/>
      <c r="C1472" s="4"/>
      <c r="D1472" s="7"/>
      <c r="E1472" s="4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</row>
    <row r="1473">
      <c r="A1473" s="4"/>
      <c r="B1473" s="5"/>
      <c r="C1473" s="4"/>
      <c r="D1473" s="7"/>
      <c r="E1473" s="4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</row>
    <row r="1474">
      <c r="A1474" s="4"/>
      <c r="B1474" s="5"/>
      <c r="C1474" s="4"/>
      <c r="D1474" s="7"/>
      <c r="E1474" s="4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</row>
    <row r="1475">
      <c r="A1475" s="4"/>
      <c r="B1475" s="5"/>
      <c r="C1475" s="4"/>
      <c r="D1475" s="7"/>
      <c r="E1475" s="4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</row>
    <row r="1476">
      <c r="A1476" s="4"/>
      <c r="B1476" s="5"/>
      <c r="C1476" s="4"/>
      <c r="D1476" s="7"/>
      <c r="E1476" s="4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</row>
    <row r="1477">
      <c r="A1477" s="4"/>
      <c r="B1477" s="5"/>
      <c r="C1477" s="4"/>
      <c r="D1477" s="7"/>
      <c r="E1477" s="4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</row>
    <row r="1478">
      <c r="A1478" s="4"/>
      <c r="B1478" s="5"/>
      <c r="C1478" s="4"/>
      <c r="D1478" s="7"/>
      <c r="E1478" s="4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</row>
    <row r="1479">
      <c r="A1479" s="4"/>
      <c r="B1479" s="5"/>
      <c r="C1479" s="4"/>
      <c r="D1479" s="7"/>
      <c r="E1479" s="4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</row>
    <row r="1480">
      <c r="A1480" s="4"/>
      <c r="B1480" s="5"/>
      <c r="C1480" s="4"/>
      <c r="D1480" s="7"/>
      <c r="E1480" s="4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</row>
    <row r="1481">
      <c r="A1481" s="4"/>
      <c r="B1481" s="5"/>
      <c r="C1481" s="4"/>
      <c r="D1481" s="7"/>
      <c r="E1481" s="4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</row>
    <row r="1482">
      <c r="A1482" s="4"/>
      <c r="B1482" s="5"/>
      <c r="C1482" s="4"/>
      <c r="D1482" s="7"/>
      <c r="E1482" s="4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</row>
    <row r="1483">
      <c r="A1483" s="4"/>
      <c r="B1483" s="5"/>
      <c r="C1483" s="4"/>
      <c r="D1483" s="7"/>
      <c r="E1483" s="4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</row>
    <row r="1484">
      <c r="A1484" s="4"/>
      <c r="B1484" s="5"/>
      <c r="C1484" s="4"/>
      <c r="D1484" s="7"/>
      <c r="E1484" s="4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</row>
    <row r="1485">
      <c r="A1485" s="4"/>
      <c r="B1485" s="5"/>
      <c r="C1485" s="4"/>
      <c r="D1485" s="7"/>
      <c r="E1485" s="4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</row>
    <row r="1486">
      <c r="A1486" s="4"/>
      <c r="B1486" s="5"/>
      <c r="C1486" s="4"/>
      <c r="D1486" s="7"/>
      <c r="E1486" s="4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</row>
    <row r="1487">
      <c r="A1487" s="4"/>
      <c r="B1487" s="5"/>
      <c r="C1487" s="4"/>
      <c r="D1487" s="7"/>
      <c r="E1487" s="4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</row>
    <row r="1488">
      <c r="A1488" s="4"/>
      <c r="B1488" s="5"/>
      <c r="C1488" s="4"/>
      <c r="D1488" s="7"/>
      <c r="E1488" s="4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</row>
    <row r="1489">
      <c r="A1489" s="4"/>
      <c r="B1489" s="5"/>
      <c r="C1489" s="4"/>
      <c r="D1489" s="7"/>
      <c r="E1489" s="4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</row>
    <row r="1490">
      <c r="A1490" s="4"/>
      <c r="B1490" s="5"/>
      <c r="C1490" s="4"/>
      <c r="D1490" s="7"/>
      <c r="E1490" s="4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</row>
    <row r="1491">
      <c r="A1491" s="4"/>
      <c r="B1491" s="5"/>
      <c r="C1491" s="4"/>
      <c r="D1491" s="7"/>
      <c r="E1491" s="4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</row>
    <row r="1492">
      <c r="A1492" s="4"/>
      <c r="B1492" s="5"/>
      <c r="C1492" s="4"/>
      <c r="D1492" s="7"/>
      <c r="E1492" s="4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</row>
    <row r="1493">
      <c r="A1493" s="4"/>
      <c r="B1493" s="5"/>
      <c r="C1493" s="4"/>
      <c r="D1493" s="7"/>
      <c r="E1493" s="4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</row>
    <row r="1494">
      <c r="A1494" s="4"/>
      <c r="B1494" s="5"/>
      <c r="C1494" s="4"/>
      <c r="D1494" s="7"/>
      <c r="E1494" s="4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</row>
    <row r="1495">
      <c r="A1495" s="4"/>
      <c r="B1495" s="5"/>
      <c r="C1495" s="4"/>
      <c r="D1495" s="7"/>
      <c r="E1495" s="4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</row>
    <row r="1496">
      <c r="A1496" s="4"/>
      <c r="B1496" s="5"/>
      <c r="C1496" s="4"/>
      <c r="D1496" s="7"/>
      <c r="E1496" s="4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</row>
    <row r="1497">
      <c r="A1497" s="4"/>
      <c r="B1497" s="5"/>
      <c r="C1497" s="4"/>
      <c r="D1497" s="7"/>
      <c r="E1497" s="4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</row>
    <row r="1498">
      <c r="A1498" s="4"/>
      <c r="B1498" s="5"/>
      <c r="C1498" s="4"/>
      <c r="D1498" s="7"/>
      <c r="E1498" s="4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</row>
    <row r="1499">
      <c r="A1499" s="4"/>
      <c r="B1499" s="5"/>
      <c r="C1499" s="4"/>
      <c r="D1499" s="7"/>
      <c r="E1499" s="4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</row>
    <row r="1500">
      <c r="A1500" s="4"/>
      <c r="B1500" s="5"/>
      <c r="C1500" s="4"/>
      <c r="D1500" s="7"/>
      <c r="E1500" s="4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</row>
    <row r="1501">
      <c r="A1501" s="4"/>
      <c r="B1501" s="5"/>
      <c r="C1501" s="4"/>
      <c r="D1501" s="7"/>
      <c r="E1501" s="4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</row>
    <row r="1502">
      <c r="A1502" s="4"/>
      <c r="B1502" s="5"/>
      <c r="C1502" s="4"/>
      <c r="D1502" s="7"/>
      <c r="E1502" s="4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</row>
    <row r="1503">
      <c r="A1503" s="4"/>
      <c r="B1503" s="5"/>
      <c r="C1503" s="4"/>
      <c r="D1503" s="7"/>
      <c r="E1503" s="4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</row>
    <row r="1504">
      <c r="A1504" s="4"/>
      <c r="B1504" s="5"/>
      <c r="C1504" s="4"/>
      <c r="D1504" s="7"/>
      <c r="E1504" s="4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</row>
    <row r="1505">
      <c r="A1505" s="4"/>
      <c r="B1505" s="5"/>
      <c r="C1505" s="4"/>
      <c r="D1505" s="7"/>
      <c r="E1505" s="4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</row>
    <row r="1506">
      <c r="A1506" s="4"/>
      <c r="B1506" s="5"/>
      <c r="C1506" s="4"/>
      <c r="D1506" s="7"/>
      <c r="E1506" s="4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</row>
    <row r="1507">
      <c r="A1507" s="4"/>
      <c r="B1507" s="5"/>
      <c r="C1507" s="4"/>
      <c r="D1507" s="7"/>
      <c r="E1507" s="4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</row>
    <row r="1508">
      <c r="A1508" s="4"/>
      <c r="B1508" s="5"/>
      <c r="C1508" s="4"/>
      <c r="D1508" s="7"/>
      <c r="E1508" s="4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</row>
    <row r="1509">
      <c r="A1509" s="4"/>
      <c r="B1509" s="5"/>
      <c r="C1509" s="4"/>
      <c r="D1509" s="7"/>
      <c r="E1509" s="4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</row>
    <row r="1510">
      <c r="A1510" s="4"/>
      <c r="B1510" s="5"/>
      <c r="C1510" s="4"/>
      <c r="D1510" s="7"/>
      <c r="E1510" s="4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</row>
    <row r="1511">
      <c r="A1511" s="4"/>
      <c r="B1511" s="5"/>
      <c r="C1511" s="4"/>
      <c r="D1511" s="7"/>
      <c r="E1511" s="4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</row>
    <row r="1512">
      <c r="A1512" s="4"/>
      <c r="B1512" s="5"/>
      <c r="C1512" s="4"/>
      <c r="D1512" s="7"/>
      <c r="E1512" s="4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</row>
    <row r="1513">
      <c r="A1513" s="4"/>
      <c r="B1513" s="5"/>
      <c r="C1513" s="4"/>
      <c r="D1513" s="7"/>
      <c r="E1513" s="4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</row>
    <row r="1514">
      <c r="A1514" s="4"/>
      <c r="B1514" s="5"/>
      <c r="C1514" s="4"/>
      <c r="D1514" s="7"/>
      <c r="E1514" s="4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</row>
    <row r="1515">
      <c r="A1515" s="4"/>
      <c r="B1515" s="5"/>
      <c r="C1515" s="4"/>
      <c r="D1515" s="7"/>
      <c r="E1515" s="4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</row>
    <row r="1516">
      <c r="A1516" s="4"/>
      <c r="B1516" s="5"/>
      <c r="C1516" s="4"/>
      <c r="D1516" s="7"/>
      <c r="E1516" s="4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</row>
    <row r="1517">
      <c r="A1517" s="4"/>
      <c r="B1517" s="5"/>
      <c r="C1517" s="4"/>
      <c r="D1517" s="7"/>
      <c r="E1517" s="4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</row>
    <row r="1518">
      <c r="A1518" s="4"/>
      <c r="B1518" s="5"/>
      <c r="C1518" s="4"/>
      <c r="D1518" s="7"/>
      <c r="E1518" s="4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</row>
    <row r="1519">
      <c r="A1519" s="4"/>
      <c r="B1519" s="5"/>
      <c r="C1519" s="4"/>
      <c r="D1519" s="7"/>
      <c r="E1519" s="4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</row>
    <row r="1520">
      <c r="A1520" s="4"/>
      <c r="B1520" s="5"/>
      <c r="C1520" s="4"/>
      <c r="D1520" s="7"/>
      <c r="E1520" s="4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</row>
    <row r="1521">
      <c r="A1521" s="4"/>
      <c r="B1521" s="5"/>
      <c r="C1521" s="4"/>
      <c r="D1521" s="7"/>
      <c r="E1521" s="4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</row>
    <row r="1522">
      <c r="A1522" s="4"/>
      <c r="B1522" s="5"/>
      <c r="C1522" s="4"/>
      <c r="D1522" s="7"/>
      <c r="E1522" s="4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</row>
    <row r="1523">
      <c r="A1523" s="4"/>
      <c r="B1523" s="5"/>
      <c r="C1523" s="4"/>
      <c r="D1523" s="7"/>
      <c r="E1523" s="4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</row>
    <row r="1524">
      <c r="A1524" s="4"/>
      <c r="B1524" s="5"/>
      <c r="C1524" s="4"/>
      <c r="D1524" s="7"/>
      <c r="E1524" s="4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</row>
    <row r="1525">
      <c r="A1525" s="4"/>
      <c r="B1525" s="5"/>
      <c r="C1525" s="4"/>
      <c r="D1525" s="7"/>
      <c r="E1525" s="4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</row>
    <row r="1526">
      <c r="A1526" s="4"/>
      <c r="B1526" s="5"/>
      <c r="C1526" s="4"/>
      <c r="D1526" s="7"/>
      <c r="E1526" s="4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</row>
    <row r="1527">
      <c r="A1527" s="4"/>
      <c r="B1527" s="5"/>
      <c r="C1527" s="4"/>
      <c r="D1527" s="7"/>
      <c r="E1527" s="4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</row>
    <row r="1528">
      <c r="A1528" s="4"/>
      <c r="B1528" s="5"/>
      <c r="C1528" s="4"/>
      <c r="D1528" s="7"/>
      <c r="E1528" s="4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</row>
    <row r="1529">
      <c r="A1529" s="4"/>
      <c r="B1529" s="5"/>
      <c r="C1529" s="4"/>
      <c r="D1529" s="7"/>
      <c r="E1529" s="4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</row>
    <row r="1530">
      <c r="A1530" s="4"/>
      <c r="B1530" s="5"/>
      <c r="C1530" s="4"/>
      <c r="D1530" s="7"/>
      <c r="E1530" s="4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</row>
    <row r="1531">
      <c r="A1531" s="4"/>
      <c r="B1531" s="5"/>
      <c r="C1531" s="4"/>
      <c r="D1531" s="7"/>
      <c r="E1531" s="4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</row>
    <row r="1532">
      <c r="A1532" s="4"/>
      <c r="B1532" s="5"/>
      <c r="C1532" s="4"/>
      <c r="D1532" s="7"/>
      <c r="E1532" s="4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</row>
    <row r="1533">
      <c r="A1533" s="4"/>
      <c r="B1533" s="5"/>
      <c r="C1533" s="4"/>
      <c r="D1533" s="7"/>
      <c r="E1533" s="4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</row>
    <row r="1534">
      <c r="A1534" s="4"/>
      <c r="B1534" s="5"/>
      <c r="C1534" s="4"/>
      <c r="D1534" s="7"/>
      <c r="E1534" s="4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</row>
    <row r="1535">
      <c r="A1535" s="4"/>
      <c r="B1535" s="5"/>
      <c r="C1535" s="4"/>
      <c r="D1535" s="7"/>
      <c r="E1535" s="4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</row>
    <row r="1536">
      <c r="A1536" s="4"/>
      <c r="B1536" s="5"/>
      <c r="C1536" s="4"/>
      <c r="D1536" s="7"/>
      <c r="E1536" s="4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</row>
    <row r="1537">
      <c r="A1537" s="4"/>
      <c r="B1537" s="5"/>
      <c r="C1537" s="4"/>
      <c r="D1537" s="7"/>
      <c r="E1537" s="4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</row>
    <row r="1538">
      <c r="A1538" s="4"/>
      <c r="B1538" s="5"/>
      <c r="C1538" s="4"/>
      <c r="D1538" s="7"/>
      <c r="E1538" s="4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</row>
    <row r="1539">
      <c r="A1539" s="4"/>
      <c r="B1539" s="5"/>
      <c r="C1539" s="4"/>
      <c r="D1539" s="7"/>
      <c r="E1539" s="4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</row>
    <row r="1540">
      <c r="A1540" s="4"/>
      <c r="B1540" s="5"/>
      <c r="C1540" s="4"/>
      <c r="D1540" s="7"/>
      <c r="E1540" s="4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</row>
    <row r="1541">
      <c r="A1541" s="4"/>
      <c r="B1541" s="5"/>
      <c r="C1541" s="4"/>
      <c r="D1541" s="7"/>
      <c r="E1541" s="4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</row>
    <row r="1542">
      <c r="A1542" s="4"/>
      <c r="B1542" s="5"/>
      <c r="C1542" s="4"/>
      <c r="D1542" s="7"/>
      <c r="E1542" s="4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</row>
    <row r="1543">
      <c r="A1543" s="4"/>
      <c r="B1543" s="5"/>
      <c r="C1543" s="4"/>
      <c r="D1543" s="7"/>
      <c r="E1543" s="4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</row>
    <row r="1544">
      <c r="A1544" s="4"/>
      <c r="B1544" s="5"/>
      <c r="C1544" s="4"/>
      <c r="D1544" s="7"/>
      <c r="E1544" s="4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</row>
    <row r="1545">
      <c r="A1545" s="4"/>
      <c r="B1545" s="5"/>
      <c r="C1545" s="4"/>
      <c r="D1545" s="7"/>
      <c r="E1545" s="4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</row>
    <row r="1546">
      <c r="A1546" s="4"/>
      <c r="B1546" s="5"/>
      <c r="C1546" s="4"/>
      <c r="D1546" s="7"/>
      <c r="E1546" s="4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</row>
    <row r="1547">
      <c r="A1547" s="4"/>
      <c r="B1547" s="5"/>
      <c r="C1547" s="4"/>
      <c r="D1547" s="7"/>
      <c r="E1547" s="4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</row>
    <row r="1548">
      <c r="A1548" s="4"/>
      <c r="B1548" s="5"/>
      <c r="C1548" s="4"/>
      <c r="D1548" s="7"/>
      <c r="E1548" s="4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</row>
    <row r="1549">
      <c r="A1549" s="4"/>
      <c r="B1549" s="5"/>
      <c r="C1549" s="4"/>
      <c r="D1549" s="7"/>
      <c r="E1549" s="4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</row>
    <row r="1550">
      <c r="A1550" s="4"/>
      <c r="B1550" s="5"/>
      <c r="C1550" s="4"/>
      <c r="D1550" s="7"/>
      <c r="E1550" s="4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</row>
    <row r="1551">
      <c r="A1551" s="4"/>
      <c r="B1551" s="5"/>
      <c r="C1551" s="4"/>
      <c r="D1551" s="7"/>
      <c r="E1551" s="4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</row>
    <row r="1552">
      <c r="A1552" s="4"/>
      <c r="B1552" s="5"/>
      <c r="C1552" s="4"/>
      <c r="D1552" s="7"/>
      <c r="E1552" s="4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</row>
    <row r="1553">
      <c r="A1553" s="4"/>
      <c r="B1553" s="5"/>
      <c r="C1553" s="4"/>
      <c r="D1553" s="7"/>
      <c r="E1553" s="4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</row>
    <row r="1554">
      <c r="A1554" s="4"/>
      <c r="B1554" s="5"/>
      <c r="C1554" s="4"/>
      <c r="D1554" s="7"/>
      <c r="E1554" s="4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</row>
    <row r="1555">
      <c r="A1555" s="4"/>
      <c r="B1555" s="5"/>
      <c r="C1555" s="4"/>
      <c r="D1555" s="7"/>
      <c r="E1555" s="4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</row>
    <row r="1556">
      <c r="A1556" s="4"/>
      <c r="B1556" s="5"/>
      <c r="C1556" s="4"/>
      <c r="D1556" s="7"/>
      <c r="E1556" s="4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</row>
    <row r="1557">
      <c r="A1557" s="4"/>
      <c r="B1557" s="5"/>
      <c r="C1557" s="4"/>
      <c r="D1557" s="7"/>
      <c r="E1557" s="4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</row>
    <row r="1558">
      <c r="A1558" s="4"/>
      <c r="B1558" s="5"/>
      <c r="C1558" s="4"/>
      <c r="D1558" s="7"/>
      <c r="E1558" s="4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</row>
    <row r="1559">
      <c r="A1559" s="4"/>
      <c r="B1559" s="5"/>
      <c r="C1559" s="4"/>
      <c r="D1559" s="7"/>
      <c r="E1559" s="4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</row>
    <row r="1560">
      <c r="A1560" s="4"/>
      <c r="B1560" s="5"/>
      <c r="C1560" s="4"/>
      <c r="D1560" s="7"/>
      <c r="E1560" s="4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</row>
    <row r="1561">
      <c r="A1561" s="4"/>
      <c r="B1561" s="5"/>
      <c r="C1561" s="4"/>
      <c r="D1561" s="7"/>
      <c r="E1561" s="4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</row>
    <row r="1562">
      <c r="A1562" s="4"/>
      <c r="B1562" s="5"/>
      <c r="C1562" s="4"/>
      <c r="D1562" s="7"/>
      <c r="E1562" s="4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</row>
    <row r="1563">
      <c r="A1563" s="4"/>
      <c r="B1563" s="5"/>
      <c r="C1563" s="4"/>
      <c r="D1563" s="7"/>
      <c r="E1563" s="4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</row>
    <row r="1564">
      <c r="A1564" s="4"/>
      <c r="B1564" s="5"/>
      <c r="C1564" s="4"/>
      <c r="D1564" s="7"/>
      <c r="E1564" s="4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</row>
    <row r="1565">
      <c r="A1565" s="4"/>
      <c r="B1565" s="5"/>
      <c r="C1565" s="4"/>
      <c r="D1565" s="7"/>
      <c r="E1565" s="4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</row>
    <row r="1566">
      <c r="A1566" s="4"/>
      <c r="B1566" s="5"/>
      <c r="C1566" s="4"/>
      <c r="D1566" s="7"/>
      <c r="E1566" s="4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</row>
    <row r="1567">
      <c r="A1567" s="4"/>
      <c r="B1567" s="5"/>
      <c r="C1567" s="4"/>
      <c r="D1567" s="7"/>
      <c r="E1567" s="4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</row>
    <row r="1568">
      <c r="A1568" s="4"/>
      <c r="B1568" s="5"/>
      <c r="C1568" s="4"/>
      <c r="D1568" s="7"/>
      <c r="E1568" s="4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</row>
    <row r="1569">
      <c r="A1569" s="4"/>
      <c r="B1569" s="5"/>
      <c r="C1569" s="4"/>
      <c r="D1569" s="7"/>
      <c r="E1569" s="4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</row>
    <row r="1570">
      <c r="A1570" s="4"/>
      <c r="B1570" s="5"/>
      <c r="C1570" s="4"/>
      <c r="D1570" s="7"/>
      <c r="E1570" s="4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</row>
    <row r="1571">
      <c r="A1571" s="4"/>
      <c r="B1571" s="5"/>
      <c r="C1571" s="4"/>
      <c r="D1571" s="7"/>
      <c r="E1571" s="4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</row>
    <row r="1572">
      <c r="A1572" s="4"/>
      <c r="B1572" s="5"/>
      <c r="C1572" s="4"/>
      <c r="D1572" s="7"/>
      <c r="E1572" s="4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</row>
    <row r="1573">
      <c r="A1573" s="4"/>
      <c r="B1573" s="5"/>
      <c r="C1573" s="4"/>
      <c r="D1573" s="7"/>
      <c r="E1573" s="4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</row>
    <row r="1574">
      <c r="A1574" s="4"/>
      <c r="B1574" s="5"/>
      <c r="C1574" s="4"/>
      <c r="D1574" s="7"/>
      <c r="E1574" s="4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</row>
    <row r="1575">
      <c r="A1575" s="4"/>
      <c r="B1575" s="5"/>
      <c r="C1575" s="4"/>
      <c r="D1575" s="7"/>
      <c r="E1575" s="4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</row>
    <row r="1576">
      <c r="A1576" s="4"/>
      <c r="B1576" s="5"/>
      <c r="C1576" s="4"/>
      <c r="D1576" s="7"/>
      <c r="E1576" s="4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</row>
    <row r="1577">
      <c r="A1577" s="4"/>
      <c r="B1577" s="5"/>
      <c r="C1577" s="4"/>
      <c r="D1577" s="7"/>
      <c r="E1577" s="4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</row>
    <row r="1578">
      <c r="A1578" s="4"/>
      <c r="B1578" s="5"/>
      <c r="C1578" s="4"/>
      <c r="D1578" s="7"/>
      <c r="E1578" s="4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</row>
    <row r="1579">
      <c r="A1579" s="4"/>
      <c r="B1579" s="5"/>
      <c r="C1579" s="4"/>
      <c r="D1579" s="7"/>
      <c r="E1579" s="4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</row>
    <row r="1580">
      <c r="A1580" s="4"/>
      <c r="B1580" s="5"/>
      <c r="C1580" s="4"/>
      <c r="D1580" s="7"/>
      <c r="E1580" s="4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</row>
    <row r="1581">
      <c r="A1581" s="4"/>
      <c r="B1581" s="5"/>
      <c r="C1581" s="4"/>
      <c r="D1581" s="7"/>
      <c r="E1581" s="4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</row>
    <row r="1582">
      <c r="A1582" s="4"/>
      <c r="B1582" s="5"/>
      <c r="C1582" s="4"/>
      <c r="D1582" s="7"/>
      <c r="E1582" s="4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</row>
    <row r="1583">
      <c r="A1583" s="4"/>
      <c r="B1583" s="5"/>
      <c r="C1583" s="4"/>
      <c r="D1583" s="7"/>
      <c r="E1583" s="4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</row>
    <row r="1584">
      <c r="A1584" s="4"/>
      <c r="B1584" s="5"/>
      <c r="C1584" s="4"/>
      <c r="D1584" s="7"/>
      <c r="E1584" s="4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</row>
    <row r="1585">
      <c r="A1585" s="4"/>
      <c r="B1585" s="5"/>
      <c r="C1585" s="4"/>
      <c r="D1585" s="7"/>
      <c r="E1585" s="4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</row>
    <row r="1586">
      <c r="A1586" s="4"/>
      <c r="B1586" s="5"/>
      <c r="C1586" s="4"/>
      <c r="D1586" s="7"/>
      <c r="E1586" s="4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</row>
    <row r="1587">
      <c r="A1587" s="4"/>
      <c r="B1587" s="5"/>
      <c r="C1587" s="4"/>
      <c r="D1587" s="7"/>
      <c r="E1587" s="4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</row>
    <row r="1588">
      <c r="A1588" s="4"/>
      <c r="B1588" s="5"/>
      <c r="C1588" s="4"/>
      <c r="D1588" s="7"/>
      <c r="E1588" s="4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</row>
    <row r="1589">
      <c r="A1589" s="4"/>
      <c r="B1589" s="5"/>
      <c r="C1589" s="4"/>
      <c r="D1589" s="7"/>
      <c r="E1589" s="4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</row>
    <row r="1590">
      <c r="A1590" s="4"/>
      <c r="B1590" s="5"/>
      <c r="C1590" s="4"/>
      <c r="D1590" s="7"/>
      <c r="E1590" s="4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</row>
    <row r="1591">
      <c r="A1591" s="4"/>
      <c r="B1591" s="5"/>
      <c r="C1591" s="4"/>
      <c r="D1591" s="7"/>
      <c r="E1591" s="4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</row>
    <row r="1592">
      <c r="A1592" s="4"/>
      <c r="B1592" s="5"/>
      <c r="C1592" s="4"/>
      <c r="D1592" s="7"/>
      <c r="E1592" s="4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</row>
    <row r="1593">
      <c r="A1593" s="4"/>
      <c r="B1593" s="5"/>
      <c r="C1593" s="4"/>
      <c r="D1593" s="7"/>
      <c r="E1593" s="4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</row>
    <row r="1594">
      <c r="A1594" s="4"/>
      <c r="B1594" s="5"/>
      <c r="C1594" s="4"/>
      <c r="D1594" s="7"/>
      <c r="E1594" s="4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</row>
    <row r="1595">
      <c r="A1595" s="4"/>
      <c r="B1595" s="5"/>
      <c r="C1595" s="4"/>
      <c r="D1595" s="7"/>
      <c r="E1595" s="4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</row>
    <row r="1596">
      <c r="A1596" s="4"/>
      <c r="B1596" s="5"/>
      <c r="C1596" s="4"/>
      <c r="D1596" s="7"/>
      <c r="E1596" s="4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</row>
    <row r="1597">
      <c r="A1597" s="4"/>
      <c r="B1597" s="5"/>
      <c r="C1597" s="4"/>
      <c r="D1597" s="7"/>
      <c r="E1597" s="4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</row>
    <row r="1598">
      <c r="A1598" s="4"/>
      <c r="B1598" s="5"/>
      <c r="C1598" s="4"/>
      <c r="D1598" s="7"/>
      <c r="E1598" s="4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</row>
    <row r="1599">
      <c r="A1599" s="4"/>
      <c r="B1599" s="5"/>
      <c r="C1599" s="4"/>
      <c r="D1599" s="7"/>
      <c r="E1599" s="4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</row>
    <row r="1600">
      <c r="A1600" s="4"/>
      <c r="B1600" s="5"/>
      <c r="C1600" s="4"/>
      <c r="D1600" s="7"/>
      <c r="E1600" s="4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</row>
    <row r="1601">
      <c r="A1601" s="4"/>
      <c r="B1601" s="5"/>
      <c r="C1601" s="4"/>
      <c r="D1601" s="7"/>
      <c r="E1601" s="4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</row>
    <row r="1602">
      <c r="A1602" s="4"/>
      <c r="B1602" s="5"/>
      <c r="C1602" s="4"/>
      <c r="D1602" s="7"/>
      <c r="E1602" s="4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</row>
    <row r="1603">
      <c r="A1603" s="4"/>
      <c r="B1603" s="5"/>
      <c r="C1603" s="4"/>
      <c r="D1603" s="7"/>
      <c r="E1603" s="4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</row>
    <row r="1604">
      <c r="A1604" s="4"/>
      <c r="B1604" s="5"/>
      <c r="C1604" s="4"/>
      <c r="D1604" s="7"/>
      <c r="E1604" s="4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</row>
    <row r="1605">
      <c r="A1605" s="4"/>
      <c r="B1605" s="5"/>
      <c r="C1605" s="4"/>
      <c r="D1605" s="7"/>
      <c r="E1605" s="4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</row>
    <row r="1606">
      <c r="A1606" s="4"/>
      <c r="B1606" s="5"/>
      <c r="C1606" s="4"/>
      <c r="D1606" s="7"/>
      <c r="E1606" s="4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</row>
    <row r="1607">
      <c r="A1607" s="4"/>
      <c r="B1607" s="5"/>
      <c r="C1607" s="4"/>
      <c r="D1607" s="7"/>
      <c r="E1607" s="4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</row>
    <row r="1608">
      <c r="A1608" s="4"/>
      <c r="B1608" s="5"/>
      <c r="C1608" s="4"/>
      <c r="D1608" s="7"/>
      <c r="E1608" s="4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</row>
    <row r="1609">
      <c r="A1609" s="4"/>
      <c r="B1609" s="5"/>
      <c r="C1609" s="4"/>
      <c r="D1609" s="7"/>
      <c r="E1609" s="4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</row>
    <row r="1610">
      <c r="A1610" s="4"/>
      <c r="B1610" s="5"/>
      <c r="C1610" s="4"/>
      <c r="D1610" s="7"/>
      <c r="E1610" s="4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</row>
    <row r="1611">
      <c r="A1611" s="4"/>
      <c r="B1611" s="5"/>
      <c r="C1611" s="4"/>
      <c r="D1611" s="7"/>
      <c r="E1611" s="4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</row>
    <row r="1612">
      <c r="A1612" s="4"/>
      <c r="B1612" s="5"/>
      <c r="C1612" s="4"/>
      <c r="D1612" s="7"/>
      <c r="E1612" s="4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</row>
    <row r="1613">
      <c r="A1613" s="4"/>
      <c r="B1613" s="5"/>
      <c r="C1613" s="4"/>
      <c r="D1613" s="7"/>
      <c r="E1613" s="4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</row>
    <row r="1614">
      <c r="A1614" s="4"/>
      <c r="B1614" s="5"/>
      <c r="C1614" s="4"/>
      <c r="D1614" s="7"/>
      <c r="E1614" s="4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</row>
    <row r="1615">
      <c r="A1615" s="4"/>
      <c r="B1615" s="5"/>
      <c r="C1615" s="4"/>
      <c r="D1615" s="7"/>
      <c r="E1615" s="4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</row>
    <row r="1616">
      <c r="A1616" s="4"/>
      <c r="B1616" s="5"/>
      <c r="C1616" s="4"/>
      <c r="D1616" s="7"/>
      <c r="E1616" s="4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</row>
    <row r="1617">
      <c r="A1617" s="4"/>
      <c r="B1617" s="5"/>
      <c r="C1617" s="4"/>
      <c r="D1617" s="7"/>
      <c r="E1617" s="4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</row>
    <row r="1618">
      <c r="A1618" s="4"/>
      <c r="B1618" s="5"/>
      <c r="C1618" s="4"/>
      <c r="D1618" s="7"/>
      <c r="E1618" s="4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</row>
    <row r="1619">
      <c r="A1619" s="4"/>
      <c r="B1619" s="5"/>
      <c r="C1619" s="4"/>
      <c r="D1619" s="7"/>
      <c r="E1619" s="4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</row>
    <row r="1620">
      <c r="A1620" s="4"/>
      <c r="B1620" s="5"/>
      <c r="C1620" s="4"/>
      <c r="D1620" s="7"/>
      <c r="E1620" s="4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</row>
    <row r="1621">
      <c r="A1621" s="4"/>
      <c r="B1621" s="5"/>
      <c r="C1621" s="4"/>
      <c r="D1621" s="7"/>
      <c r="E1621" s="4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</row>
    <row r="1622">
      <c r="A1622" s="4"/>
      <c r="B1622" s="5"/>
      <c r="C1622" s="4"/>
      <c r="D1622" s="7"/>
      <c r="E1622" s="4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</row>
    <row r="1623">
      <c r="A1623" s="4"/>
      <c r="B1623" s="5"/>
      <c r="C1623" s="4"/>
      <c r="D1623" s="7"/>
      <c r="E1623" s="4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</row>
    <row r="1624">
      <c r="A1624" s="4"/>
      <c r="B1624" s="5"/>
      <c r="C1624" s="4"/>
      <c r="D1624" s="7"/>
      <c r="E1624" s="4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</row>
    <row r="1625">
      <c r="A1625" s="4"/>
      <c r="B1625" s="5"/>
      <c r="C1625" s="4"/>
      <c r="D1625" s="7"/>
      <c r="E1625" s="4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</row>
    <row r="1626">
      <c r="A1626" s="4"/>
      <c r="B1626" s="5"/>
      <c r="C1626" s="4"/>
      <c r="D1626" s="7"/>
      <c r="E1626" s="4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</row>
    <row r="1627">
      <c r="A1627" s="4"/>
      <c r="B1627" s="5"/>
      <c r="C1627" s="4"/>
      <c r="D1627" s="7"/>
      <c r="E1627" s="4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</row>
    <row r="1628">
      <c r="A1628" s="4"/>
      <c r="B1628" s="5"/>
      <c r="C1628" s="4"/>
      <c r="D1628" s="7"/>
      <c r="E1628" s="4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</row>
    <row r="1629">
      <c r="A1629" s="4"/>
      <c r="B1629" s="5"/>
      <c r="C1629" s="4"/>
      <c r="D1629" s="7"/>
      <c r="E1629" s="4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</row>
    <row r="1630">
      <c r="A1630" s="4"/>
      <c r="B1630" s="5"/>
      <c r="C1630" s="4"/>
      <c r="D1630" s="7"/>
      <c r="E1630" s="4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</row>
    <row r="1631">
      <c r="A1631" s="4"/>
      <c r="B1631" s="5"/>
      <c r="C1631" s="4"/>
      <c r="D1631" s="7"/>
      <c r="E1631" s="4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</row>
    <row r="1632">
      <c r="A1632" s="4"/>
      <c r="B1632" s="5"/>
      <c r="C1632" s="4"/>
      <c r="D1632" s="7"/>
      <c r="E1632" s="4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</row>
    <row r="1633">
      <c r="A1633" s="4"/>
      <c r="B1633" s="5"/>
      <c r="C1633" s="4"/>
      <c r="D1633" s="7"/>
      <c r="E1633" s="4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</row>
    <row r="1634">
      <c r="A1634" s="4"/>
      <c r="B1634" s="5"/>
      <c r="C1634" s="4"/>
      <c r="D1634" s="7"/>
      <c r="E1634" s="4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</row>
    <row r="1635">
      <c r="A1635" s="4"/>
      <c r="B1635" s="5"/>
      <c r="C1635" s="4"/>
      <c r="D1635" s="7"/>
      <c r="E1635" s="4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</row>
    <row r="1636">
      <c r="A1636" s="4"/>
      <c r="B1636" s="5"/>
      <c r="C1636" s="4"/>
      <c r="D1636" s="7"/>
      <c r="E1636" s="4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</row>
    <row r="1637">
      <c r="A1637" s="4"/>
      <c r="B1637" s="5"/>
      <c r="C1637" s="4"/>
      <c r="D1637" s="7"/>
      <c r="E1637" s="4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</row>
    <row r="1638">
      <c r="A1638" s="4"/>
      <c r="B1638" s="5"/>
      <c r="C1638" s="4"/>
      <c r="D1638" s="7"/>
      <c r="E1638" s="4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</row>
    <row r="1639">
      <c r="A1639" s="4"/>
      <c r="B1639" s="5"/>
      <c r="C1639" s="4"/>
      <c r="D1639" s="7"/>
      <c r="E1639" s="4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</row>
    <row r="1640">
      <c r="A1640" s="4"/>
      <c r="B1640" s="5"/>
      <c r="C1640" s="4"/>
      <c r="D1640" s="7"/>
      <c r="E1640" s="4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</row>
    <row r="1641">
      <c r="A1641" s="4"/>
      <c r="B1641" s="5"/>
      <c r="C1641" s="4"/>
      <c r="D1641" s="7"/>
      <c r="E1641" s="4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</row>
    <row r="1642">
      <c r="A1642" s="4"/>
      <c r="B1642" s="5"/>
      <c r="C1642" s="4"/>
      <c r="D1642" s="7"/>
      <c r="E1642" s="4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</row>
    <row r="1643">
      <c r="A1643" s="4"/>
      <c r="B1643" s="5"/>
      <c r="C1643" s="4"/>
      <c r="D1643" s="7"/>
      <c r="E1643" s="4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</row>
    <row r="1644">
      <c r="A1644" s="4"/>
      <c r="B1644" s="5"/>
      <c r="C1644" s="4"/>
      <c r="D1644" s="7"/>
      <c r="E1644" s="4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</row>
    <row r="1645">
      <c r="A1645" s="4"/>
      <c r="B1645" s="5"/>
      <c r="C1645" s="4"/>
      <c r="D1645" s="7"/>
      <c r="E1645" s="4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</row>
    <row r="1646">
      <c r="A1646" s="4"/>
      <c r="B1646" s="5"/>
      <c r="C1646" s="4"/>
      <c r="D1646" s="7"/>
      <c r="E1646" s="4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</row>
    <row r="1647">
      <c r="A1647" s="4"/>
      <c r="B1647" s="5"/>
      <c r="C1647" s="4"/>
      <c r="D1647" s="7"/>
      <c r="E1647" s="4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</row>
    <row r="1648">
      <c r="A1648" s="4"/>
      <c r="B1648" s="5"/>
      <c r="C1648" s="4"/>
      <c r="D1648" s="7"/>
      <c r="E1648" s="4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</row>
    <row r="1649">
      <c r="A1649" s="4"/>
      <c r="B1649" s="5"/>
      <c r="C1649" s="4"/>
      <c r="D1649" s="7"/>
      <c r="E1649" s="4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</row>
    <row r="1650">
      <c r="A1650" s="4"/>
      <c r="B1650" s="5"/>
      <c r="C1650" s="4"/>
      <c r="D1650" s="7"/>
      <c r="E1650" s="4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</row>
    <row r="1651">
      <c r="A1651" s="4"/>
      <c r="B1651" s="5"/>
      <c r="C1651" s="4"/>
      <c r="D1651" s="7"/>
      <c r="E1651" s="4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</row>
    <row r="1652">
      <c r="A1652" s="4"/>
      <c r="B1652" s="5"/>
      <c r="C1652" s="4"/>
      <c r="D1652" s="7"/>
      <c r="E1652" s="4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</row>
    <row r="1653">
      <c r="A1653" s="4"/>
      <c r="B1653" s="5"/>
      <c r="C1653" s="4"/>
      <c r="D1653" s="7"/>
      <c r="E1653" s="4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</row>
    <row r="1654">
      <c r="A1654" s="4"/>
      <c r="B1654" s="5"/>
      <c r="C1654" s="4"/>
      <c r="D1654" s="7"/>
      <c r="E1654" s="4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</row>
    <row r="1655">
      <c r="A1655" s="4"/>
      <c r="B1655" s="5"/>
      <c r="C1655" s="4"/>
      <c r="D1655" s="7"/>
      <c r="E1655" s="4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</row>
    <row r="1656">
      <c r="A1656" s="4"/>
      <c r="B1656" s="5"/>
      <c r="C1656" s="4"/>
      <c r="D1656" s="7"/>
      <c r="E1656" s="4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</row>
    <row r="1657">
      <c r="A1657" s="4"/>
      <c r="B1657" s="5"/>
      <c r="C1657" s="4"/>
      <c r="D1657" s="7"/>
      <c r="E1657" s="4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</row>
    <row r="1658">
      <c r="A1658" s="4"/>
      <c r="B1658" s="5"/>
      <c r="C1658" s="4"/>
      <c r="D1658" s="7"/>
      <c r="E1658" s="4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</row>
    <row r="1659">
      <c r="A1659" s="4"/>
      <c r="B1659" s="5"/>
      <c r="C1659" s="4"/>
      <c r="D1659" s="7"/>
      <c r="E1659" s="4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</row>
    <row r="1660">
      <c r="A1660" s="4"/>
      <c r="B1660" s="5"/>
      <c r="C1660" s="4"/>
      <c r="D1660" s="7"/>
      <c r="E1660" s="4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</row>
    <row r="1661">
      <c r="A1661" s="4"/>
      <c r="B1661" s="5"/>
      <c r="C1661" s="4"/>
      <c r="D1661" s="7"/>
      <c r="E1661" s="4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</row>
    <row r="1662">
      <c r="A1662" s="4"/>
      <c r="B1662" s="5"/>
      <c r="C1662" s="4"/>
      <c r="D1662" s="7"/>
      <c r="E1662" s="4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</row>
    <row r="1663">
      <c r="A1663" s="4"/>
      <c r="B1663" s="5"/>
      <c r="C1663" s="4"/>
      <c r="D1663" s="7"/>
      <c r="E1663" s="4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</row>
    <row r="1664">
      <c r="A1664" s="4"/>
      <c r="B1664" s="5"/>
      <c r="C1664" s="4"/>
      <c r="D1664" s="7"/>
      <c r="E1664" s="4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</row>
    <row r="1665">
      <c r="A1665" s="4"/>
      <c r="B1665" s="5"/>
      <c r="C1665" s="4"/>
      <c r="D1665" s="7"/>
      <c r="E1665" s="4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</row>
    <row r="1666">
      <c r="A1666" s="4"/>
      <c r="B1666" s="5"/>
      <c r="C1666" s="4"/>
      <c r="D1666" s="7"/>
      <c r="E1666" s="4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</row>
    <row r="1667">
      <c r="A1667" s="4"/>
      <c r="B1667" s="5"/>
      <c r="C1667" s="4"/>
      <c r="D1667" s="7"/>
      <c r="E1667" s="4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</row>
    <row r="1668">
      <c r="A1668" s="4"/>
      <c r="B1668" s="5"/>
      <c r="C1668" s="4"/>
      <c r="D1668" s="7"/>
      <c r="E1668" s="4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</row>
    <row r="1669">
      <c r="A1669" s="4"/>
      <c r="B1669" s="5"/>
      <c r="C1669" s="4"/>
      <c r="D1669" s="7"/>
      <c r="E1669" s="4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</row>
    <row r="1670">
      <c r="A1670" s="4"/>
      <c r="B1670" s="5"/>
      <c r="C1670" s="4"/>
      <c r="D1670" s="7"/>
      <c r="E1670" s="4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</row>
    <row r="1671">
      <c r="A1671" s="4"/>
      <c r="B1671" s="5"/>
      <c r="C1671" s="4"/>
      <c r="D1671" s="7"/>
      <c r="E1671" s="4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</row>
    <row r="1672">
      <c r="A1672" s="4"/>
      <c r="B1672" s="5"/>
      <c r="C1672" s="4"/>
      <c r="D1672" s="7"/>
      <c r="E1672" s="4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</row>
    <row r="1673">
      <c r="A1673" s="4"/>
      <c r="B1673" s="5"/>
      <c r="C1673" s="4"/>
      <c r="D1673" s="7"/>
      <c r="E1673" s="4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</row>
    <row r="1674">
      <c r="A1674" s="4"/>
      <c r="B1674" s="5"/>
      <c r="C1674" s="4"/>
      <c r="D1674" s="7"/>
      <c r="E1674" s="4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</row>
    <row r="1675">
      <c r="A1675" s="4"/>
      <c r="B1675" s="5"/>
      <c r="C1675" s="4"/>
      <c r="D1675" s="7"/>
      <c r="E1675" s="4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</row>
    <row r="1676">
      <c r="A1676" s="4"/>
      <c r="B1676" s="5"/>
      <c r="C1676" s="4"/>
      <c r="D1676" s="7"/>
      <c r="E1676" s="4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</row>
    <row r="1677">
      <c r="A1677" s="4"/>
      <c r="B1677" s="5"/>
      <c r="C1677" s="4"/>
      <c r="D1677" s="7"/>
      <c r="E1677" s="4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</row>
    <row r="1678">
      <c r="A1678" s="4"/>
      <c r="B1678" s="5"/>
      <c r="C1678" s="4"/>
      <c r="D1678" s="7"/>
      <c r="E1678" s="4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</row>
    <row r="1679">
      <c r="A1679" s="4"/>
      <c r="B1679" s="5"/>
      <c r="C1679" s="4"/>
      <c r="D1679" s="7"/>
      <c r="E1679" s="4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</row>
    <row r="1680">
      <c r="A1680" s="4"/>
      <c r="B1680" s="5"/>
      <c r="C1680" s="4"/>
      <c r="D1680" s="7"/>
      <c r="E1680" s="4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</row>
    <row r="1681">
      <c r="A1681" s="4"/>
      <c r="B1681" s="5"/>
      <c r="C1681" s="4"/>
      <c r="D1681" s="7"/>
      <c r="E1681" s="4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</row>
    <row r="1682">
      <c r="A1682" s="4"/>
      <c r="B1682" s="5"/>
      <c r="C1682" s="4"/>
      <c r="D1682" s="7"/>
      <c r="E1682" s="4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</row>
    <row r="1683">
      <c r="A1683" s="46" t="s">
        <v>779</v>
      </c>
      <c r="B1683" s="5">
        <v>364.0</v>
      </c>
      <c r="C1683" s="4" t="s">
        <v>62</v>
      </c>
      <c r="D1683" s="7">
        <v>53.2</v>
      </c>
      <c r="E1683" s="4" t="s">
        <v>51</v>
      </c>
      <c r="F1683" s="5">
        <v>-0.711</v>
      </c>
      <c r="G1683" s="5">
        <v>2.918</v>
      </c>
      <c r="H1683" s="5">
        <v>17.492</v>
      </c>
      <c r="I1683" s="5">
        <v>-1.915</v>
      </c>
      <c r="J1683" s="5">
        <v>34.118</v>
      </c>
      <c r="K1683" s="5">
        <v>0.0</v>
      </c>
      <c r="L1683" s="5">
        <v>2.006</v>
      </c>
      <c r="M1683" s="5">
        <v>-3.01</v>
      </c>
      <c r="N1683" s="5">
        <v>30.196</v>
      </c>
      <c r="O1683" s="5">
        <v>-2.28</v>
      </c>
      <c r="P1683" s="5">
        <v>29.558</v>
      </c>
      <c r="Q1683" s="5">
        <v>1.277</v>
      </c>
      <c r="R1683" s="5">
        <v>26.092</v>
      </c>
      <c r="S1683" s="5">
        <v>-3.283</v>
      </c>
      <c r="T1683" s="5">
        <v>25.454</v>
      </c>
      <c r="U1683" s="5">
        <v>1.003</v>
      </c>
      <c r="V1683" s="5">
        <v>21.988</v>
      </c>
      <c r="W1683" s="5">
        <v>-4.013</v>
      </c>
      <c r="X1683" s="5">
        <v>21.259</v>
      </c>
      <c r="Y1683" s="5">
        <v>0.821</v>
      </c>
      <c r="Z1683" s="5">
        <v>2.006</v>
      </c>
      <c r="AA1683" s="5">
        <v>-3.01</v>
      </c>
      <c r="AB1683" s="5">
        <v>1.614</v>
      </c>
      <c r="AC1683" s="5">
        <v>3.01</v>
      </c>
      <c r="AD1683" s="5">
        <v>8.855</v>
      </c>
      <c r="AE1683" s="5">
        <v>-3.466</v>
      </c>
      <c r="AF1683" s="5">
        <v>8.646</v>
      </c>
      <c r="AG1683" s="5">
        <v>0.821</v>
      </c>
      <c r="AH1683" s="5">
        <v>12.959</v>
      </c>
      <c r="AI1683" s="5">
        <v>-4.104</v>
      </c>
      <c r="AJ1683" s="5">
        <v>13.689</v>
      </c>
      <c r="AK1683" s="5">
        <v>0.182</v>
      </c>
      <c r="AL1683" s="5">
        <v>17.519</v>
      </c>
      <c r="AM1683" s="5">
        <v>-4.651</v>
      </c>
      <c r="AN1683" s="5">
        <v>17.611</v>
      </c>
      <c r="AO1683" s="5">
        <v>0.274</v>
      </c>
      <c r="AP1683" s="5">
        <v>34.391</v>
      </c>
      <c r="AQ1683" s="5">
        <v>-1.733</v>
      </c>
      <c r="AR1683" s="5">
        <v>33.753</v>
      </c>
      <c r="AS1683" s="5">
        <v>2.28</v>
      </c>
      <c r="AT1683" s="5">
        <v>0.0</v>
      </c>
      <c r="AU1683" s="5">
        <v>0.0</v>
      </c>
      <c r="AV1683" s="5">
        <v>0.894</v>
      </c>
      <c r="AW1683" s="5">
        <v>-4.925</v>
      </c>
      <c r="AX1683" s="5"/>
      <c r="AY1683" s="5"/>
    </row>
    <row r="1684">
      <c r="A1684" s="46" t="s">
        <v>780</v>
      </c>
      <c r="B1684" s="5">
        <v>360.0</v>
      </c>
      <c r="C1684" s="4" t="s">
        <v>62</v>
      </c>
      <c r="D1684" s="7">
        <v>53.2</v>
      </c>
      <c r="E1684" s="4" t="s">
        <v>51</v>
      </c>
      <c r="F1684" s="5">
        <v>0.182</v>
      </c>
      <c r="G1684" s="5">
        <v>3.941</v>
      </c>
      <c r="H1684" s="5">
        <v>17.1</v>
      </c>
      <c r="I1684" s="5">
        <v>-1.617</v>
      </c>
      <c r="J1684" s="5">
        <v>33.734</v>
      </c>
      <c r="K1684" s="5">
        <v>1.516</v>
      </c>
      <c r="L1684" s="5">
        <v>1.587</v>
      </c>
      <c r="M1684" s="5">
        <v>-2.425</v>
      </c>
      <c r="N1684" s="5">
        <v>29.803</v>
      </c>
      <c r="O1684" s="5">
        <v>-1.718</v>
      </c>
      <c r="P1684" s="5">
        <v>28.853</v>
      </c>
      <c r="Q1684" s="5">
        <v>2.324</v>
      </c>
      <c r="R1684" s="5">
        <v>25.68</v>
      </c>
      <c r="S1684" s="5">
        <v>-2.527</v>
      </c>
      <c r="T1684" s="5">
        <v>24.477</v>
      </c>
      <c r="U1684" s="5">
        <v>1.92</v>
      </c>
      <c r="V1684" s="5">
        <v>21.577</v>
      </c>
      <c r="W1684" s="5">
        <v>-3.638</v>
      </c>
      <c r="X1684" s="5">
        <v>20.687</v>
      </c>
      <c r="Y1684" s="5">
        <v>1.718</v>
      </c>
      <c r="Z1684" s="5">
        <v>1.587</v>
      </c>
      <c r="AA1684" s="5">
        <v>-2.425</v>
      </c>
      <c r="AB1684" s="5">
        <v>2.527</v>
      </c>
      <c r="AC1684" s="5">
        <v>3.436</v>
      </c>
      <c r="AD1684" s="5">
        <v>7.852</v>
      </c>
      <c r="AE1684" s="5">
        <v>-3.133</v>
      </c>
      <c r="AF1684" s="5">
        <v>8.439</v>
      </c>
      <c r="AG1684" s="5">
        <v>1.213</v>
      </c>
      <c r="AH1684" s="5">
        <v>11.531</v>
      </c>
      <c r="AI1684" s="5">
        <v>-3.638</v>
      </c>
      <c r="AJ1684" s="5">
        <v>12.885</v>
      </c>
      <c r="AK1684" s="5">
        <v>0.91</v>
      </c>
      <c r="AL1684" s="5">
        <v>17.372</v>
      </c>
      <c r="AM1684" s="5">
        <v>-4.75</v>
      </c>
      <c r="AN1684" s="5">
        <v>17.261</v>
      </c>
      <c r="AO1684" s="5">
        <v>0.606</v>
      </c>
      <c r="AP1684" s="5">
        <v>33.441</v>
      </c>
      <c r="AQ1684" s="5">
        <v>-0.505</v>
      </c>
      <c r="AR1684" s="5">
        <v>33.593</v>
      </c>
      <c r="AS1684" s="5">
        <v>3.133</v>
      </c>
      <c r="AT1684" s="5">
        <v>0.0</v>
      </c>
      <c r="AU1684" s="5">
        <v>0.0</v>
      </c>
      <c r="AV1684" s="5">
        <v>0.141</v>
      </c>
      <c r="AW1684" s="5">
        <v>-5.255</v>
      </c>
      <c r="AX1684" s="5"/>
      <c r="AY1684" s="5"/>
    </row>
    <row r="1685">
      <c r="A1685" s="46" t="s">
        <v>781</v>
      </c>
      <c r="B1685" s="5">
        <v>345.0</v>
      </c>
      <c r="C1685" s="4" t="s">
        <v>62</v>
      </c>
      <c r="D1685" s="7">
        <v>53.2</v>
      </c>
      <c r="E1685" s="4" t="s">
        <v>51</v>
      </c>
      <c r="F1685" s="5">
        <v>0.282</v>
      </c>
      <c r="G1685" s="5">
        <v>3.506</v>
      </c>
      <c r="H1685" s="5">
        <v>18.405</v>
      </c>
      <c r="I1685" s="5">
        <v>-1.655</v>
      </c>
      <c r="J1685" s="5">
        <v>32.837</v>
      </c>
      <c r="K1685" s="5">
        <v>1.169</v>
      </c>
      <c r="L1685" s="5">
        <v>1.899</v>
      </c>
      <c r="M1685" s="5">
        <v>-2.629</v>
      </c>
      <c r="N1685" s="5">
        <v>30.12</v>
      </c>
      <c r="O1685" s="5">
        <v>-1.753</v>
      </c>
      <c r="P1685" s="5">
        <v>29.867</v>
      </c>
      <c r="Q1685" s="5">
        <v>2.142</v>
      </c>
      <c r="R1685" s="5">
        <v>26.449</v>
      </c>
      <c r="S1685" s="5">
        <v>-2.337</v>
      </c>
      <c r="T1685" s="5">
        <v>26.088</v>
      </c>
      <c r="U1685" s="5">
        <v>1.655</v>
      </c>
      <c r="V1685" s="5">
        <v>23.284</v>
      </c>
      <c r="W1685" s="5">
        <v>-3.506</v>
      </c>
      <c r="X1685" s="5">
        <v>22.933</v>
      </c>
      <c r="Y1685" s="5">
        <v>1.266</v>
      </c>
      <c r="Z1685" s="5">
        <v>1.899</v>
      </c>
      <c r="AA1685" s="5">
        <v>-2.629</v>
      </c>
      <c r="AB1685" s="5">
        <v>4.411</v>
      </c>
      <c r="AC1685" s="5">
        <v>2.24</v>
      </c>
      <c r="AD1685" s="5">
        <v>8.599</v>
      </c>
      <c r="AE1685" s="5">
        <v>-3.506</v>
      </c>
      <c r="AF1685" s="5">
        <v>9.193</v>
      </c>
      <c r="AG1685" s="5">
        <v>0.876</v>
      </c>
      <c r="AH1685" s="5">
        <v>14.432</v>
      </c>
      <c r="AI1685" s="5">
        <v>-4.382</v>
      </c>
      <c r="AJ1685" s="5">
        <v>15.347</v>
      </c>
      <c r="AK1685" s="5">
        <v>0.195</v>
      </c>
      <c r="AL1685" s="5">
        <v>18.493</v>
      </c>
      <c r="AM1685" s="5">
        <v>-4.674</v>
      </c>
      <c r="AN1685" s="5">
        <v>18.142</v>
      </c>
      <c r="AO1685" s="5">
        <v>0.682</v>
      </c>
      <c r="AP1685" s="5">
        <v>32.652</v>
      </c>
      <c r="AQ1685" s="5">
        <v>-1.169</v>
      </c>
      <c r="AR1685" s="5">
        <v>32.866</v>
      </c>
      <c r="AS1685" s="5">
        <v>2.824</v>
      </c>
      <c r="AT1685" s="5">
        <v>0.0</v>
      </c>
      <c r="AU1685" s="5">
        <v>0.0</v>
      </c>
      <c r="AV1685" s="5">
        <v>0.467</v>
      </c>
      <c r="AW1685" s="5">
        <v>-6.135</v>
      </c>
      <c r="AX1685" s="5"/>
      <c r="AY1685" s="5"/>
    </row>
    <row r="1686">
      <c r="A1686" s="46" t="s">
        <v>782</v>
      </c>
      <c r="B1686" s="5">
        <v>336.0</v>
      </c>
      <c r="C1686" s="4" t="s">
        <v>62</v>
      </c>
      <c r="D1686" s="7">
        <v>53.2</v>
      </c>
      <c r="E1686" s="4" t="s">
        <v>51</v>
      </c>
      <c r="F1686" s="5">
        <v>-0.356</v>
      </c>
      <c r="G1686" s="5">
        <v>3.048</v>
      </c>
      <c r="H1686" s="5">
        <v>16.812</v>
      </c>
      <c r="I1686" s="5">
        <v>-2.54</v>
      </c>
      <c r="J1686" s="5">
        <v>33.452</v>
      </c>
      <c r="K1686" s="5">
        <v>0.406</v>
      </c>
      <c r="L1686" s="5">
        <v>1.412</v>
      </c>
      <c r="M1686" s="5">
        <v>-3.251</v>
      </c>
      <c r="N1686" s="5">
        <v>29.155</v>
      </c>
      <c r="O1686" s="5">
        <v>-2.438</v>
      </c>
      <c r="P1686" s="5">
        <v>28.444</v>
      </c>
      <c r="Q1686" s="5">
        <v>1.321</v>
      </c>
      <c r="R1686" s="5">
        <v>25.091</v>
      </c>
      <c r="S1686" s="5">
        <v>-3.555</v>
      </c>
      <c r="T1686" s="5">
        <v>24.279</v>
      </c>
      <c r="U1686" s="5">
        <v>0.914</v>
      </c>
      <c r="V1686" s="5">
        <v>21.13</v>
      </c>
      <c r="W1686" s="5">
        <v>-4.571</v>
      </c>
      <c r="X1686" s="5">
        <v>20.114</v>
      </c>
      <c r="Y1686" s="5">
        <v>0.406</v>
      </c>
      <c r="Z1686" s="5">
        <v>1.412</v>
      </c>
      <c r="AA1686" s="5">
        <v>-3.251</v>
      </c>
      <c r="AB1686" s="5">
        <v>2.489</v>
      </c>
      <c r="AC1686" s="5">
        <v>2.133</v>
      </c>
      <c r="AD1686" s="5">
        <v>7.822</v>
      </c>
      <c r="AE1686" s="5">
        <v>-3.962</v>
      </c>
      <c r="AF1686" s="5">
        <v>6.847</v>
      </c>
      <c r="AG1686" s="5">
        <v>0.61</v>
      </c>
      <c r="AH1686" s="5">
        <v>11.987</v>
      </c>
      <c r="AI1686" s="5">
        <v>-4.673</v>
      </c>
      <c r="AJ1686" s="5">
        <v>12.901</v>
      </c>
      <c r="AK1686" s="5">
        <v>-0.305</v>
      </c>
      <c r="AL1686" s="5">
        <v>16.822</v>
      </c>
      <c r="AM1686" s="5">
        <v>-5.282</v>
      </c>
      <c r="AN1686" s="5">
        <v>16.66</v>
      </c>
      <c r="AO1686" s="5">
        <v>-0.305</v>
      </c>
      <c r="AP1686" s="5">
        <v>33.32</v>
      </c>
      <c r="AQ1686" s="5">
        <v>-1.727</v>
      </c>
      <c r="AR1686" s="5">
        <v>33.249</v>
      </c>
      <c r="AS1686" s="5">
        <v>2.438</v>
      </c>
      <c r="AT1686" s="5">
        <v>0.0</v>
      </c>
      <c r="AU1686" s="5">
        <v>0.0</v>
      </c>
      <c r="AV1686" s="5">
        <v>-0.711</v>
      </c>
      <c r="AW1686" s="5">
        <v>-3.149</v>
      </c>
      <c r="AX1686" s="5"/>
      <c r="AY1686" s="5"/>
    </row>
    <row r="1687">
      <c r="A1687" s="46" t="s">
        <v>783</v>
      </c>
      <c r="B1687" s="5">
        <v>195.0</v>
      </c>
      <c r="C1687" s="4" t="s">
        <v>62</v>
      </c>
      <c r="D1687" s="7">
        <v>46.12</v>
      </c>
      <c r="E1687" s="4" t="s">
        <v>51</v>
      </c>
      <c r="F1687" s="5">
        <v>0.434</v>
      </c>
      <c r="G1687" s="5">
        <v>3.711</v>
      </c>
      <c r="H1687" s="5">
        <v>17.447</v>
      </c>
      <c r="I1687" s="5">
        <v>-0.504</v>
      </c>
      <c r="J1687" s="5">
        <v>33.28</v>
      </c>
      <c r="K1687" s="5">
        <v>0.101</v>
      </c>
      <c r="L1687" s="5">
        <v>2.521</v>
      </c>
      <c r="M1687" s="5">
        <v>-2.521</v>
      </c>
      <c r="N1687" s="5">
        <v>30.456</v>
      </c>
      <c r="O1687" s="5">
        <v>-1.916</v>
      </c>
      <c r="P1687" s="5">
        <v>30.052</v>
      </c>
      <c r="Q1687" s="5">
        <v>1.815</v>
      </c>
      <c r="R1687" s="5">
        <v>26.422</v>
      </c>
      <c r="S1687" s="5">
        <v>-2.622</v>
      </c>
      <c r="T1687" s="5">
        <v>26.019</v>
      </c>
      <c r="U1687" s="5">
        <v>1.815</v>
      </c>
      <c r="V1687" s="5">
        <v>22.287</v>
      </c>
      <c r="W1687" s="5">
        <v>-2.824</v>
      </c>
      <c r="X1687" s="5">
        <v>21.884</v>
      </c>
      <c r="Y1687" s="5">
        <v>2.017</v>
      </c>
      <c r="Z1687" s="5">
        <v>2.521</v>
      </c>
      <c r="AA1687" s="5">
        <v>-2.521</v>
      </c>
      <c r="AB1687" s="5">
        <v>3.53</v>
      </c>
      <c r="AC1687" s="5">
        <v>3.126</v>
      </c>
      <c r="AD1687" s="5">
        <v>7.362</v>
      </c>
      <c r="AE1687" s="5">
        <v>-2.319</v>
      </c>
      <c r="AF1687" s="5">
        <v>8.713</v>
      </c>
      <c r="AG1687" s="5">
        <v>1.916</v>
      </c>
      <c r="AH1687" s="5">
        <v>13.413</v>
      </c>
      <c r="AI1687" s="5">
        <v>-3.025</v>
      </c>
      <c r="AJ1687" s="5">
        <v>13.715</v>
      </c>
      <c r="AK1687" s="5">
        <v>1.614</v>
      </c>
      <c r="AL1687" s="5">
        <v>17.547</v>
      </c>
      <c r="AM1687" s="5">
        <v>-3.731</v>
      </c>
      <c r="AN1687" s="5">
        <v>17.346</v>
      </c>
      <c r="AO1687" s="5">
        <v>1.815</v>
      </c>
      <c r="AP1687" s="5">
        <v>32.977</v>
      </c>
      <c r="AQ1687" s="5">
        <v>-1.815</v>
      </c>
      <c r="AR1687" s="5">
        <v>33.28</v>
      </c>
      <c r="AS1687" s="5">
        <v>2.319</v>
      </c>
      <c r="AT1687" s="5">
        <v>0.0</v>
      </c>
      <c r="AU1687" s="5">
        <v>0.0</v>
      </c>
      <c r="AV1687" s="5">
        <v>0.303</v>
      </c>
      <c r="AW1687" s="5">
        <v>-5.042</v>
      </c>
      <c r="AX1687" s="5"/>
      <c r="AY1687" s="5"/>
    </row>
    <row r="1688">
      <c r="A1688" s="46" t="s">
        <v>784</v>
      </c>
      <c r="B1688" s="5">
        <v>818.0</v>
      </c>
      <c r="C1688" s="4" t="s">
        <v>62</v>
      </c>
      <c r="D1688" s="7">
        <v>46.12</v>
      </c>
      <c r="E1688" s="4" t="s">
        <v>51</v>
      </c>
      <c r="F1688" s="5">
        <v>0.408</v>
      </c>
      <c r="G1688" s="5">
        <v>3.163</v>
      </c>
      <c r="H1688" s="5">
        <v>16.017</v>
      </c>
      <c r="I1688" s="5">
        <v>-2.04</v>
      </c>
      <c r="J1688" s="5">
        <v>31.32</v>
      </c>
      <c r="K1688" s="5">
        <v>-0.918</v>
      </c>
      <c r="L1688" s="5">
        <v>2.04</v>
      </c>
      <c r="M1688" s="5">
        <v>-2.448</v>
      </c>
      <c r="N1688" s="5">
        <v>27.637</v>
      </c>
      <c r="O1688" s="5">
        <v>-3.265</v>
      </c>
      <c r="P1688" s="5">
        <v>27.535</v>
      </c>
      <c r="Q1688" s="5">
        <v>0.51</v>
      </c>
      <c r="R1688" s="5">
        <v>23.72</v>
      </c>
      <c r="S1688" s="5">
        <v>-3.979</v>
      </c>
      <c r="T1688" s="5">
        <v>23.618</v>
      </c>
      <c r="U1688" s="5">
        <v>0.612</v>
      </c>
      <c r="V1688" s="5">
        <v>19.833</v>
      </c>
      <c r="W1688" s="5">
        <v>-4.285</v>
      </c>
      <c r="X1688" s="5">
        <v>19.629</v>
      </c>
      <c r="Y1688" s="5">
        <v>0.714</v>
      </c>
      <c r="Z1688" s="5">
        <v>2.04</v>
      </c>
      <c r="AA1688" s="5">
        <v>-2.448</v>
      </c>
      <c r="AB1688" s="5">
        <v>4.489</v>
      </c>
      <c r="AC1688" s="5">
        <v>2.346</v>
      </c>
      <c r="AD1688" s="5">
        <v>7.447</v>
      </c>
      <c r="AE1688" s="5">
        <v>-3.163</v>
      </c>
      <c r="AF1688" s="5">
        <v>8.366</v>
      </c>
      <c r="AG1688" s="5">
        <v>1.02</v>
      </c>
      <c r="AH1688" s="5">
        <v>11.528</v>
      </c>
      <c r="AI1688" s="5">
        <v>-3.673</v>
      </c>
      <c r="AJ1688" s="5">
        <v>12.344</v>
      </c>
      <c r="AK1688" s="5">
        <v>0.612</v>
      </c>
      <c r="AL1688" s="5">
        <v>15.711</v>
      </c>
      <c r="AM1688" s="5">
        <v>-4.591</v>
      </c>
      <c r="AN1688" s="5">
        <v>16.221</v>
      </c>
      <c r="AO1688" s="5">
        <v>0.612</v>
      </c>
      <c r="AP1688" s="5">
        <v>31.524</v>
      </c>
      <c r="AQ1688" s="5">
        <v>-2.959</v>
      </c>
      <c r="AR1688" s="5">
        <v>31.32</v>
      </c>
      <c r="AS1688" s="5">
        <v>0.816</v>
      </c>
      <c r="AT1688" s="5">
        <v>0.0</v>
      </c>
      <c r="AU1688" s="5">
        <v>0.0</v>
      </c>
      <c r="AV1688" s="5">
        <v>-0.714</v>
      </c>
      <c r="AW1688" s="5">
        <v>-2.755</v>
      </c>
      <c r="AX1688" s="5"/>
      <c r="AY1688" s="5"/>
    </row>
    <row r="1689">
      <c r="A1689" s="46" t="s">
        <v>785</v>
      </c>
      <c r="B1689" s="5">
        <v>820.0</v>
      </c>
      <c r="C1689" s="4" t="s">
        <v>62</v>
      </c>
      <c r="D1689" s="7">
        <v>46.12</v>
      </c>
      <c r="E1689" s="4" t="s">
        <v>51</v>
      </c>
      <c r="F1689" s="5">
        <v>0.192</v>
      </c>
      <c r="G1689" s="5">
        <v>2.587</v>
      </c>
      <c r="H1689" s="5">
        <v>16.191</v>
      </c>
      <c r="I1689" s="5">
        <v>-0.862</v>
      </c>
      <c r="J1689" s="5">
        <v>31.232</v>
      </c>
      <c r="K1689" s="5">
        <v>0.096</v>
      </c>
      <c r="L1689" s="5">
        <v>2.568</v>
      </c>
      <c r="M1689" s="5">
        <v>-2.97</v>
      </c>
      <c r="N1689" s="5">
        <v>27.457</v>
      </c>
      <c r="O1689" s="5">
        <v>-2.012</v>
      </c>
      <c r="P1689" s="5">
        <v>27.362</v>
      </c>
      <c r="Q1689" s="5">
        <v>1.724</v>
      </c>
      <c r="R1689" s="5">
        <v>23.664</v>
      </c>
      <c r="S1689" s="5">
        <v>-2.491</v>
      </c>
      <c r="T1689" s="5">
        <v>23.568</v>
      </c>
      <c r="U1689" s="5">
        <v>1.82</v>
      </c>
      <c r="V1689" s="5">
        <v>19.985</v>
      </c>
      <c r="W1689" s="5">
        <v>-3.066</v>
      </c>
      <c r="X1689" s="5">
        <v>19.697</v>
      </c>
      <c r="Y1689" s="5">
        <v>1.724</v>
      </c>
      <c r="Z1689" s="5">
        <v>2.568</v>
      </c>
      <c r="AA1689" s="5">
        <v>-2.97</v>
      </c>
      <c r="AB1689" s="5">
        <v>3.094</v>
      </c>
      <c r="AC1689" s="5">
        <v>2.395</v>
      </c>
      <c r="AD1689" s="5">
        <v>7.904</v>
      </c>
      <c r="AE1689" s="5">
        <v>-2.874</v>
      </c>
      <c r="AF1689" s="5">
        <v>8.095</v>
      </c>
      <c r="AG1689" s="5">
        <v>1.341</v>
      </c>
      <c r="AH1689" s="5">
        <v>11.956</v>
      </c>
      <c r="AI1689" s="5">
        <v>-3.162</v>
      </c>
      <c r="AJ1689" s="5">
        <v>12.148</v>
      </c>
      <c r="AK1689" s="5">
        <v>1.245</v>
      </c>
      <c r="AL1689" s="5">
        <v>16.191</v>
      </c>
      <c r="AM1689" s="5">
        <v>-3.641</v>
      </c>
      <c r="AN1689" s="5">
        <v>16.181</v>
      </c>
      <c r="AO1689" s="5">
        <v>1.341</v>
      </c>
      <c r="AP1689" s="5">
        <v>31.232</v>
      </c>
      <c r="AQ1689" s="5">
        <v>-1.437</v>
      </c>
      <c r="AR1689" s="5">
        <v>31.136</v>
      </c>
      <c r="AS1689" s="5">
        <v>2.203</v>
      </c>
      <c r="AT1689" s="5">
        <v>0.0</v>
      </c>
      <c r="AU1689" s="5">
        <v>0.0</v>
      </c>
      <c r="AV1689" s="5">
        <v>-0.192</v>
      </c>
      <c r="AW1689" s="5">
        <v>-2.874</v>
      </c>
      <c r="AX1689" s="5"/>
      <c r="AY1689" s="5"/>
    </row>
    <row r="1690">
      <c r="A1690" s="46" t="s">
        <v>786</v>
      </c>
      <c r="B1690" s="5">
        <v>823.0</v>
      </c>
      <c r="C1690" s="4" t="s">
        <v>62</v>
      </c>
      <c r="D1690" s="7">
        <v>46.12</v>
      </c>
      <c r="E1690" s="4" t="s">
        <v>51</v>
      </c>
      <c r="F1690" s="5">
        <v>0.509</v>
      </c>
      <c r="G1690" s="5">
        <v>2.241</v>
      </c>
      <c r="H1690" s="5">
        <v>16.6</v>
      </c>
      <c r="I1690" s="5">
        <v>-3.463</v>
      </c>
      <c r="J1690" s="5">
        <v>32.081</v>
      </c>
      <c r="K1690" s="5">
        <v>-2.953</v>
      </c>
      <c r="L1690" s="5">
        <v>2.964</v>
      </c>
      <c r="M1690" s="5">
        <v>-3.565</v>
      </c>
      <c r="N1690" s="5">
        <v>28.2</v>
      </c>
      <c r="O1690" s="5">
        <v>-4.888</v>
      </c>
      <c r="P1690" s="5">
        <v>28.099</v>
      </c>
      <c r="Q1690" s="5">
        <v>-1.12</v>
      </c>
      <c r="R1690" s="5">
        <v>24.391</v>
      </c>
      <c r="S1690" s="5">
        <v>-5.5</v>
      </c>
      <c r="T1690" s="5">
        <v>24.086</v>
      </c>
      <c r="U1690" s="5">
        <v>-0.815</v>
      </c>
      <c r="V1690" s="5">
        <v>20.511</v>
      </c>
      <c r="W1690" s="5">
        <v>-5.703</v>
      </c>
      <c r="X1690" s="5">
        <v>20.206</v>
      </c>
      <c r="Y1690" s="5">
        <v>-0.713</v>
      </c>
      <c r="Z1690" s="5">
        <v>2.964</v>
      </c>
      <c r="AA1690" s="5">
        <v>-3.565</v>
      </c>
      <c r="AB1690" s="5">
        <v>4.593</v>
      </c>
      <c r="AC1690" s="5">
        <v>1.528</v>
      </c>
      <c r="AD1690" s="5">
        <v>7.231</v>
      </c>
      <c r="AE1690" s="5">
        <v>-4.074</v>
      </c>
      <c r="AF1690" s="5">
        <v>7.424</v>
      </c>
      <c r="AG1690" s="5">
        <v>0.306</v>
      </c>
      <c r="AH1690" s="5">
        <v>11.926</v>
      </c>
      <c r="AI1690" s="5">
        <v>-4.99</v>
      </c>
      <c r="AJ1690" s="5">
        <v>12.741</v>
      </c>
      <c r="AK1690" s="5">
        <v>-0.509</v>
      </c>
      <c r="AL1690" s="5">
        <v>16.295</v>
      </c>
      <c r="AM1690" s="5">
        <v>-5.805</v>
      </c>
      <c r="AN1690" s="5">
        <v>16.702</v>
      </c>
      <c r="AO1690" s="5">
        <v>-0.917</v>
      </c>
      <c r="AP1690" s="5">
        <v>32.081</v>
      </c>
      <c r="AQ1690" s="5">
        <v>-4.888</v>
      </c>
      <c r="AR1690" s="5">
        <v>31.979</v>
      </c>
      <c r="AS1690" s="5">
        <v>-0.815</v>
      </c>
      <c r="AT1690" s="5">
        <v>0.0</v>
      </c>
      <c r="AU1690" s="5">
        <v>0.0</v>
      </c>
      <c r="AV1690" s="5">
        <v>-0.713</v>
      </c>
      <c r="AW1690" s="5">
        <v>-3.259</v>
      </c>
      <c r="AX1690" s="5"/>
      <c r="AY1690" s="5"/>
    </row>
    <row r="1691">
      <c r="A1691" s="46" t="s">
        <v>787</v>
      </c>
      <c r="B1691" s="5">
        <v>826.0</v>
      </c>
      <c r="C1691" s="4" t="s">
        <v>62</v>
      </c>
      <c r="D1691" s="7">
        <v>46.12</v>
      </c>
      <c r="E1691" s="4" t="s">
        <v>51</v>
      </c>
      <c r="F1691" s="5">
        <v>0.615</v>
      </c>
      <c r="G1691" s="5">
        <v>3.176</v>
      </c>
      <c r="H1691" s="5">
        <v>16.187</v>
      </c>
      <c r="I1691" s="5">
        <v>-2.459</v>
      </c>
      <c r="J1691" s="5">
        <v>31.964</v>
      </c>
      <c r="K1691" s="5">
        <v>-2.151</v>
      </c>
      <c r="L1691" s="5">
        <v>2.541</v>
      </c>
      <c r="M1691" s="5">
        <v>-2.664</v>
      </c>
      <c r="N1691" s="5">
        <v>27.979</v>
      </c>
      <c r="O1691" s="5">
        <v>-4.098</v>
      </c>
      <c r="P1691" s="5">
        <v>27.876</v>
      </c>
      <c r="Q1691" s="5">
        <v>-0.205</v>
      </c>
      <c r="R1691" s="5">
        <v>24.075</v>
      </c>
      <c r="S1691" s="5">
        <v>-4.61</v>
      </c>
      <c r="T1691" s="5">
        <v>23.973</v>
      </c>
      <c r="U1691" s="5">
        <v>-0.307</v>
      </c>
      <c r="V1691" s="5">
        <v>20.09</v>
      </c>
      <c r="W1691" s="5">
        <v>-4.815</v>
      </c>
      <c r="X1691" s="5">
        <v>19.988</v>
      </c>
      <c r="Y1691" s="5">
        <v>0.102</v>
      </c>
      <c r="Z1691" s="5">
        <v>2.541</v>
      </c>
      <c r="AA1691" s="5">
        <v>-2.664</v>
      </c>
      <c r="AB1691" s="5">
        <v>4.385</v>
      </c>
      <c r="AC1691" s="5">
        <v>2.356</v>
      </c>
      <c r="AD1691" s="5">
        <v>7.735</v>
      </c>
      <c r="AE1691" s="5">
        <v>-3.278</v>
      </c>
      <c r="AF1691" s="5">
        <v>8.452</v>
      </c>
      <c r="AG1691" s="5">
        <v>1.024</v>
      </c>
      <c r="AH1691" s="5">
        <v>11.812</v>
      </c>
      <c r="AI1691" s="5">
        <v>-4.098</v>
      </c>
      <c r="AJ1691" s="5">
        <v>12.632</v>
      </c>
      <c r="AK1691" s="5">
        <v>0.41</v>
      </c>
      <c r="AL1691" s="5">
        <v>15.982</v>
      </c>
      <c r="AM1691" s="5">
        <v>-5.02</v>
      </c>
      <c r="AN1691" s="5">
        <v>16.392</v>
      </c>
      <c r="AO1691" s="5">
        <v>-0.102</v>
      </c>
      <c r="AP1691" s="5">
        <v>31.964</v>
      </c>
      <c r="AQ1691" s="5">
        <v>-3.995</v>
      </c>
      <c r="AR1691" s="5">
        <v>31.861</v>
      </c>
      <c r="AS1691" s="5">
        <v>-0.102</v>
      </c>
      <c r="AT1691" s="5">
        <v>0.0</v>
      </c>
      <c r="AU1691" s="5">
        <v>0.0</v>
      </c>
      <c r="AV1691" s="5">
        <v>-0.615</v>
      </c>
      <c r="AW1691" s="5">
        <v>-3.176</v>
      </c>
      <c r="AX1691" s="5"/>
      <c r="AY1691" s="5"/>
    </row>
    <row r="1692">
      <c r="A1692" s="46" t="s">
        <v>788</v>
      </c>
      <c r="B1692" s="5">
        <v>8.0</v>
      </c>
      <c r="C1692" s="4" t="s">
        <v>62</v>
      </c>
      <c r="D1692" s="7">
        <v>44.7</v>
      </c>
      <c r="E1692" s="4" t="s">
        <v>45</v>
      </c>
      <c r="F1692" s="5">
        <v>-0.845</v>
      </c>
      <c r="G1692" s="5">
        <v>3.439</v>
      </c>
      <c r="H1692" s="5">
        <v>15.965</v>
      </c>
      <c r="I1692" s="5">
        <v>0.478</v>
      </c>
      <c r="J1692" s="5">
        <v>30.311</v>
      </c>
      <c r="K1692" s="5">
        <v>1.577</v>
      </c>
      <c r="L1692" s="5">
        <v>4.345</v>
      </c>
      <c r="M1692" s="5">
        <v>-1.323</v>
      </c>
      <c r="N1692" s="5">
        <v>26.526</v>
      </c>
      <c r="O1692" s="5">
        <v>-0.712</v>
      </c>
      <c r="P1692" s="5">
        <v>26.221</v>
      </c>
      <c r="Q1692" s="5">
        <v>2.849</v>
      </c>
      <c r="R1692" s="5">
        <v>22.456</v>
      </c>
      <c r="S1692" s="5">
        <v>-1.323</v>
      </c>
      <c r="T1692" s="5">
        <v>22.151</v>
      </c>
      <c r="U1692" s="5">
        <v>2.951</v>
      </c>
      <c r="V1692" s="5">
        <v>18.386</v>
      </c>
      <c r="W1692" s="5">
        <v>-2.035</v>
      </c>
      <c r="X1692" s="5">
        <v>18.081</v>
      </c>
      <c r="Y1692" s="5">
        <v>2.747</v>
      </c>
      <c r="Z1692" s="5">
        <v>4.345</v>
      </c>
      <c r="AA1692" s="5">
        <v>-1.323</v>
      </c>
      <c r="AB1692" s="5">
        <v>3.439</v>
      </c>
      <c r="AC1692" s="5">
        <v>3.958</v>
      </c>
      <c r="AD1692" s="5">
        <v>7.601</v>
      </c>
      <c r="AE1692" s="5">
        <v>-1.323</v>
      </c>
      <c r="AF1692" s="5">
        <v>7.702</v>
      </c>
      <c r="AG1692" s="5">
        <v>2.951</v>
      </c>
      <c r="AH1692" s="5">
        <v>10.857</v>
      </c>
      <c r="AI1692" s="5">
        <v>-1.425</v>
      </c>
      <c r="AJ1692" s="5">
        <v>10.958</v>
      </c>
      <c r="AK1692" s="5">
        <v>2.442</v>
      </c>
      <c r="AL1692" s="5">
        <v>16.015</v>
      </c>
      <c r="AM1692" s="5">
        <v>-2.045</v>
      </c>
      <c r="AN1692" s="5">
        <v>15.893</v>
      </c>
      <c r="AO1692" s="5">
        <v>2.35</v>
      </c>
      <c r="AP1692" s="5">
        <v>29.904</v>
      </c>
      <c r="AQ1692" s="5">
        <v>-0.326</v>
      </c>
      <c r="AR1692" s="5">
        <v>30.393</v>
      </c>
      <c r="AS1692" s="5">
        <v>3.46</v>
      </c>
      <c r="AT1692" s="5">
        <v>0.0</v>
      </c>
      <c r="AU1692" s="5">
        <v>0.0</v>
      </c>
      <c r="AV1692" s="5">
        <v>1.241</v>
      </c>
      <c r="AW1692" s="5">
        <v>-3.867</v>
      </c>
      <c r="AX1692" s="5"/>
      <c r="AY1692" s="5"/>
    </row>
    <row r="1693">
      <c r="A1693" s="46" t="s">
        <v>789</v>
      </c>
      <c r="B1693" s="5">
        <v>46.0</v>
      </c>
      <c r="C1693" s="4" t="s">
        <v>62</v>
      </c>
      <c r="D1693" s="7">
        <v>44.7</v>
      </c>
      <c r="E1693" s="4" t="s">
        <v>45</v>
      </c>
      <c r="F1693" s="5">
        <v>-0.722</v>
      </c>
      <c r="G1693" s="5">
        <v>2.474</v>
      </c>
      <c r="H1693" s="5">
        <v>13.502</v>
      </c>
      <c r="I1693" s="5">
        <v>-0.515</v>
      </c>
      <c r="J1693" s="5">
        <v>27.52</v>
      </c>
      <c r="K1693" s="5">
        <v>-0.412</v>
      </c>
      <c r="L1693" s="5">
        <v>2.474</v>
      </c>
      <c r="M1693" s="5">
        <v>-2.268</v>
      </c>
      <c r="N1693" s="5">
        <v>24.016</v>
      </c>
      <c r="O1693" s="5">
        <v>-2.061</v>
      </c>
      <c r="P1693" s="5">
        <v>23.913</v>
      </c>
      <c r="Q1693" s="5">
        <v>1.546</v>
      </c>
      <c r="R1693" s="5">
        <v>20.511</v>
      </c>
      <c r="S1693" s="5">
        <v>-2.474</v>
      </c>
      <c r="T1693" s="5">
        <v>20.408</v>
      </c>
      <c r="U1693" s="5">
        <v>1.546</v>
      </c>
      <c r="V1693" s="5">
        <v>17.007</v>
      </c>
      <c r="W1693" s="5">
        <v>-2.783</v>
      </c>
      <c r="X1693" s="5">
        <v>16.904</v>
      </c>
      <c r="Y1693" s="5">
        <v>1.855</v>
      </c>
      <c r="Z1693" s="5">
        <v>2.474</v>
      </c>
      <c r="AA1693" s="5">
        <v>-2.268</v>
      </c>
      <c r="AB1693" s="5">
        <v>3.195</v>
      </c>
      <c r="AC1693" s="5">
        <v>2.371</v>
      </c>
      <c r="AD1693" s="5">
        <v>6.39</v>
      </c>
      <c r="AE1693" s="5">
        <v>-2.268</v>
      </c>
      <c r="AF1693" s="5">
        <v>6.803</v>
      </c>
      <c r="AG1693" s="5">
        <v>1.443</v>
      </c>
      <c r="AH1693" s="5">
        <v>9.895</v>
      </c>
      <c r="AI1693" s="5">
        <v>-2.268</v>
      </c>
      <c r="AJ1693" s="5">
        <v>10.204</v>
      </c>
      <c r="AK1693" s="5">
        <v>1.237</v>
      </c>
      <c r="AL1693" s="5">
        <v>14.121</v>
      </c>
      <c r="AM1693" s="5">
        <v>-2.989</v>
      </c>
      <c r="AN1693" s="5">
        <v>14.121</v>
      </c>
      <c r="AO1693" s="5">
        <v>1.546</v>
      </c>
      <c r="AP1693" s="5">
        <v>27.211</v>
      </c>
      <c r="AQ1693" s="5">
        <v>-1.855</v>
      </c>
      <c r="AR1693" s="5">
        <v>27.829</v>
      </c>
      <c r="AS1693" s="5">
        <v>1.649</v>
      </c>
      <c r="AT1693" s="5">
        <v>0.0</v>
      </c>
      <c r="AU1693" s="5">
        <v>0.0</v>
      </c>
      <c r="AV1693" s="5">
        <v>0.722</v>
      </c>
      <c r="AW1693" s="5">
        <v>-4.02</v>
      </c>
      <c r="AX1693" s="5"/>
      <c r="AY1693" s="5"/>
    </row>
    <row r="1694">
      <c r="A1694" s="46" t="s">
        <v>790</v>
      </c>
      <c r="B1694" s="5">
        <v>122.0</v>
      </c>
      <c r="C1694" s="4" t="s">
        <v>62</v>
      </c>
      <c r="D1694" s="7">
        <v>44.7</v>
      </c>
      <c r="E1694" s="4" t="s">
        <v>45</v>
      </c>
      <c r="F1694" s="5">
        <v>-1.368</v>
      </c>
      <c r="G1694" s="5">
        <v>3.01</v>
      </c>
      <c r="H1694" s="5">
        <v>15.963</v>
      </c>
      <c r="I1694" s="5">
        <v>-0.182</v>
      </c>
      <c r="J1694" s="5">
        <v>29.645</v>
      </c>
      <c r="K1694" s="5">
        <v>-0.091</v>
      </c>
      <c r="L1694" s="5">
        <v>3.904</v>
      </c>
      <c r="M1694" s="5">
        <v>-1.824</v>
      </c>
      <c r="N1694" s="5">
        <v>26.535</v>
      </c>
      <c r="O1694" s="5">
        <v>-1.916</v>
      </c>
      <c r="P1694" s="5">
        <v>26.535</v>
      </c>
      <c r="Q1694" s="5">
        <v>1.824</v>
      </c>
      <c r="R1694" s="5">
        <v>23.032</v>
      </c>
      <c r="S1694" s="5">
        <v>-2.28</v>
      </c>
      <c r="T1694" s="5">
        <v>23.032</v>
      </c>
      <c r="U1694" s="5">
        <v>2.098</v>
      </c>
      <c r="V1694" s="5">
        <v>19.557</v>
      </c>
      <c r="W1694" s="5">
        <v>-2.554</v>
      </c>
      <c r="X1694" s="5">
        <v>19.557</v>
      </c>
      <c r="Y1694" s="5">
        <v>2.372</v>
      </c>
      <c r="Z1694" s="5">
        <v>3.904</v>
      </c>
      <c r="AA1694" s="5">
        <v>-1.824</v>
      </c>
      <c r="AB1694" s="5">
        <v>4.543</v>
      </c>
      <c r="AC1694" s="5">
        <v>3.193</v>
      </c>
      <c r="AD1694" s="5">
        <v>8.164</v>
      </c>
      <c r="AE1694" s="5">
        <v>-1.733</v>
      </c>
      <c r="AF1694" s="5">
        <v>8.529</v>
      </c>
      <c r="AG1694" s="5">
        <v>2.28</v>
      </c>
      <c r="AH1694" s="5">
        <v>11.977</v>
      </c>
      <c r="AI1694" s="5">
        <v>-1.916</v>
      </c>
      <c r="AJ1694" s="5">
        <v>12.342</v>
      </c>
      <c r="AK1694" s="5">
        <v>1.824</v>
      </c>
      <c r="AL1694" s="5">
        <v>15.872</v>
      </c>
      <c r="AM1694" s="5">
        <v>-2.645</v>
      </c>
      <c r="AN1694" s="5">
        <v>16.054</v>
      </c>
      <c r="AO1694" s="5">
        <v>2.098</v>
      </c>
      <c r="AP1694" s="5">
        <v>29.189</v>
      </c>
      <c r="AQ1694" s="5">
        <v>-1.733</v>
      </c>
      <c r="AR1694" s="5">
        <v>30.192</v>
      </c>
      <c r="AS1694" s="5">
        <v>1.824</v>
      </c>
      <c r="AT1694" s="5">
        <v>0.0</v>
      </c>
      <c r="AU1694" s="5">
        <v>0.0</v>
      </c>
      <c r="AV1694" s="5">
        <v>1.733</v>
      </c>
      <c r="AW1694" s="5">
        <v>-3.922</v>
      </c>
      <c r="AX1694" s="5"/>
      <c r="AY1694" s="5"/>
    </row>
    <row r="1695">
      <c r="A1695" s="50" t="s">
        <v>791</v>
      </c>
      <c r="B1695" s="51">
        <v>125.0</v>
      </c>
      <c r="C1695" s="50" t="s">
        <v>62</v>
      </c>
      <c r="D1695" s="52">
        <v>44.7</v>
      </c>
      <c r="E1695" s="50" t="s">
        <v>45</v>
      </c>
      <c r="F1695" s="51">
        <v>-1.311</v>
      </c>
      <c r="G1695" s="51">
        <v>2.925</v>
      </c>
      <c r="H1695" s="51">
        <v>16.438</v>
      </c>
      <c r="I1695" s="51">
        <v>0.303</v>
      </c>
      <c r="J1695" s="51">
        <v>29.649</v>
      </c>
      <c r="K1695" s="51">
        <v>1.412</v>
      </c>
      <c r="L1695" s="51">
        <v>3.812</v>
      </c>
      <c r="M1695" s="51">
        <v>-1.916</v>
      </c>
      <c r="N1695" s="51">
        <v>27.017</v>
      </c>
      <c r="O1695" s="51">
        <v>-0.908</v>
      </c>
      <c r="P1695" s="51">
        <v>26.916</v>
      </c>
      <c r="Q1695" s="51">
        <v>2.824</v>
      </c>
      <c r="R1695" s="51">
        <v>23.548</v>
      </c>
      <c r="S1695" s="51">
        <v>-1.412</v>
      </c>
      <c r="T1695" s="51">
        <v>23.245</v>
      </c>
      <c r="U1695" s="51">
        <v>2.925</v>
      </c>
      <c r="V1695" s="51">
        <v>20.008</v>
      </c>
      <c r="W1695" s="51">
        <v>-1.916</v>
      </c>
      <c r="X1695" s="51">
        <v>19.706</v>
      </c>
      <c r="Y1695" s="51">
        <v>2.824</v>
      </c>
      <c r="Z1695" s="51">
        <v>3.812</v>
      </c>
      <c r="AA1695" s="51">
        <v>-1.916</v>
      </c>
      <c r="AB1695" s="51">
        <v>4.417</v>
      </c>
      <c r="AC1695" s="51">
        <v>3.429</v>
      </c>
      <c r="AD1695" s="51">
        <v>8.32</v>
      </c>
      <c r="AE1695" s="51">
        <v>-1.614</v>
      </c>
      <c r="AF1695" s="51">
        <v>8.421</v>
      </c>
      <c r="AG1695" s="51">
        <v>2.521</v>
      </c>
      <c r="AH1695" s="51">
        <v>12.334</v>
      </c>
      <c r="AI1695" s="51">
        <v>-1.614</v>
      </c>
      <c r="AJ1695" s="51">
        <v>12.434</v>
      </c>
      <c r="AK1695" s="51">
        <v>2.219</v>
      </c>
      <c r="AL1695" s="51">
        <v>16.438</v>
      </c>
      <c r="AM1695" s="51">
        <v>-2.42</v>
      </c>
      <c r="AN1695" s="51">
        <v>16.337</v>
      </c>
      <c r="AO1695" s="51">
        <v>2.622</v>
      </c>
      <c r="AP1695" s="51">
        <v>29.246</v>
      </c>
      <c r="AQ1695" s="51">
        <v>-0.403</v>
      </c>
      <c r="AR1695" s="51">
        <v>30.052</v>
      </c>
      <c r="AS1695" s="51">
        <v>3.53</v>
      </c>
      <c r="AT1695" s="51">
        <v>0.0</v>
      </c>
      <c r="AU1695" s="51">
        <v>0.0</v>
      </c>
      <c r="AV1695" s="51">
        <v>1.714</v>
      </c>
      <c r="AW1695" s="51">
        <v>-4.336</v>
      </c>
      <c r="AX1695" s="5"/>
      <c r="AY1695" s="5"/>
    </row>
    <row r="1696">
      <c r="A1696" s="46" t="s">
        <v>792</v>
      </c>
      <c r="B1696" s="5">
        <v>1868.0</v>
      </c>
      <c r="C1696" s="4" t="s">
        <v>62</v>
      </c>
      <c r="D1696" s="7">
        <v>43.11</v>
      </c>
      <c r="E1696" s="4" t="s">
        <v>51</v>
      </c>
      <c r="F1696" s="5">
        <v>0.441</v>
      </c>
      <c r="G1696" s="5">
        <v>2.558</v>
      </c>
      <c r="H1696" s="5">
        <v>16.227</v>
      </c>
      <c r="I1696" s="5">
        <v>-2.558</v>
      </c>
      <c r="J1696" s="5">
        <v>31.661</v>
      </c>
      <c r="K1696" s="5">
        <v>0.441</v>
      </c>
      <c r="L1696" s="5">
        <v>2.117</v>
      </c>
      <c r="M1696" s="5">
        <v>-3.087</v>
      </c>
      <c r="N1696" s="5">
        <v>28.75</v>
      </c>
      <c r="O1696" s="5">
        <v>-2.293</v>
      </c>
      <c r="P1696" s="5">
        <v>27.957</v>
      </c>
      <c r="Q1696" s="5">
        <v>1.499</v>
      </c>
      <c r="R1696" s="5">
        <v>24.782</v>
      </c>
      <c r="S1696" s="5">
        <v>-3.704</v>
      </c>
      <c r="T1696" s="5">
        <v>23.812</v>
      </c>
      <c r="U1696" s="5">
        <v>0.794</v>
      </c>
      <c r="V1696" s="5">
        <v>20.725</v>
      </c>
      <c r="W1696" s="5">
        <v>-4.498</v>
      </c>
      <c r="X1696" s="5">
        <v>19.667</v>
      </c>
      <c r="Y1696" s="5">
        <v>0.353</v>
      </c>
      <c r="Z1696" s="5">
        <v>2.117</v>
      </c>
      <c r="AA1696" s="5">
        <v>-3.087</v>
      </c>
      <c r="AB1696" s="5">
        <v>4.498</v>
      </c>
      <c r="AC1696" s="5">
        <v>2.028</v>
      </c>
      <c r="AD1696" s="5">
        <v>7.673</v>
      </c>
      <c r="AE1696" s="5">
        <v>-3.704</v>
      </c>
      <c r="AF1696" s="5">
        <v>8.466</v>
      </c>
      <c r="AG1696" s="5">
        <v>0.617</v>
      </c>
      <c r="AH1696" s="5">
        <v>11.729</v>
      </c>
      <c r="AI1696" s="5">
        <v>-4.321</v>
      </c>
      <c r="AJ1696" s="5">
        <v>12.523</v>
      </c>
      <c r="AK1696" s="5">
        <v>0.0</v>
      </c>
      <c r="AL1696" s="5">
        <v>16.227</v>
      </c>
      <c r="AM1696" s="5">
        <v>-5.027</v>
      </c>
      <c r="AN1696" s="5">
        <v>16.139</v>
      </c>
      <c r="AO1696" s="5">
        <v>-0.353</v>
      </c>
      <c r="AP1696" s="5">
        <v>31.837</v>
      </c>
      <c r="AQ1696" s="5">
        <v>-1.411</v>
      </c>
      <c r="AR1696" s="5">
        <v>31.308</v>
      </c>
      <c r="AS1696" s="5">
        <v>2.558</v>
      </c>
      <c r="AT1696" s="5">
        <v>0.0</v>
      </c>
      <c r="AU1696" s="5">
        <v>0.0</v>
      </c>
      <c r="AV1696" s="5">
        <v>-0.617</v>
      </c>
      <c r="AW1696" s="5">
        <v>-2.999</v>
      </c>
      <c r="AX1696" s="5"/>
      <c r="AY1696" s="5"/>
    </row>
    <row r="1697">
      <c r="A1697" s="46" t="s">
        <v>793</v>
      </c>
      <c r="B1697" s="5">
        <v>1869.0</v>
      </c>
      <c r="C1697" s="4" t="s">
        <v>62</v>
      </c>
      <c r="D1697" s="7">
        <v>43.11</v>
      </c>
      <c r="E1697" s="4" t="s">
        <v>51</v>
      </c>
      <c r="F1697" s="5">
        <v>0.7</v>
      </c>
      <c r="G1697" s="5">
        <v>3.601</v>
      </c>
      <c r="H1697" s="5">
        <v>16.403</v>
      </c>
      <c r="I1697" s="5">
        <v>-1.1</v>
      </c>
      <c r="J1697" s="5">
        <v>30.806</v>
      </c>
      <c r="K1697" s="5">
        <v>1.9</v>
      </c>
      <c r="L1697" s="5">
        <v>2.2</v>
      </c>
      <c r="M1697" s="5">
        <v>-2.3</v>
      </c>
      <c r="N1697" s="5">
        <v>27.606</v>
      </c>
      <c r="O1697" s="5">
        <v>-1.1</v>
      </c>
      <c r="P1697" s="5">
        <v>26.905</v>
      </c>
      <c r="Q1697" s="5">
        <v>2.601</v>
      </c>
      <c r="R1697" s="5">
        <v>24.105</v>
      </c>
      <c r="S1697" s="5">
        <v>-2.3</v>
      </c>
      <c r="T1697" s="5">
        <v>23.205</v>
      </c>
      <c r="U1697" s="5">
        <v>2.0</v>
      </c>
      <c r="V1697" s="5">
        <v>20.504</v>
      </c>
      <c r="W1697" s="5">
        <v>-3.001</v>
      </c>
      <c r="X1697" s="5">
        <v>19.604</v>
      </c>
      <c r="Y1697" s="5">
        <v>1.6</v>
      </c>
      <c r="Z1697" s="5">
        <v>2.2</v>
      </c>
      <c r="AA1697" s="5">
        <v>-2.3</v>
      </c>
      <c r="AB1697" s="5">
        <v>4.301</v>
      </c>
      <c r="AC1697" s="5">
        <v>2.801</v>
      </c>
      <c r="AD1697" s="5">
        <v>8.002</v>
      </c>
      <c r="AE1697" s="5">
        <v>-3.101</v>
      </c>
      <c r="AF1697" s="5">
        <v>8.302</v>
      </c>
      <c r="AG1697" s="5">
        <v>1.5</v>
      </c>
      <c r="AH1697" s="5">
        <v>12.102</v>
      </c>
      <c r="AI1697" s="5">
        <v>-3.601</v>
      </c>
      <c r="AJ1697" s="5">
        <v>12.402</v>
      </c>
      <c r="AK1697" s="5">
        <v>1.1</v>
      </c>
      <c r="AL1697" s="5">
        <v>16.503</v>
      </c>
      <c r="AM1697" s="5">
        <v>-4.101</v>
      </c>
      <c r="AN1697" s="5">
        <v>16.203</v>
      </c>
      <c r="AO1697" s="5">
        <v>0.7</v>
      </c>
      <c r="AP1697" s="5">
        <v>31.206</v>
      </c>
      <c r="AQ1697" s="5">
        <v>-0.2</v>
      </c>
      <c r="AR1697" s="5">
        <v>30.406</v>
      </c>
      <c r="AS1697" s="5">
        <v>3.501</v>
      </c>
      <c r="AT1697" s="5">
        <v>0.0</v>
      </c>
      <c r="AU1697" s="5">
        <v>0.0</v>
      </c>
      <c r="AV1697" s="5">
        <v>-0.3</v>
      </c>
      <c r="AW1697" s="5">
        <v>-3.001</v>
      </c>
      <c r="AX1697" s="5"/>
      <c r="AY1697" s="5"/>
    </row>
    <row r="1698">
      <c r="A1698" s="46" t="s">
        <v>794</v>
      </c>
      <c r="B1698" s="5">
        <v>1870.0</v>
      </c>
      <c r="C1698" s="4" t="s">
        <v>62</v>
      </c>
      <c r="D1698" s="7">
        <v>43.11</v>
      </c>
      <c r="E1698" s="4" t="s">
        <v>51</v>
      </c>
      <c r="F1698" s="5">
        <v>1.061</v>
      </c>
      <c r="G1698" s="5">
        <v>3.086</v>
      </c>
      <c r="H1698" s="5">
        <v>15.911</v>
      </c>
      <c r="I1698" s="5">
        <v>-1.832</v>
      </c>
      <c r="J1698" s="5">
        <v>31.244</v>
      </c>
      <c r="K1698" s="5">
        <v>0.579</v>
      </c>
      <c r="L1698" s="5">
        <v>2.025</v>
      </c>
      <c r="M1698" s="5">
        <v>-2.893</v>
      </c>
      <c r="N1698" s="5">
        <v>27.686</v>
      </c>
      <c r="O1698" s="5">
        <v>-1.736</v>
      </c>
      <c r="P1698" s="5">
        <v>27.107</v>
      </c>
      <c r="Q1698" s="5">
        <v>2.025</v>
      </c>
      <c r="R1698" s="5">
        <v>23.915</v>
      </c>
      <c r="S1698" s="5">
        <v>-3.086</v>
      </c>
      <c r="T1698" s="5">
        <v>23.24</v>
      </c>
      <c r="U1698" s="5">
        <v>1.254</v>
      </c>
      <c r="V1698" s="5">
        <v>20.164</v>
      </c>
      <c r="W1698" s="5">
        <v>-3.954</v>
      </c>
      <c r="X1698" s="5">
        <v>19.296</v>
      </c>
      <c r="Y1698" s="5">
        <v>0.771</v>
      </c>
      <c r="Z1698" s="5">
        <v>2.025</v>
      </c>
      <c r="AA1698" s="5">
        <v>-2.893</v>
      </c>
      <c r="AB1698" s="5">
        <v>4.243</v>
      </c>
      <c r="AC1698" s="5">
        <v>2.314</v>
      </c>
      <c r="AD1698" s="5">
        <v>7.522</v>
      </c>
      <c r="AE1698" s="5">
        <v>-3.568</v>
      </c>
      <c r="AF1698" s="5">
        <v>8.1</v>
      </c>
      <c r="AG1698" s="5">
        <v>1.157</v>
      </c>
      <c r="AH1698" s="5">
        <v>11.475</v>
      </c>
      <c r="AI1698" s="5">
        <v>-3.954</v>
      </c>
      <c r="AJ1698" s="5">
        <v>12.054</v>
      </c>
      <c r="AK1698" s="5">
        <v>0.482</v>
      </c>
      <c r="AL1698" s="5">
        <v>16.104</v>
      </c>
      <c r="AM1698" s="5">
        <v>-4.436</v>
      </c>
      <c r="AN1698" s="5">
        <v>15.815</v>
      </c>
      <c r="AO1698" s="5">
        <v>0.193</v>
      </c>
      <c r="AP1698" s="5">
        <v>31.63</v>
      </c>
      <c r="AQ1698" s="5">
        <v>-1.157</v>
      </c>
      <c r="AR1698" s="5">
        <v>30.858</v>
      </c>
      <c r="AS1698" s="5">
        <v>2.797</v>
      </c>
      <c r="AT1698" s="5">
        <v>0.0</v>
      </c>
      <c r="AU1698" s="5">
        <v>0.0</v>
      </c>
      <c r="AV1698" s="5">
        <v>-0.386</v>
      </c>
      <c r="AW1698" s="5">
        <v>-2.893</v>
      </c>
      <c r="AX1698" s="5"/>
      <c r="AY1698" s="5"/>
    </row>
    <row r="1699">
      <c r="A1699" s="53" t="s">
        <v>795</v>
      </c>
      <c r="B1699" s="54">
        <v>1871.0</v>
      </c>
      <c r="C1699" s="55" t="s">
        <v>62</v>
      </c>
      <c r="D1699" s="56">
        <v>43.11</v>
      </c>
      <c r="E1699" s="55" t="s">
        <v>51</v>
      </c>
      <c r="F1699" s="54">
        <v>0.377</v>
      </c>
      <c r="G1699" s="54">
        <v>2.731</v>
      </c>
      <c r="H1699" s="54">
        <v>15.447</v>
      </c>
      <c r="I1699" s="54">
        <v>-1.601</v>
      </c>
      <c r="J1699" s="54">
        <v>29.952</v>
      </c>
      <c r="K1699" s="54">
        <v>1.13</v>
      </c>
      <c r="L1699" s="54">
        <v>1.413</v>
      </c>
      <c r="M1699" s="54">
        <v>-2.92</v>
      </c>
      <c r="N1699" s="54">
        <v>26.147</v>
      </c>
      <c r="O1699" s="54">
        <v>-1.413</v>
      </c>
      <c r="P1699" s="54">
        <v>25.393</v>
      </c>
      <c r="Q1699" s="54">
        <v>2.166</v>
      </c>
      <c r="R1699" s="54">
        <v>22.794</v>
      </c>
      <c r="S1699" s="54">
        <v>-2.637</v>
      </c>
      <c r="T1699" s="54">
        <v>21.946</v>
      </c>
      <c r="U1699" s="54">
        <v>1.507</v>
      </c>
      <c r="V1699" s="54">
        <v>19.271</v>
      </c>
      <c r="W1699" s="54">
        <v>-3.391</v>
      </c>
      <c r="X1699" s="54">
        <v>18.423</v>
      </c>
      <c r="Y1699" s="54">
        <v>0.848</v>
      </c>
      <c r="Z1699" s="54">
        <v>1.413</v>
      </c>
      <c r="AA1699" s="54">
        <v>-2.92</v>
      </c>
      <c r="AB1699" s="54">
        <v>4.333</v>
      </c>
      <c r="AC1699" s="54">
        <v>2.166</v>
      </c>
      <c r="AD1699" s="54">
        <v>7.347</v>
      </c>
      <c r="AE1699" s="54">
        <v>-3.391</v>
      </c>
      <c r="AF1699" s="54">
        <v>8.1</v>
      </c>
      <c r="AG1699" s="54">
        <v>1.036</v>
      </c>
      <c r="AH1699" s="54">
        <v>11.208</v>
      </c>
      <c r="AI1699" s="54">
        <v>-3.673</v>
      </c>
      <c r="AJ1699" s="54">
        <v>11.962</v>
      </c>
      <c r="AK1699" s="54">
        <v>0.565</v>
      </c>
      <c r="AL1699" s="54">
        <v>15.541</v>
      </c>
      <c r="AM1699" s="54">
        <v>-3.862</v>
      </c>
      <c r="AN1699" s="54">
        <v>15.447</v>
      </c>
      <c r="AO1699" s="54">
        <v>0.377</v>
      </c>
      <c r="AP1699" s="54">
        <v>30.046</v>
      </c>
      <c r="AQ1699" s="54">
        <v>-0.942</v>
      </c>
      <c r="AR1699" s="54">
        <v>29.547</v>
      </c>
      <c r="AS1699" s="54">
        <v>3.005</v>
      </c>
      <c r="AT1699" s="54">
        <v>0.0</v>
      </c>
      <c r="AU1699" s="54">
        <v>0.0</v>
      </c>
      <c r="AV1699" s="54">
        <v>-0.565</v>
      </c>
      <c r="AW1699" s="54">
        <v>-2.731</v>
      </c>
      <c r="AX1699" s="5"/>
      <c r="AY1699" s="5"/>
    </row>
    <row r="1700">
      <c r="A1700" s="46" t="s">
        <v>796</v>
      </c>
      <c r="B1700" s="5">
        <v>2124.0</v>
      </c>
      <c r="C1700" s="4" t="s">
        <v>62</v>
      </c>
      <c r="D1700" s="7">
        <v>40.28</v>
      </c>
      <c r="E1700" s="4" t="s">
        <v>51</v>
      </c>
      <c r="F1700" s="5">
        <v>0.641</v>
      </c>
      <c r="G1700" s="5">
        <v>2.84</v>
      </c>
      <c r="H1700" s="5">
        <v>14.785</v>
      </c>
      <c r="I1700" s="5">
        <v>-2.586</v>
      </c>
      <c r="J1700" s="5">
        <v>29.503</v>
      </c>
      <c r="K1700" s="5">
        <v>-1.768</v>
      </c>
      <c r="L1700" s="5">
        <v>3.591</v>
      </c>
      <c r="M1700" s="5">
        <v>-3.47</v>
      </c>
      <c r="N1700" s="5">
        <v>25.635</v>
      </c>
      <c r="O1700" s="5">
        <v>-4.088</v>
      </c>
      <c r="P1700" s="5">
        <v>25.635</v>
      </c>
      <c r="Q1700" s="5">
        <v>0.0</v>
      </c>
      <c r="R1700" s="5">
        <v>21.094</v>
      </c>
      <c r="S1700" s="5">
        <v>-5.061</v>
      </c>
      <c r="T1700" s="5">
        <v>21.768</v>
      </c>
      <c r="U1700" s="5">
        <v>0.221</v>
      </c>
      <c r="V1700" s="5">
        <v>18.751</v>
      </c>
      <c r="W1700" s="5">
        <v>-5.436</v>
      </c>
      <c r="X1700" s="5">
        <v>17.89</v>
      </c>
      <c r="Y1700" s="5">
        <v>0.751</v>
      </c>
      <c r="Z1700" s="5">
        <v>3.591</v>
      </c>
      <c r="AA1700" s="5">
        <v>-3.47</v>
      </c>
      <c r="AB1700" s="5">
        <v>3.558</v>
      </c>
      <c r="AC1700" s="5">
        <v>2.586</v>
      </c>
      <c r="AD1700" s="5">
        <v>6.751</v>
      </c>
      <c r="AE1700" s="5">
        <v>-3.845</v>
      </c>
      <c r="AF1700" s="5">
        <v>7.293</v>
      </c>
      <c r="AG1700" s="5">
        <v>0.994</v>
      </c>
      <c r="AH1700" s="5">
        <v>10.177</v>
      </c>
      <c r="AI1700" s="5">
        <v>-4.298</v>
      </c>
      <c r="AJ1700" s="5">
        <v>10.718</v>
      </c>
      <c r="AK1700" s="5">
        <v>0.331</v>
      </c>
      <c r="AL1700" s="5">
        <v>14.63</v>
      </c>
      <c r="AM1700" s="5">
        <v>-5.304</v>
      </c>
      <c r="AN1700" s="5">
        <v>15.083</v>
      </c>
      <c r="AO1700" s="5">
        <v>0.166</v>
      </c>
      <c r="AP1700" s="5">
        <v>29.503</v>
      </c>
      <c r="AQ1700" s="5">
        <v>-3.757</v>
      </c>
      <c r="AR1700" s="5">
        <v>29.503</v>
      </c>
      <c r="AS1700" s="5">
        <v>0.11</v>
      </c>
      <c r="AT1700" s="5">
        <v>0.0</v>
      </c>
      <c r="AU1700" s="5">
        <v>0.0</v>
      </c>
      <c r="AV1700" s="5">
        <v>-0.442</v>
      </c>
      <c r="AW1700" s="5">
        <v>-2.652</v>
      </c>
      <c r="AX1700" s="5"/>
      <c r="AY1700" s="5"/>
    </row>
    <row r="1701">
      <c r="A1701" s="46" t="s">
        <v>797</v>
      </c>
      <c r="B1701" s="5">
        <v>2145.0</v>
      </c>
      <c r="C1701" s="4" t="s">
        <v>62</v>
      </c>
      <c r="D1701" s="7">
        <v>40.28</v>
      </c>
      <c r="E1701" s="4" t="s">
        <v>51</v>
      </c>
      <c r="F1701" s="5">
        <v>0.0</v>
      </c>
      <c r="G1701" s="5">
        <v>4.057</v>
      </c>
      <c r="H1701" s="5">
        <v>14.707</v>
      </c>
      <c r="I1701" s="5">
        <v>-0.811</v>
      </c>
      <c r="J1701" s="5">
        <v>27.457</v>
      </c>
      <c r="K1701" s="5">
        <v>0.507</v>
      </c>
      <c r="L1701" s="5">
        <v>1.724</v>
      </c>
      <c r="M1701" s="5">
        <v>-2.029</v>
      </c>
      <c r="N1701" s="5">
        <v>24.546</v>
      </c>
      <c r="O1701" s="5">
        <v>-1.927</v>
      </c>
      <c r="P1701" s="5">
        <v>24.039</v>
      </c>
      <c r="Q1701" s="5">
        <v>1.927</v>
      </c>
      <c r="R1701" s="5">
        <v>21.402</v>
      </c>
      <c r="S1701" s="5">
        <v>-2.333</v>
      </c>
      <c r="T1701" s="5">
        <v>20.793</v>
      </c>
      <c r="U1701" s="5">
        <v>1.826</v>
      </c>
      <c r="V1701" s="5">
        <v>18.156</v>
      </c>
      <c r="W1701" s="5">
        <v>-2.739</v>
      </c>
      <c r="X1701" s="5">
        <v>17.446</v>
      </c>
      <c r="Y1701" s="5">
        <v>2.029</v>
      </c>
      <c r="Z1701" s="5">
        <v>1.724</v>
      </c>
      <c r="AA1701" s="5">
        <v>-2.029</v>
      </c>
      <c r="AB1701" s="5">
        <v>3.55</v>
      </c>
      <c r="AC1701" s="5">
        <v>3.449</v>
      </c>
      <c r="AD1701" s="5">
        <v>7.1</v>
      </c>
      <c r="AE1701" s="5">
        <v>-2.231</v>
      </c>
      <c r="AF1701" s="5">
        <v>7.404</v>
      </c>
      <c r="AG1701" s="5">
        <v>2.029</v>
      </c>
      <c r="AH1701" s="5">
        <v>10.752</v>
      </c>
      <c r="AI1701" s="5">
        <v>-2.84</v>
      </c>
      <c r="AJ1701" s="5">
        <v>11.056</v>
      </c>
      <c r="AK1701" s="5">
        <v>1.521</v>
      </c>
      <c r="AL1701" s="5">
        <v>14.707</v>
      </c>
      <c r="AM1701" s="5">
        <v>-3.449</v>
      </c>
      <c r="AN1701" s="5">
        <v>14.606</v>
      </c>
      <c r="AO1701" s="5">
        <v>1.724</v>
      </c>
      <c r="AP1701" s="5">
        <v>27.386</v>
      </c>
      <c r="AQ1701" s="5">
        <v>-1.319</v>
      </c>
      <c r="AR1701" s="5">
        <v>27.285</v>
      </c>
      <c r="AS1701" s="5">
        <v>2.13</v>
      </c>
      <c r="AT1701" s="5">
        <v>0.0</v>
      </c>
      <c r="AU1701" s="5">
        <v>0.0</v>
      </c>
      <c r="AV1701" s="5">
        <v>-0.203</v>
      </c>
      <c r="AW1701" s="5">
        <v>-2.739</v>
      </c>
      <c r="AX1701" s="5"/>
      <c r="AY1701" s="5"/>
    </row>
    <row r="1702">
      <c r="A1702" s="46" t="s">
        <v>798</v>
      </c>
      <c r="B1702" s="5">
        <v>2201.0</v>
      </c>
      <c r="C1702" s="4" t="s">
        <v>62</v>
      </c>
      <c r="D1702" s="7">
        <v>40.28</v>
      </c>
      <c r="E1702" s="4" t="s">
        <v>51</v>
      </c>
      <c r="F1702" s="5">
        <v>0.445</v>
      </c>
      <c r="G1702" s="5">
        <v>3.673</v>
      </c>
      <c r="H1702" s="5">
        <v>14.802</v>
      </c>
      <c r="I1702" s="5">
        <v>-1.669</v>
      </c>
      <c r="J1702" s="5">
        <v>29.605</v>
      </c>
      <c r="K1702" s="5">
        <v>-2.115</v>
      </c>
      <c r="L1702" s="5">
        <v>3.339</v>
      </c>
      <c r="M1702" s="5">
        <v>-3.005</v>
      </c>
      <c r="N1702" s="5">
        <v>25.821</v>
      </c>
      <c r="O1702" s="5">
        <v>-4.452</v>
      </c>
      <c r="P1702" s="5">
        <v>25.932</v>
      </c>
      <c r="Q1702" s="5">
        <v>-0.445</v>
      </c>
      <c r="R1702" s="5">
        <v>22.148</v>
      </c>
      <c r="S1702" s="5">
        <v>-4.452</v>
      </c>
      <c r="T1702" s="5">
        <v>22.259</v>
      </c>
      <c r="U1702" s="5">
        <v>-0.111</v>
      </c>
      <c r="V1702" s="5">
        <v>18.364</v>
      </c>
      <c r="W1702" s="5">
        <v>-4.786</v>
      </c>
      <c r="X1702" s="5">
        <v>18.475</v>
      </c>
      <c r="Y1702" s="5">
        <v>0.334</v>
      </c>
      <c r="Z1702" s="5">
        <v>3.339</v>
      </c>
      <c r="AA1702" s="5">
        <v>-3.005</v>
      </c>
      <c r="AB1702" s="5">
        <v>3.895</v>
      </c>
      <c r="AC1702" s="5">
        <v>2.671</v>
      </c>
      <c r="AD1702" s="5">
        <v>7.012</v>
      </c>
      <c r="AE1702" s="5">
        <v>-3.561</v>
      </c>
      <c r="AF1702" s="5">
        <v>7.568</v>
      </c>
      <c r="AG1702" s="5">
        <v>1.336</v>
      </c>
      <c r="AH1702" s="5">
        <v>10.573</v>
      </c>
      <c r="AI1702" s="5">
        <v>-4.118</v>
      </c>
      <c r="AJ1702" s="5">
        <v>11.13</v>
      </c>
      <c r="AK1702" s="5">
        <v>0.556</v>
      </c>
      <c r="AL1702" s="5">
        <v>15.136</v>
      </c>
      <c r="AM1702" s="5">
        <v>-5.231</v>
      </c>
      <c r="AN1702" s="5">
        <v>15.248</v>
      </c>
      <c r="AO1702" s="5">
        <v>0.223</v>
      </c>
      <c r="AP1702" s="5">
        <v>29.271</v>
      </c>
      <c r="AQ1702" s="5">
        <v>-4.341</v>
      </c>
      <c r="AR1702" s="5">
        <v>29.827</v>
      </c>
      <c r="AS1702" s="5">
        <v>-0.334</v>
      </c>
      <c r="AT1702" s="5">
        <v>0.0</v>
      </c>
      <c r="AU1702" s="5">
        <v>0.0</v>
      </c>
      <c r="AV1702" s="5">
        <v>-0.334</v>
      </c>
      <c r="AW1702" s="5">
        <v>-2.782</v>
      </c>
      <c r="AX1702" s="5"/>
      <c r="AY1702" s="5"/>
    </row>
    <row r="1703">
      <c r="A1703" s="46" t="s">
        <v>799</v>
      </c>
      <c r="B1703" s="5">
        <v>2208.0</v>
      </c>
      <c r="C1703" s="4" t="s">
        <v>62</v>
      </c>
      <c r="D1703" s="7">
        <v>40.28</v>
      </c>
      <c r="E1703" s="4" t="s">
        <v>51</v>
      </c>
      <c r="F1703" s="5">
        <v>0.924</v>
      </c>
      <c r="G1703" s="5">
        <v>4.251</v>
      </c>
      <c r="H1703" s="5">
        <v>13.031</v>
      </c>
      <c r="I1703" s="5">
        <v>-1.756</v>
      </c>
      <c r="J1703" s="5">
        <v>25.323</v>
      </c>
      <c r="K1703" s="5">
        <v>-0.462</v>
      </c>
      <c r="L1703" s="5">
        <v>3.42</v>
      </c>
      <c r="M1703" s="5">
        <v>-1.294</v>
      </c>
      <c r="N1703" s="5">
        <v>22.366</v>
      </c>
      <c r="O1703" s="5">
        <v>-2.68</v>
      </c>
      <c r="P1703" s="5">
        <v>21.996</v>
      </c>
      <c r="Q1703" s="5">
        <v>1.017</v>
      </c>
      <c r="R1703" s="5">
        <v>19.316</v>
      </c>
      <c r="S1703" s="5">
        <v>-2.957</v>
      </c>
      <c r="T1703" s="5">
        <v>18.946</v>
      </c>
      <c r="U1703" s="5">
        <v>1.201</v>
      </c>
      <c r="V1703" s="5">
        <v>16.266</v>
      </c>
      <c r="W1703" s="5">
        <v>-3.235</v>
      </c>
      <c r="X1703" s="5">
        <v>15.887</v>
      </c>
      <c r="Y1703" s="5">
        <v>1.664</v>
      </c>
      <c r="Z1703" s="5">
        <v>3.42</v>
      </c>
      <c r="AA1703" s="5">
        <v>-1.294</v>
      </c>
      <c r="AB1703" s="5">
        <v>4.067</v>
      </c>
      <c r="AC1703" s="5">
        <v>3.604</v>
      </c>
      <c r="AD1703" s="5">
        <v>6.47</v>
      </c>
      <c r="AE1703" s="5">
        <v>-1.848</v>
      </c>
      <c r="AF1703" s="5">
        <v>7.209</v>
      </c>
      <c r="AG1703" s="5">
        <v>2.126</v>
      </c>
      <c r="AH1703" s="5">
        <v>9.704</v>
      </c>
      <c r="AI1703" s="5">
        <v>-2.126</v>
      </c>
      <c r="AJ1703" s="5">
        <v>10.555</v>
      </c>
      <c r="AK1703" s="5">
        <v>1.479</v>
      </c>
      <c r="AL1703" s="5">
        <v>13.309</v>
      </c>
      <c r="AM1703" s="5">
        <v>-3.142</v>
      </c>
      <c r="AN1703" s="5">
        <v>13.494</v>
      </c>
      <c r="AO1703" s="5">
        <v>1.386</v>
      </c>
      <c r="AP1703" s="5">
        <v>24.769</v>
      </c>
      <c r="AQ1703" s="5">
        <v>-2.403</v>
      </c>
      <c r="AR1703" s="5">
        <v>25.231</v>
      </c>
      <c r="AS1703" s="5">
        <v>0.924</v>
      </c>
      <c r="AT1703" s="5">
        <v>0.0</v>
      </c>
      <c r="AU1703" s="5">
        <v>0.0</v>
      </c>
      <c r="AV1703" s="5">
        <v>-0.37</v>
      </c>
      <c r="AW1703" s="5">
        <v>-2.495</v>
      </c>
      <c r="AX1703" s="5"/>
      <c r="AY1703" s="5"/>
    </row>
    <row r="1704">
      <c r="A1704" s="46" t="s">
        <v>800</v>
      </c>
      <c r="B1704" s="5">
        <v>131.0</v>
      </c>
      <c r="C1704" s="4" t="s">
        <v>62</v>
      </c>
      <c r="D1704" s="7">
        <v>27.16</v>
      </c>
      <c r="E1704" s="4" t="s">
        <v>51</v>
      </c>
      <c r="F1704" s="5">
        <v>-0.361</v>
      </c>
      <c r="G1704" s="5">
        <v>3.373</v>
      </c>
      <c r="H1704" s="5">
        <v>14.819</v>
      </c>
      <c r="I1704" s="5">
        <v>-1.566</v>
      </c>
      <c r="J1704" s="5">
        <v>27.349</v>
      </c>
      <c r="K1704" s="5">
        <v>0.964</v>
      </c>
      <c r="L1704" s="5">
        <v>2.771</v>
      </c>
      <c r="M1704" s="5">
        <v>-2.651</v>
      </c>
      <c r="N1704" s="5">
        <v>25.422</v>
      </c>
      <c r="O1704" s="5">
        <v>-1.566</v>
      </c>
      <c r="P1704" s="5">
        <v>24.578</v>
      </c>
      <c r="Q1704" s="5">
        <v>2.169</v>
      </c>
      <c r="R1704" s="5">
        <v>22.048</v>
      </c>
      <c r="S1704" s="5">
        <v>-2.53</v>
      </c>
      <c r="T1704" s="5">
        <v>21.205</v>
      </c>
      <c r="U1704" s="5">
        <v>1.566</v>
      </c>
      <c r="V1704" s="5">
        <v>18.675</v>
      </c>
      <c r="W1704" s="5">
        <v>-3.253</v>
      </c>
      <c r="X1704" s="5">
        <v>17.711</v>
      </c>
      <c r="Y1704" s="5">
        <v>1.205</v>
      </c>
      <c r="Z1704" s="5">
        <v>2.771</v>
      </c>
      <c r="AA1704" s="5">
        <v>-2.651</v>
      </c>
      <c r="AB1704" s="5">
        <v>3.855</v>
      </c>
      <c r="AC1704" s="5">
        <v>3.253</v>
      </c>
      <c r="AD1704" s="5">
        <v>7.47</v>
      </c>
      <c r="AE1704" s="5">
        <v>-3.133</v>
      </c>
      <c r="AF1704" s="5">
        <v>8.193</v>
      </c>
      <c r="AG1704" s="5">
        <v>0.964</v>
      </c>
      <c r="AH1704" s="5">
        <v>10.843</v>
      </c>
      <c r="AI1704" s="5">
        <v>-3.735</v>
      </c>
      <c r="AJ1704" s="5">
        <v>11.687</v>
      </c>
      <c r="AK1704" s="5">
        <v>0.482</v>
      </c>
      <c r="AL1704" s="5">
        <v>14.819</v>
      </c>
      <c r="AM1704" s="5">
        <v>-4.458</v>
      </c>
      <c r="AN1704" s="5">
        <v>14.699</v>
      </c>
      <c r="AO1704" s="5">
        <v>0.602</v>
      </c>
      <c r="AP1704" s="5">
        <v>26.988</v>
      </c>
      <c r="AQ1704" s="5">
        <v>-1.446</v>
      </c>
      <c r="AR1704" s="5">
        <v>27.711</v>
      </c>
      <c r="AS1704" s="5">
        <v>2.892</v>
      </c>
      <c r="AT1704" s="5">
        <v>0.0</v>
      </c>
      <c r="AU1704" s="5">
        <v>0.0</v>
      </c>
      <c r="AV1704" s="5">
        <v>0.12</v>
      </c>
      <c r="AW1704" s="5">
        <v>-4.578</v>
      </c>
      <c r="AX1704" s="5"/>
      <c r="AY1704" s="5"/>
    </row>
    <row r="1705">
      <c r="A1705" s="46" t="s">
        <v>801</v>
      </c>
      <c r="B1705" s="5">
        <v>143.0</v>
      </c>
      <c r="C1705" s="4" t="s">
        <v>62</v>
      </c>
      <c r="D1705" s="7">
        <v>27.16</v>
      </c>
      <c r="E1705" s="4" t="s">
        <v>51</v>
      </c>
      <c r="F1705" s="5">
        <v>0.182</v>
      </c>
      <c r="G1705" s="5">
        <v>4.024</v>
      </c>
      <c r="H1705" s="5">
        <v>15.026</v>
      </c>
      <c r="I1705" s="5">
        <v>-0.693</v>
      </c>
      <c r="J1705" s="5">
        <v>27.643</v>
      </c>
      <c r="K1705" s="5">
        <v>2.148</v>
      </c>
      <c r="L1705" s="5">
        <v>3.501</v>
      </c>
      <c r="M1705" s="5">
        <v>-1.898</v>
      </c>
      <c r="N1705" s="5">
        <v>25.063</v>
      </c>
      <c r="O1705" s="5">
        <v>-0.693</v>
      </c>
      <c r="P1705" s="5">
        <v>24.267</v>
      </c>
      <c r="Q1705" s="5">
        <v>2.944</v>
      </c>
      <c r="R1705" s="5">
        <v>21.903</v>
      </c>
      <c r="S1705" s="5">
        <v>-1.489</v>
      </c>
      <c r="T1705" s="5">
        <v>20.993</v>
      </c>
      <c r="U1705" s="5">
        <v>2.717</v>
      </c>
      <c r="V1705" s="5">
        <v>18.641</v>
      </c>
      <c r="W1705" s="5">
        <v>-2.512</v>
      </c>
      <c r="X1705" s="5">
        <v>17.731</v>
      </c>
      <c r="Y1705" s="5">
        <v>2.148</v>
      </c>
      <c r="Z1705" s="5">
        <v>3.501</v>
      </c>
      <c r="AA1705" s="5">
        <v>-1.898</v>
      </c>
      <c r="AB1705" s="5">
        <v>4.717</v>
      </c>
      <c r="AC1705" s="5">
        <v>3.626</v>
      </c>
      <c r="AD1705" s="5">
        <v>8.263</v>
      </c>
      <c r="AE1705" s="5">
        <v>-2.626</v>
      </c>
      <c r="AF1705" s="5">
        <v>8.263</v>
      </c>
      <c r="AG1705" s="5">
        <v>1.807</v>
      </c>
      <c r="AH1705" s="5">
        <v>11.139</v>
      </c>
      <c r="AI1705" s="5">
        <v>-2.853</v>
      </c>
      <c r="AJ1705" s="5">
        <v>11.821</v>
      </c>
      <c r="AK1705" s="5">
        <v>1.466</v>
      </c>
      <c r="AL1705" s="5">
        <v>15.026</v>
      </c>
      <c r="AM1705" s="5">
        <v>-3.421</v>
      </c>
      <c r="AN1705" s="5">
        <v>14.912</v>
      </c>
      <c r="AO1705" s="5">
        <v>1.466</v>
      </c>
      <c r="AP1705" s="5">
        <v>27.302</v>
      </c>
      <c r="AQ1705" s="5">
        <v>-0.352</v>
      </c>
      <c r="AR1705" s="5">
        <v>27.643</v>
      </c>
      <c r="AS1705" s="5">
        <v>3.739</v>
      </c>
      <c r="AT1705" s="5">
        <v>0.0</v>
      </c>
      <c r="AU1705" s="5">
        <v>0.0</v>
      </c>
      <c r="AV1705" s="5">
        <v>-0.318</v>
      </c>
      <c r="AW1705" s="5">
        <v>-4.899</v>
      </c>
      <c r="AX1705" s="5"/>
      <c r="AY1705" s="5"/>
    </row>
    <row r="1706">
      <c r="A1706" s="46" t="s">
        <v>802</v>
      </c>
      <c r="B1706" s="5">
        <v>22.0</v>
      </c>
      <c r="C1706" s="4" t="s">
        <v>62</v>
      </c>
      <c r="D1706" s="7">
        <v>29.28</v>
      </c>
      <c r="E1706" s="4" t="s">
        <v>45</v>
      </c>
      <c r="F1706" s="5">
        <v>0.75</v>
      </c>
      <c r="G1706" s="5">
        <v>4.074</v>
      </c>
      <c r="H1706" s="5">
        <v>14.794</v>
      </c>
      <c r="I1706" s="5">
        <v>2.037</v>
      </c>
      <c r="J1706" s="5">
        <v>26.587</v>
      </c>
      <c r="K1706" s="5">
        <v>3.109</v>
      </c>
      <c r="L1706" s="5">
        <v>2.208</v>
      </c>
      <c r="M1706" s="5">
        <v>-2.251</v>
      </c>
      <c r="N1706" s="5">
        <v>23.681</v>
      </c>
      <c r="O1706" s="5">
        <v>0.429</v>
      </c>
      <c r="P1706" s="5">
        <v>23.467</v>
      </c>
      <c r="Q1706" s="5">
        <v>4.503</v>
      </c>
      <c r="R1706" s="5">
        <v>20.744</v>
      </c>
      <c r="S1706" s="5">
        <v>-0.536</v>
      </c>
      <c r="T1706" s="5">
        <v>20.422</v>
      </c>
      <c r="U1706" s="5">
        <v>4.503</v>
      </c>
      <c r="V1706" s="5">
        <v>17.839</v>
      </c>
      <c r="W1706" s="5">
        <v>-1.072</v>
      </c>
      <c r="X1706" s="5">
        <v>17.624</v>
      </c>
      <c r="Y1706" s="5">
        <v>4.395</v>
      </c>
      <c r="Z1706" s="5">
        <v>2.208</v>
      </c>
      <c r="AA1706" s="5">
        <v>-2.251</v>
      </c>
      <c r="AB1706" s="5">
        <v>3.28</v>
      </c>
      <c r="AC1706" s="5">
        <v>4.074</v>
      </c>
      <c r="AD1706" s="5">
        <v>7.719</v>
      </c>
      <c r="AE1706" s="5">
        <v>-1.501</v>
      </c>
      <c r="AF1706" s="5">
        <v>6.968</v>
      </c>
      <c r="AG1706" s="5">
        <v>3.752</v>
      </c>
      <c r="AH1706" s="5">
        <v>11.535</v>
      </c>
      <c r="AI1706" s="5">
        <v>-1.394</v>
      </c>
      <c r="AJ1706" s="5">
        <v>10.678</v>
      </c>
      <c r="AK1706" s="5">
        <v>3.431</v>
      </c>
      <c r="AL1706" s="5">
        <v>14.901</v>
      </c>
      <c r="AM1706" s="5">
        <v>-1.179</v>
      </c>
      <c r="AN1706" s="5">
        <v>14.794</v>
      </c>
      <c r="AO1706" s="5">
        <v>3.752</v>
      </c>
      <c r="AP1706" s="5">
        <v>26.587</v>
      </c>
      <c r="AQ1706" s="5">
        <v>1.501</v>
      </c>
      <c r="AR1706" s="5">
        <v>26.372</v>
      </c>
      <c r="AS1706" s="5">
        <v>5.36</v>
      </c>
      <c r="AT1706" s="5">
        <v>0.0</v>
      </c>
      <c r="AU1706" s="5">
        <v>0.0</v>
      </c>
      <c r="AV1706" s="5">
        <v>0.322</v>
      </c>
      <c r="AW1706" s="5">
        <v>-2.037</v>
      </c>
      <c r="AX1706" s="5"/>
      <c r="AY1706" s="5"/>
    </row>
    <row r="1707">
      <c r="A1707" s="46" t="s">
        <v>803</v>
      </c>
      <c r="B1707" s="5">
        <v>25.0</v>
      </c>
      <c r="C1707" s="4" t="s">
        <v>62</v>
      </c>
      <c r="D1707" s="7">
        <v>29.28</v>
      </c>
      <c r="E1707" s="4" t="s">
        <v>45</v>
      </c>
      <c r="F1707" s="5">
        <v>-0.207</v>
      </c>
      <c r="G1707" s="5">
        <v>2.479</v>
      </c>
      <c r="H1707" s="5">
        <v>13.48</v>
      </c>
      <c r="I1707" s="5">
        <v>-0.826</v>
      </c>
      <c r="J1707" s="5">
        <v>26.753</v>
      </c>
      <c r="K1707" s="5">
        <v>-1.343</v>
      </c>
      <c r="L1707" s="5">
        <v>1.425</v>
      </c>
      <c r="M1707" s="5">
        <v>-3.925</v>
      </c>
      <c r="N1707" s="5">
        <v>23.283</v>
      </c>
      <c r="O1707" s="5">
        <v>-3.615</v>
      </c>
      <c r="P1707" s="5">
        <v>23.386</v>
      </c>
      <c r="Q1707" s="5">
        <v>0.723</v>
      </c>
      <c r="R1707" s="5">
        <v>19.967</v>
      </c>
      <c r="S1707" s="5">
        <v>-3.719</v>
      </c>
      <c r="T1707" s="5">
        <v>20.07</v>
      </c>
      <c r="U1707" s="5">
        <v>0.93</v>
      </c>
      <c r="V1707" s="5">
        <v>16.692</v>
      </c>
      <c r="W1707" s="5">
        <v>-4.442</v>
      </c>
      <c r="X1707" s="5">
        <v>16.796</v>
      </c>
      <c r="Y1707" s="5">
        <v>1.24</v>
      </c>
      <c r="Z1707" s="5">
        <v>1.425</v>
      </c>
      <c r="AA1707" s="5">
        <v>-3.925</v>
      </c>
      <c r="AB1707" s="5">
        <v>3.388</v>
      </c>
      <c r="AC1707" s="5">
        <v>2.066</v>
      </c>
      <c r="AD1707" s="5">
        <v>6.384</v>
      </c>
      <c r="AE1707" s="5">
        <v>-4.029</v>
      </c>
      <c r="AF1707" s="5">
        <v>6.797</v>
      </c>
      <c r="AG1707" s="5">
        <v>1.446</v>
      </c>
      <c r="AH1707" s="5">
        <v>9.772</v>
      </c>
      <c r="AI1707" s="5">
        <v>-4.235</v>
      </c>
      <c r="AJ1707" s="5">
        <v>9.978</v>
      </c>
      <c r="AK1707" s="5">
        <v>0.93</v>
      </c>
      <c r="AL1707" s="5">
        <v>13.273</v>
      </c>
      <c r="AM1707" s="5">
        <v>-4.442</v>
      </c>
      <c r="AN1707" s="5">
        <v>13.48</v>
      </c>
      <c r="AO1707" s="5">
        <v>0.93</v>
      </c>
      <c r="AP1707" s="5">
        <v>26.65</v>
      </c>
      <c r="AQ1707" s="5">
        <v>-2.996</v>
      </c>
      <c r="AR1707" s="5">
        <v>26.753</v>
      </c>
      <c r="AS1707" s="5">
        <v>0.826</v>
      </c>
      <c r="AT1707" s="5">
        <v>0.0</v>
      </c>
      <c r="AU1707" s="5">
        <v>0.0</v>
      </c>
      <c r="AV1707" s="5">
        <v>-0.31</v>
      </c>
      <c r="AW1707" s="5">
        <v>-2.376</v>
      </c>
      <c r="AX1707" s="5"/>
      <c r="AY1707" s="5"/>
    </row>
    <row r="1708">
      <c r="A1708" s="46" t="s">
        <v>804</v>
      </c>
      <c r="B1708" s="5">
        <v>744.0</v>
      </c>
      <c r="C1708" s="4" t="s">
        <v>62</v>
      </c>
      <c r="D1708" s="7">
        <v>30.26</v>
      </c>
      <c r="E1708" s="4" t="s">
        <v>45</v>
      </c>
      <c r="F1708" s="5">
        <v>-0.292</v>
      </c>
      <c r="G1708" s="5">
        <v>4.282</v>
      </c>
      <c r="H1708" s="5">
        <v>13.916</v>
      </c>
      <c r="I1708" s="5">
        <v>-1.07</v>
      </c>
      <c r="J1708" s="5">
        <v>27.248</v>
      </c>
      <c r="K1708" s="5">
        <v>2.141</v>
      </c>
      <c r="L1708" s="5">
        <v>1.46</v>
      </c>
      <c r="M1708" s="5">
        <v>-2.462</v>
      </c>
      <c r="N1708" s="5">
        <v>24.037</v>
      </c>
      <c r="O1708" s="5">
        <v>-0.876</v>
      </c>
      <c r="P1708" s="5">
        <v>23.453</v>
      </c>
      <c r="Q1708" s="5">
        <v>3.601</v>
      </c>
      <c r="R1708" s="5">
        <v>20.631</v>
      </c>
      <c r="S1708" s="5">
        <v>-2.336</v>
      </c>
      <c r="T1708" s="5">
        <v>19.852</v>
      </c>
      <c r="U1708" s="5">
        <v>2.822</v>
      </c>
      <c r="V1708" s="5">
        <v>16.933</v>
      </c>
      <c r="W1708" s="5">
        <v>-3.017</v>
      </c>
      <c r="X1708" s="5">
        <v>16.349</v>
      </c>
      <c r="Y1708" s="5">
        <v>2.336</v>
      </c>
      <c r="Z1708" s="5">
        <v>1.46</v>
      </c>
      <c r="AA1708" s="5">
        <v>-2.462</v>
      </c>
      <c r="AB1708" s="5">
        <v>1.946</v>
      </c>
      <c r="AC1708" s="5">
        <v>3.893</v>
      </c>
      <c r="AD1708" s="5">
        <v>4.992</v>
      </c>
      <c r="AE1708" s="5">
        <v>-2.559</v>
      </c>
      <c r="AF1708" s="5">
        <v>5.45</v>
      </c>
      <c r="AG1708" s="5">
        <v>2.627</v>
      </c>
      <c r="AH1708" s="5">
        <v>8.632</v>
      </c>
      <c r="AI1708" s="5">
        <v>-3.153</v>
      </c>
      <c r="AJ1708" s="5">
        <v>8.768</v>
      </c>
      <c r="AK1708" s="5">
        <v>2.073</v>
      </c>
      <c r="AL1708" s="5">
        <v>14.111</v>
      </c>
      <c r="AM1708" s="5">
        <v>-3.698</v>
      </c>
      <c r="AN1708" s="5">
        <v>13.721</v>
      </c>
      <c r="AO1708" s="5">
        <v>1.46</v>
      </c>
      <c r="AP1708" s="5">
        <v>27.443</v>
      </c>
      <c r="AQ1708" s="5">
        <v>0.389</v>
      </c>
      <c r="AR1708" s="5">
        <v>27.637</v>
      </c>
      <c r="AS1708" s="5">
        <v>4.282</v>
      </c>
      <c r="AT1708" s="5">
        <v>0.0</v>
      </c>
      <c r="AU1708" s="5">
        <v>0.0</v>
      </c>
      <c r="AV1708" s="5">
        <v>-0.389</v>
      </c>
      <c r="AW1708" s="5">
        <v>-2.53</v>
      </c>
      <c r="AX1708" s="5"/>
      <c r="AY1708" s="5"/>
    </row>
    <row r="1709">
      <c r="A1709" s="46" t="s">
        <v>805</v>
      </c>
      <c r="B1709" s="5">
        <v>757.0</v>
      </c>
      <c r="C1709" s="4" t="s">
        <v>62</v>
      </c>
      <c r="D1709" s="7">
        <v>30.26</v>
      </c>
      <c r="E1709" s="4" t="s">
        <v>45</v>
      </c>
      <c r="F1709" s="5">
        <v>-1.064</v>
      </c>
      <c r="G1709" s="5">
        <v>2.774</v>
      </c>
      <c r="H1709" s="5">
        <v>14.115</v>
      </c>
      <c r="I1709" s="5">
        <v>-2.896</v>
      </c>
      <c r="J1709" s="5">
        <v>28.335</v>
      </c>
      <c r="K1709" s="5">
        <v>0.332</v>
      </c>
      <c r="L1709" s="5">
        <v>0.925</v>
      </c>
      <c r="M1709" s="5">
        <v>-3.978</v>
      </c>
      <c r="N1709" s="5">
        <v>25.979</v>
      </c>
      <c r="O1709" s="5">
        <v>-2.635</v>
      </c>
      <c r="P1709" s="5">
        <v>25.046</v>
      </c>
      <c r="Q1709" s="5">
        <v>1.849</v>
      </c>
      <c r="R1709" s="5">
        <v>21.792</v>
      </c>
      <c r="S1709" s="5">
        <v>-3.943</v>
      </c>
      <c r="T1709" s="5">
        <v>21.268</v>
      </c>
      <c r="U1709" s="5">
        <v>1.291</v>
      </c>
      <c r="V1709" s="5">
        <v>18.041</v>
      </c>
      <c r="W1709" s="5">
        <v>-4.815</v>
      </c>
      <c r="X1709" s="5">
        <v>17.43</v>
      </c>
      <c r="Y1709" s="5">
        <v>0.768</v>
      </c>
      <c r="Z1709" s="5">
        <v>0.925</v>
      </c>
      <c r="AA1709" s="5">
        <v>-3.978</v>
      </c>
      <c r="AB1709" s="5">
        <v>1.282</v>
      </c>
      <c r="AC1709" s="5">
        <v>2.39</v>
      </c>
      <c r="AD1709" s="5">
        <v>5.827</v>
      </c>
      <c r="AE1709" s="5">
        <v>-4.554</v>
      </c>
      <c r="AF1709" s="5">
        <v>6.264</v>
      </c>
      <c r="AG1709" s="5">
        <v>0.768</v>
      </c>
      <c r="AH1709" s="5">
        <v>10.102</v>
      </c>
      <c r="AI1709" s="5">
        <v>-5.077</v>
      </c>
      <c r="AJ1709" s="5">
        <v>10.538</v>
      </c>
      <c r="AK1709" s="5">
        <v>0.244</v>
      </c>
      <c r="AL1709" s="5">
        <v>14.316</v>
      </c>
      <c r="AM1709" s="5">
        <v>-5.574</v>
      </c>
      <c r="AN1709" s="5">
        <v>13.853</v>
      </c>
      <c r="AO1709" s="5">
        <v>-0.192</v>
      </c>
      <c r="AP1709" s="5">
        <v>28.596</v>
      </c>
      <c r="AQ1709" s="5">
        <v>-1.849</v>
      </c>
      <c r="AR1709" s="5">
        <v>28.186</v>
      </c>
      <c r="AS1709" s="5">
        <v>2.399</v>
      </c>
      <c r="AT1709" s="5">
        <v>0.0</v>
      </c>
      <c r="AU1709" s="5">
        <v>0.0</v>
      </c>
      <c r="AV1709" s="5">
        <v>0.157</v>
      </c>
      <c r="AW1709" s="5">
        <v>-1.413</v>
      </c>
      <c r="AX1709" s="5"/>
      <c r="AY1709" s="5"/>
    </row>
    <row r="1710">
      <c r="A1710" s="46" t="s">
        <v>806</v>
      </c>
      <c r="B1710" s="5">
        <v>786.0</v>
      </c>
      <c r="C1710" s="4" t="s">
        <v>62</v>
      </c>
      <c r="D1710" s="7">
        <v>30.26</v>
      </c>
      <c r="E1710" s="4" t="s">
        <v>45</v>
      </c>
      <c r="F1710" s="5">
        <v>-3.277</v>
      </c>
      <c r="G1710" s="5">
        <v>4.51</v>
      </c>
      <c r="H1710" s="5">
        <v>12.694</v>
      </c>
      <c r="I1710" s="5">
        <v>0.0</v>
      </c>
      <c r="J1710" s="5">
        <v>27.098</v>
      </c>
      <c r="K1710" s="5">
        <v>1.53</v>
      </c>
      <c r="L1710" s="5">
        <v>-1.08</v>
      </c>
      <c r="M1710" s="5">
        <v>-1.891</v>
      </c>
      <c r="N1710" s="5">
        <v>22.416</v>
      </c>
      <c r="O1710" s="5">
        <v>-1.26</v>
      </c>
      <c r="P1710" s="5">
        <v>22.056</v>
      </c>
      <c r="Q1710" s="5">
        <v>3.691</v>
      </c>
      <c r="R1710" s="5">
        <v>19.085</v>
      </c>
      <c r="S1710" s="5">
        <v>-1.891</v>
      </c>
      <c r="T1710" s="5">
        <v>18.725</v>
      </c>
      <c r="U1710" s="5">
        <v>3.691</v>
      </c>
      <c r="V1710" s="5">
        <v>15.664</v>
      </c>
      <c r="W1710" s="5">
        <v>-2.431</v>
      </c>
      <c r="X1710" s="5">
        <v>15.124</v>
      </c>
      <c r="Y1710" s="5">
        <v>3.691</v>
      </c>
      <c r="Z1710" s="5">
        <v>-1.08</v>
      </c>
      <c r="AA1710" s="5">
        <v>-1.891</v>
      </c>
      <c r="AB1710" s="5">
        <v>-0.72</v>
      </c>
      <c r="AC1710" s="5">
        <v>4.321</v>
      </c>
      <c r="AD1710" s="5">
        <v>4.465</v>
      </c>
      <c r="AE1710" s="5">
        <v>-2.251</v>
      </c>
      <c r="AF1710" s="5">
        <v>4.321</v>
      </c>
      <c r="AG1710" s="5">
        <v>3.241</v>
      </c>
      <c r="AH1710" s="5">
        <v>8.282</v>
      </c>
      <c r="AI1710" s="5">
        <v>-2.431</v>
      </c>
      <c r="AJ1710" s="5">
        <v>8.372</v>
      </c>
      <c r="AK1710" s="5">
        <v>3.151</v>
      </c>
      <c r="AL1710" s="5">
        <v>12.874</v>
      </c>
      <c r="AM1710" s="5">
        <v>-2.791</v>
      </c>
      <c r="AN1710" s="5">
        <v>12.423</v>
      </c>
      <c r="AO1710" s="5">
        <v>3.061</v>
      </c>
      <c r="AP1710" s="5">
        <v>27.098</v>
      </c>
      <c r="AQ1710" s="5">
        <v>-0.45</v>
      </c>
      <c r="AR1710" s="5">
        <v>27.548</v>
      </c>
      <c r="AS1710" s="5">
        <v>3.637</v>
      </c>
      <c r="AT1710" s="5">
        <v>0.0</v>
      </c>
      <c r="AU1710" s="5">
        <v>0.0</v>
      </c>
      <c r="AV1710" s="5">
        <v>-2.728</v>
      </c>
      <c r="AW1710" s="5">
        <v>-2.755</v>
      </c>
      <c r="AX1710" s="5"/>
      <c r="AY1710" s="5"/>
    </row>
    <row r="1711">
      <c r="A1711" s="46" t="s">
        <v>807</v>
      </c>
      <c r="B1711" s="5">
        <v>130.0</v>
      </c>
      <c r="C1711" s="4" t="s">
        <v>62</v>
      </c>
      <c r="D1711" s="7">
        <v>30.4</v>
      </c>
      <c r="E1711" s="4" t="s">
        <v>45</v>
      </c>
      <c r="F1711" s="5">
        <v>-1.298</v>
      </c>
      <c r="G1711" s="5">
        <v>4.253</v>
      </c>
      <c r="H1711" s="5">
        <v>12.719</v>
      </c>
      <c r="I1711" s="5">
        <v>1.391</v>
      </c>
      <c r="J1711" s="5">
        <v>24.51</v>
      </c>
      <c r="K1711" s="5">
        <v>2.915</v>
      </c>
      <c r="L1711" s="5">
        <v>1.987</v>
      </c>
      <c r="M1711" s="5">
        <v>-1.192</v>
      </c>
      <c r="N1711" s="5">
        <v>22.92</v>
      </c>
      <c r="O1711" s="5">
        <v>0.795</v>
      </c>
      <c r="P1711" s="5">
        <v>22.523</v>
      </c>
      <c r="Q1711" s="5">
        <v>4.637</v>
      </c>
      <c r="R1711" s="5">
        <v>19.74</v>
      </c>
      <c r="S1711" s="5">
        <v>0.0</v>
      </c>
      <c r="T1711" s="5">
        <v>20.138</v>
      </c>
      <c r="U1711" s="5">
        <v>4.372</v>
      </c>
      <c r="V1711" s="5">
        <v>16.163</v>
      </c>
      <c r="W1711" s="5">
        <v>-0.662</v>
      </c>
      <c r="X1711" s="5">
        <v>15.898</v>
      </c>
      <c r="Y1711" s="5">
        <v>4.372</v>
      </c>
      <c r="Z1711" s="5">
        <v>1.987</v>
      </c>
      <c r="AA1711" s="5">
        <v>-1.192</v>
      </c>
      <c r="AB1711" s="5">
        <v>1.59</v>
      </c>
      <c r="AC1711" s="5">
        <v>4.505</v>
      </c>
      <c r="AD1711" s="5">
        <v>7.949</v>
      </c>
      <c r="AE1711" s="5">
        <v>-0.927</v>
      </c>
      <c r="AF1711" s="5">
        <v>7.088</v>
      </c>
      <c r="AG1711" s="5">
        <v>3.577</v>
      </c>
      <c r="AH1711" s="5">
        <v>12.056</v>
      </c>
      <c r="AI1711" s="5">
        <v>-1.192</v>
      </c>
      <c r="AJ1711" s="5">
        <v>10.864</v>
      </c>
      <c r="AK1711" s="5">
        <v>3.577</v>
      </c>
      <c r="AL1711" s="5">
        <v>13.249</v>
      </c>
      <c r="AM1711" s="5">
        <v>-1.192</v>
      </c>
      <c r="AN1711" s="5">
        <v>12.586</v>
      </c>
      <c r="AO1711" s="5">
        <v>4.107</v>
      </c>
      <c r="AP1711" s="5">
        <v>24.907</v>
      </c>
      <c r="AQ1711" s="5">
        <v>1.325</v>
      </c>
      <c r="AR1711" s="5">
        <v>24.377</v>
      </c>
      <c r="AS1711" s="5">
        <v>4.637</v>
      </c>
      <c r="AT1711" s="5">
        <v>0.0</v>
      </c>
      <c r="AU1711" s="5">
        <v>0.0</v>
      </c>
      <c r="AV1711" s="5">
        <v>0.927</v>
      </c>
      <c r="AW1711" s="5">
        <v>-2.252</v>
      </c>
      <c r="AX1711" s="5"/>
      <c r="AY1711" s="5"/>
    </row>
    <row r="1712">
      <c r="A1712" s="46" t="s">
        <v>808</v>
      </c>
      <c r="B1712" s="5">
        <v>27.0</v>
      </c>
      <c r="C1712" s="4" t="s">
        <v>62</v>
      </c>
      <c r="D1712" s="7">
        <v>32.22</v>
      </c>
      <c r="E1712" s="4" t="s">
        <v>51</v>
      </c>
      <c r="F1712" s="5">
        <v>-0.5</v>
      </c>
      <c r="G1712" s="5">
        <v>3.25</v>
      </c>
      <c r="H1712" s="5">
        <v>12.875</v>
      </c>
      <c r="I1712" s="5">
        <v>-2.625</v>
      </c>
      <c r="J1712" s="5">
        <v>25.0</v>
      </c>
      <c r="K1712" s="5">
        <v>-0.625</v>
      </c>
      <c r="L1712" s="5">
        <v>1.625</v>
      </c>
      <c r="M1712" s="5">
        <v>-2.375</v>
      </c>
      <c r="N1712" s="5">
        <v>22.0</v>
      </c>
      <c r="O1712" s="5">
        <v>-2.75</v>
      </c>
      <c r="P1712" s="5">
        <v>21.5</v>
      </c>
      <c r="Q1712" s="5">
        <v>0.875</v>
      </c>
      <c r="R1712" s="5">
        <v>19.0</v>
      </c>
      <c r="S1712" s="5">
        <v>-3.625</v>
      </c>
      <c r="T1712" s="5">
        <v>18.5</v>
      </c>
      <c r="U1712" s="5">
        <v>0.5</v>
      </c>
      <c r="V1712" s="5">
        <v>16.0</v>
      </c>
      <c r="W1712" s="5">
        <v>-4.25</v>
      </c>
      <c r="X1712" s="5">
        <v>15.625</v>
      </c>
      <c r="Y1712" s="5">
        <v>0.625</v>
      </c>
      <c r="Z1712" s="5">
        <v>1.625</v>
      </c>
      <c r="AA1712" s="5">
        <v>-2.375</v>
      </c>
      <c r="AB1712" s="5">
        <v>3.125</v>
      </c>
      <c r="AC1712" s="5">
        <v>1.75</v>
      </c>
      <c r="AD1712" s="5">
        <v>5.375</v>
      </c>
      <c r="AE1712" s="5">
        <v>-3.75</v>
      </c>
      <c r="AF1712" s="5">
        <v>6.625</v>
      </c>
      <c r="AG1712" s="5">
        <v>0.625</v>
      </c>
      <c r="AH1712" s="5">
        <v>9.25</v>
      </c>
      <c r="AI1712" s="5">
        <v>-4.5</v>
      </c>
      <c r="AJ1712" s="5">
        <v>10.375</v>
      </c>
      <c r="AK1712" s="5">
        <v>-0.125</v>
      </c>
      <c r="AL1712" s="5">
        <v>13.125</v>
      </c>
      <c r="AM1712" s="5">
        <v>-5.0</v>
      </c>
      <c r="AN1712" s="5">
        <v>12.5</v>
      </c>
      <c r="AO1712" s="5">
        <v>-0.375</v>
      </c>
      <c r="AP1712" s="5">
        <v>25.0</v>
      </c>
      <c r="AQ1712" s="5">
        <v>-2.25</v>
      </c>
      <c r="AR1712" s="5">
        <v>24.625</v>
      </c>
      <c r="AS1712" s="5">
        <v>1.375</v>
      </c>
      <c r="AT1712" s="5">
        <v>0.0</v>
      </c>
      <c r="AU1712" s="5">
        <v>0.0</v>
      </c>
      <c r="AV1712" s="5">
        <v>0.625</v>
      </c>
      <c r="AW1712" s="5">
        <v>-4.125</v>
      </c>
      <c r="AX1712" s="5"/>
      <c r="AY1712" s="5"/>
    </row>
    <row r="1713">
      <c r="A1713" s="50" t="s">
        <v>809</v>
      </c>
      <c r="B1713" s="51">
        <v>52.0</v>
      </c>
      <c r="C1713" s="50" t="s">
        <v>62</v>
      </c>
      <c r="D1713" s="52">
        <v>32.22</v>
      </c>
      <c r="E1713" s="50" t="s">
        <v>51</v>
      </c>
      <c r="F1713" s="51">
        <v>-0.733</v>
      </c>
      <c r="G1713" s="51">
        <v>3.421</v>
      </c>
      <c r="H1713" s="51">
        <v>12.708</v>
      </c>
      <c r="I1713" s="51">
        <v>-1.466</v>
      </c>
      <c r="J1713" s="51">
        <v>24.56</v>
      </c>
      <c r="K1713" s="51">
        <v>2.81</v>
      </c>
      <c r="L1713" s="51">
        <v>1.442</v>
      </c>
      <c r="M1713" s="51">
        <v>-2.81</v>
      </c>
      <c r="N1713" s="51">
        <v>21.86</v>
      </c>
      <c r="O1713" s="51">
        <v>-0.244</v>
      </c>
      <c r="P1713" s="51">
        <v>20.638</v>
      </c>
      <c r="Q1713" s="51">
        <v>3.666</v>
      </c>
      <c r="R1713" s="51">
        <v>19.123</v>
      </c>
      <c r="S1713" s="51">
        <v>-1.711</v>
      </c>
      <c r="T1713" s="51">
        <v>17.779</v>
      </c>
      <c r="U1713" s="51">
        <v>2.81</v>
      </c>
      <c r="V1713" s="51">
        <v>16.422</v>
      </c>
      <c r="W1713" s="51">
        <v>-2.933</v>
      </c>
      <c r="X1713" s="51">
        <v>14.956</v>
      </c>
      <c r="Y1713" s="51">
        <v>2.199</v>
      </c>
      <c r="Z1713" s="51">
        <v>1.442</v>
      </c>
      <c r="AA1713" s="51">
        <v>-2.81</v>
      </c>
      <c r="AB1713" s="51">
        <v>3.397</v>
      </c>
      <c r="AC1713" s="51">
        <v>2.199</v>
      </c>
      <c r="AD1713" s="51">
        <v>5.926</v>
      </c>
      <c r="AE1713" s="51">
        <v>-3.299</v>
      </c>
      <c r="AF1713" s="51">
        <v>6.537</v>
      </c>
      <c r="AG1713" s="51">
        <v>1.344</v>
      </c>
      <c r="AH1713" s="51">
        <v>9.079</v>
      </c>
      <c r="AI1713" s="51">
        <v>-3.788</v>
      </c>
      <c r="AJ1713" s="51">
        <v>9.69</v>
      </c>
      <c r="AK1713" s="51">
        <v>0.978</v>
      </c>
      <c r="AL1713" s="51">
        <v>12.952</v>
      </c>
      <c r="AM1713" s="51">
        <v>-4.154</v>
      </c>
      <c r="AN1713" s="51">
        <v>12.341</v>
      </c>
      <c r="AO1713" s="51">
        <v>0.855</v>
      </c>
      <c r="AP1713" s="51">
        <v>25.171</v>
      </c>
      <c r="AQ1713" s="51">
        <v>1.466</v>
      </c>
      <c r="AR1713" s="51">
        <v>24.071</v>
      </c>
      <c r="AS1713" s="51">
        <v>5.01</v>
      </c>
      <c r="AT1713" s="51">
        <v>0.0</v>
      </c>
      <c r="AU1713" s="51">
        <v>0.0</v>
      </c>
      <c r="AV1713" s="51">
        <v>0.855</v>
      </c>
      <c r="AW1713" s="51">
        <v>-3.055</v>
      </c>
      <c r="AX1713" s="5"/>
      <c r="AY1713" s="5"/>
    </row>
    <row r="1714">
      <c r="A1714" s="46" t="s">
        <v>810</v>
      </c>
      <c r="B1714" s="5">
        <v>791.0</v>
      </c>
      <c r="C1714" s="4" t="s">
        <v>62</v>
      </c>
      <c r="D1714" s="7">
        <v>20.1</v>
      </c>
      <c r="E1714" s="4" t="s">
        <v>51</v>
      </c>
      <c r="F1714" s="5">
        <v>-0.163</v>
      </c>
      <c r="G1714" s="5">
        <v>3.439</v>
      </c>
      <c r="H1714" s="5">
        <v>15.576</v>
      </c>
      <c r="I1714" s="5">
        <v>-1.217</v>
      </c>
      <c r="J1714" s="5">
        <v>28.955</v>
      </c>
      <c r="K1714" s="5">
        <v>0.613</v>
      </c>
      <c r="L1714" s="5">
        <v>2.165</v>
      </c>
      <c r="M1714" s="5">
        <v>-2.418</v>
      </c>
      <c r="N1714" s="5">
        <v>25.974</v>
      </c>
      <c r="O1714" s="5">
        <v>-1.315</v>
      </c>
      <c r="P1714" s="5">
        <v>25.696</v>
      </c>
      <c r="Q1714" s="5">
        <v>1.936</v>
      </c>
      <c r="R1714" s="5">
        <v>24.071</v>
      </c>
      <c r="S1714" s="5">
        <v>-1.732</v>
      </c>
      <c r="T1714" s="5">
        <v>23.515</v>
      </c>
      <c r="U1714" s="5">
        <v>1.642</v>
      </c>
      <c r="V1714" s="5">
        <v>19.93</v>
      </c>
      <c r="W1714" s="5">
        <v>-2.516</v>
      </c>
      <c r="X1714" s="5">
        <v>19.309</v>
      </c>
      <c r="Y1714" s="5">
        <v>1.699</v>
      </c>
      <c r="Z1714" s="5">
        <v>2.165</v>
      </c>
      <c r="AA1714" s="5">
        <v>-2.418</v>
      </c>
      <c r="AB1714" s="5">
        <v>2.45</v>
      </c>
      <c r="AC1714" s="5">
        <v>3.684</v>
      </c>
      <c r="AD1714" s="5">
        <v>4.729</v>
      </c>
      <c r="AE1714" s="5">
        <v>-2.058</v>
      </c>
      <c r="AF1714" s="5">
        <v>5.456</v>
      </c>
      <c r="AG1714" s="5">
        <v>2.728</v>
      </c>
      <c r="AH1714" s="5">
        <v>10.292</v>
      </c>
      <c r="AI1714" s="5">
        <v>-2.597</v>
      </c>
      <c r="AJ1714" s="5">
        <v>10.39</v>
      </c>
      <c r="AK1714" s="5">
        <v>1.364</v>
      </c>
      <c r="AL1714" s="5">
        <v>15.813</v>
      </c>
      <c r="AM1714" s="5">
        <v>-3.259</v>
      </c>
      <c r="AN1714" s="5">
        <v>15.274</v>
      </c>
      <c r="AO1714" s="5">
        <v>0.76</v>
      </c>
      <c r="AP1714" s="5">
        <v>28.808</v>
      </c>
      <c r="AQ1714" s="5">
        <v>-0.555</v>
      </c>
      <c r="AR1714" s="5">
        <v>28.833</v>
      </c>
      <c r="AS1714" s="5">
        <v>2.483</v>
      </c>
      <c r="AT1714" s="5">
        <v>0.0</v>
      </c>
      <c r="AU1714" s="5">
        <v>0.0</v>
      </c>
      <c r="AV1714" s="5">
        <v>0.033</v>
      </c>
      <c r="AW1714" s="5">
        <v>-4.795</v>
      </c>
      <c r="AX1714" s="5"/>
      <c r="AY1714" s="5"/>
    </row>
    <row r="1715">
      <c r="A1715" s="46" t="s">
        <v>811</v>
      </c>
      <c r="B1715" s="5">
        <v>798.0</v>
      </c>
      <c r="C1715" s="4" t="s">
        <v>62</v>
      </c>
      <c r="D1715" s="7">
        <v>20.1</v>
      </c>
      <c r="E1715" s="4" t="s">
        <v>51</v>
      </c>
      <c r="F1715" s="5">
        <v>-0.352</v>
      </c>
      <c r="G1715" s="5">
        <v>3.437</v>
      </c>
      <c r="H1715" s="5">
        <v>15.493</v>
      </c>
      <c r="I1715" s="5">
        <v>0.478</v>
      </c>
      <c r="J1715" s="5">
        <v>28.831</v>
      </c>
      <c r="K1715" s="5">
        <v>3.244</v>
      </c>
      <c r="L1715" s="5">
        <v>3.278</v>
      </c>
      <c r="M1715" s="5">
        <v>-3.815</v>
      </c>
      <c r="N1715" s="5">
        <v>26.258</v>
      </c>
      <c r="O1715" s="5">
        <v>0.176</v>
      </c>
      <c r="P1715" s="5">
        <v>25.344</v>
      </c>
      <c r="Q1715" s="5">
        <v>4.561</v>
      </c>
      <c r="R1715" s="5">
        <v>22.577</v>
      </c>
      <c r="S1715" s="5">
        <v>-0.905</v>
      </c>
      <c r="T1715" s="5">
        <v>21.286</v>
      </c>
      <c r="U1715" s="5">
        <v>4.125</v>
      </c>
      <c r="V1715" s="5">
        <v>19.157</v>
      </c>
      <c r="W1715" s="5">
        <v>-1.786</v>
      </c>
      <c r="X1715" s="5">
        <v>17.882</v>
      </c>
      <c r="Y1715" s="5">
        <v>4.049</v>
      </c>
      <c r="Z1715" s="5">
        <v>3.278</v>
      </c>
      <c r="AA1715" s="5">
        <v>-3.815</v>
      </c>
      <c r="AB1715" s="5">
        <v>3.119</v>
      </c>
      <c r="AC1715" s="5">
        <v>3.915</v>
      </c>
      <c r="AD1715" s="5">
        <v>6.38</v>
      </c>
      <c r="AE1715" s="5">
        <v>-3.152</v>
      </c>
      <c r="AF1715" s="5">
        <v>6.304</v>
      </c>
      <c r="AG1715" s="5">
        <v>3.337</v>
      </c>
      <c r="AH1715" s="5">
        <v>11.159</v>
      </c>
      <c r="AI1715" s="5">
        <v>-2.482</v>
      </c>
      <c r="AJ1715" s="5">
        <v>9.599</v>
      </c>
      <c r="AK1715" s="5">
        <v>3.026</v>
      </c>
      <c r="AL1715" s="5">
        <v>16.264</v>
      </c>
      <c r="AM1715" s="5">
        <v>-2.322</v>
      </c>
      <c r="AN1715" s="5">
        <v>15.149</v>
      </c>
      <c r="AO1715" s="5">
        <v>3.412</v>
      </c>
      <c r="AP1715" s="5">
        <v>28.831</v>
      </c>
      <c r="AQ1715" s="5">
        <v>0.981</v>
      </c>
      <c r="AR1715" s="5">
        <v>28.982</v>
      </c>
      <c r="AS1715" s="5">
        <v>5.525</v>
      </c>
      <c r="AT1715" s="5">
        <v>0.0</v>
      </c>
      <c r="AU1715" s="5">
        <v>0.0</v>
      </c>
      <c r="AV1715" s="5">
        <v>0.319</v>
      </c>
      <c r="AW1715" s="5">
        <v>-3.563</v>
      </c>
      <c r="AX1715" s="5"/>
      <c r="AY1715" s="5"/>
    </row>
    <row r="1716">
      <c r="A1716" s="46" t="s">
        <v>812</v>
      </c>
      <c r="B1716" s="5">
        <v>804.0</v>
      </c>
      <c r="C1716" s="4" t="s">
        <v>62</v>
      </c>
      <c r="D1716" s="7">
        <v>20.1</v>
      </c>
      <c r="E1716" s="4" t="s">
        <v>51</v>
      </c>
      <c r="F1716" s="5">
        <v>-0.086</v>
      </c>
      <c r="G1716" s="5">
        <v>3.845</v>
      </c>
      <c r="H1716" s="5">
        <v>15.936</v>
      </c>
      <c r="I1716" s="5">
        <v>1.61</v>
      </c>
      <c r="J1716" s="5">
        <v>28.935</v>
      </c>
      <c r="K1716" s="5">
        <v>4.282</v>
      </c>
      <c r="L1716" s="5">
        <v>3.151</v>
      </c>
      <c r="M1716" s="5">
        <v>-3.751</v>
      </c>
      <c r="N1716" s="5">
        <v>25.895</v>
      </c>
      <c r="O1716" s="5">
        <v>1.105</v>
      </c>
      <c r="P1716" s="5">
        <v>24.97</v>
      </c>
      <c r="Q1716" s="5">
        <v>5.326</v>
      </c>
      <c r="R1716" s="5">
        <v>21.999</v>
      </c>
      <c r="S1716" s="5">
        <v>-0.069</v>
      </c>
      <c r="T1716" s="5">
        <v>20.86</v>
      </c>
      <c r="U1716" s="5">
        <v>5.241</v>
      </c>
      <c r="V1716" s="5">
        <v>19.532</v>
      </c>
      <c r="W1716" s="5">
        <v>-0.754</v>
      </c>
      <c r="X1716" s="5">
        <v>18.282</v>
      </c>
      <c r="Y1716" s="5">
        <v>5.223</v>
      </c>
      <c r="Z1716" s="5">
        <v>3.151</v>
      </c>
      <c r="AA1716" s="5">
        <v>-3.751</v>
      </c>
      <c r="AB1716" s="5">
        <v>3.459</v>
      </c>
      <c r="AC1716" s="5">
        <v>4.162</v>
      </c>
      <c r="AD1716" s="5">
        <v>7.253</v>
      </c>
      <c r="AE1716" s="5">
        <v>-2.466</v>
      </c>
      <c r="AF1716" s="5">
        <v>8.195</v>
      </c>
      <c r="AG1716" s="5">
        <v>3.674</v>
      </c>
      <c r="AH1716" s="5">
        <v>11.731</v>
      </c>
      <c r="AI1716" s="5">
        <v>-1.627</v>
      </c>
      <c r="AJ1716" s="5">
        <v>11.303</v>
      </c>
      <c r="AK1716" s="5">
        <v>3.828</v>
      </c>
      <c r="AL1716" s="5">
        <v>16.167</v>
      </c>
      <c r="AM1716" s="5">
        <v>-1.507</v>
      </c>
      <c r="AN1716" s="5">
        <v>15.508</v>
      </c>
      <c r="AO1716" s="5">
        <v>4.641</v>
      </c>
      <c r="AP1716" s="5">
        <v>28.926</v>
      </c>
      <c r="AQ1716" s="5">
        <v>1.858</v>
      </c>
      <c r="AR1716" s="5">
        <v>28.909</v>
      </c>
      <c r="AS1716" s="5">
        <v>6.354</v>
      </c>
      <c r="AT1716" s="5">
        <v>0.0</v>
      </c>
      <c r="AU1716" s="5">
        <v>0.0</v>
      </c>
      <c r="AV1716" s="5">
        <v>0.094</v>
      </c>
      <c r="AW1716" s="5">
        <v>-4.872</v>
      </c>
      <c r="AX1716" s="5"/>
      <c r="AY1716" s="5"/>
    </row>
    <row r="1717">
      <c r="A1717" s="46" t="s">
        <v>813</v>
      </c>
      <c r="B1717" s="5">
        <v>806.0</v>
      </c>
      <c r="C1717" s="4" t="s">
        <v>62</v>
      </c>
      <c r="D1717" s="7">
        <v>20.1</v>
      </c>
      <c r="E1717" s="4" t="s">
        <v>51</v>
      </c>
      <c r="F1717" s="5">
        <v>-0.068</v>
      </c>
      <c r="G1717" s="5">
        <v>3.813</v>
      </c>
      <c r="H1717" s="5">
        <v>15.336</v>
      </c>
      <c r="I1717" s="5">
        <v>1.144</v>
      </c>
      <c r="J1717" s="5">
        <v>28.817</v>
      </c>
      <c r="K1717" s="5">
        <v>3.686</v>
      </c>
      <c r="L1717" s="5">
        <v>3.355</v>
      </c>
      <c r="M1717" s="5">
        <v>-3.389</v>
      </c>
      <c r="N1717" s="5">
        <v>26.521</v>
      </c>
      <c r="O1717" s="5">
        <v>0.678</v>
      </c>
      <c r="P1717" s="5">
        <v>25.589</v>
      </c>
      <c r="Q1717" s="5">
        <v>4.914</v>
      </c>
      <c r="R1717" s="5">
        <v>22.877</v>
      </c>
      <c r="S1717" s="5">
        <v>-0.254</v>
      </c>
      <c r="T1717" s="5">
        <v>21.861</v>
      </c>
      <c r="U1717" s="5">
        <v>4.575</v>
      </c>
      <c r="V1717" s="5">
        <v>19.319</v>
      </c>
      <c r="W1717" s="5">
        <v>-1.271</v>
      </c>
      <c r="X1717" s="5">
        <v>18.429</v>
      </c>
      <c r="Y1717" s="5">
        <v>4.533</v>
      </c>
      <c r="Z1717" s="5">
        <v>3.355</v>
      </c>
      <c r="AA1717" s="5">
        <v>-3.389</v>
      </c>
      <c r="AB1717" s="5">
        <v>3.601</v>
      </c>
      <c r="AC1717" s="5">
        <v>3.898</v>
      </c>
      <c r="AD1717" s="5">
        <v>7.211</v>
      </c>
      <c r="AE1717" s="5">
        <v>-2.669</v>
      </c>
      <c r="AF1717" s="5">
        <v>6.948</v>
      </c>
      <c r="AG1717" s="5">
        <v>3.22</v>
      </c>
      <c r="AH1717" s="5">
        <v>11.913</v>
      </c>
      <c r="AI1717" s="5">
        <v>-1.991</v>
      </c>
      <c r="AJ1717" s="5">
        <v>11.227</v>
      </c>
      <c r="AK1717" s="5">
        <v>3.347</v>
      </c>
      <c r="AL1717" s="5">
        <v>15.743</v>
      </c>
      <c r="AM1717" s="5">
        <v>-2.118</v>
      </c>
      <c r="AN1717" s="5">
        <v>15.108</v>
      </c>
      <c r="AO1717" s="5">
        <v>4.025</v>
      </c>
      <c r="AP1717" s="5">
        <v>28.758</v>
      </c>
      <c r="AQ1717" s="5">
        <v>1.313</v>
      </c>
      <c r="AR1717" s="5">
        <v>28.961</v>
      </c>
      <c r="AS1717" s="5">
        <v>5.762</v>
      </c>
      <c r="AT1717" s="5">
        <v>0.0</v>
      </c>
      <c r="AU1717" s="5">
        <v>0.0</v>
      </c>
      <c r="AV1717" s="5">
        <v>0.093</v>
      </c>
      <c r="AW1717" s="5">
        <v>-4.999</v>
      </c>
      <c r="AX1717" s="5"/>
      <c r="AY1717" s="5"/>
    </row>
    <row r="1718">
      <c r="A1718" s="46" t="s">
        <v>814</v>
      </c>
      <c r="B1718" s="5">
        <v>988.0</v>
      </c>
      <c r="C1718" s="4" t="s">
        <v>62</v>
      </c>
      <c r="D1718" s="7">
        <v>20.1</v>
      </c>
      <c r="E1718" s="4" t="s">
        <v>51</v>
      </c>
      <c r="F1718" s="5">
        <v>0.172</v>
      </c>
      <c r="G1718" s="5">
        <v>4.404</v>
      </c>
      <c r="H1718" s="5">
        <v>14.175</v>
      </c>
      <c r="I1718" s="5">
        <v>-0.774</v>
      </c>
      <c r="J1718" s="5">
        <v>27.31</v>
      </c>
      <c r="K1718" s="5">
        <v>2.292</v>
      </c>
      <c r="L1718" s="5">
        <v>2.034</v>
      </c>
      <c r="M1718" s="5">
        <v>-3.254</v>
      </c>
      <c r="N1718" s="5">
        <v>23.899</v>
      </c>
      <c r="O1718" s="5">
        <v>-1.228</v>
      </c>
      <c r="P1718" s="5">
        <v>23.43</v>
      </c>
      <c r="Q1718" s="5">
        <v>3.583</v>
      </c>
      <c r="R1718" s="5">
        <v>21.732</v>
      </c>
      <c r="S1718" s="5">
        <v>-1.932</v>
      </c>
      <c r="T1718" s="5">
        <v>20.637</v>
      </c>
      <c r="U1718" s="5">
        <v>3.074</v>
      </c>
      <c r="V1718" s="5">
        <v>18.157</v>
      </c>
      <c r="W1718" s="5">
        <v>-2.91</v>
      </c>
      <c r="X1718" s="5">
        <v>17.296</v>
      </c>
      <c r="Y1718" s="5">
        <v>2.761</v>
      </c>
      <c r="Z1718" s="5">
        <v>2.034</v>
      </c>
      <c r="AA1718" s="5">
        <v>-3.254</v>
      </c>
      <c r="AB1718" s="5">
        <v>2.644</v>
      </c>
      <c r="AC1718" s="5">
        <v>4.177</v>
      </c>
      <c r="AD1718" s="5">
        <v>4.209</v>
      </c>
      <c r="AE1718" s="5">
        <v>-3.45</v>
      </c>
      <c r="AF1718" s="5">
        <v>5.82</v>
      </c>
      <c r="AG1718" s="5">
        <v>3.012</v>
      </c>
      <c r="AH1718" s="5">
        <v>8.105</v>
      </c>
      <c r="AI1718" s="5">
        <v>-3.888</v>
      </c>
      <c r="AJ1718" s="5">
        <v>9.121</v>
      </c>
      <c r="AK1718" s="5">
        <v>2.292</v>
      </c>
      <c r="AL1718" s="5">
        <v>14.598</v>
      </c>
      <c r="AM1718" s="5">
        <v>-3.536</v>
      </c>
      <c r="AN1718" s="5">
        <v>14.206</v>
      </c>
      <c r="AO1718" s="5">
        <v>1.823</v>
      </c>
      <c r="AP1718" s="5">
        <v>27.505</v>
      </c>
      <c r="AQ1718" s="5">
        <v>-0.211</v>
      </c>
      <c r="AR1718" s="5">
        <v>27.271</v>
      </c>
      <c r="AS1718" s="5">
        <v>4.6</v>
      </c>
      <c r="AT1718" s="5">
        <v>0.0</v>
      </c>
      <c r="AU1718" s="5">
        <v>0.0</v>
      </c>
      <c r="AV1718" s="5">
        <v>-0.117</v>
      </c>
      <c r="AW1718" s="5">
        <v>-5.32</v>
      </c>
      <c r="AX1718" s="5"/>
      <c r="AY1718" s="5"/>
    </row>
    <row r="1719">
      <c r="A1719" s="57" t="s">
        <v>815</v>
      </c>
      <c r="B1719" s="26">
        <v>600.0</v>
      </c>
      <c r="C1719" s="25" t="s">
        <v>62</v>
      </c>
      <c r="D1719" s="27">
        <v>18.7</v>
      </c>
      <c r="E1719" s="25" t="s">
        <v>51</v>
      </c>
      <c r="F1719" s="26">
        <v>0.582</v>
      </c>
      <c r="G1719" s="26">
        <v>2.444</v>
      </c>
      <c r="H1719" s="26">
        <v>13.501</v>
      </c>
      <c r="I1719" s="26">
        <v>-2.677</v>
      </c>
      <c r="J1719" s="26">
        <v>26.187</v>
      </c>
      <c r="K1719" s="26">
        <v>-1.979</v>
      </c>
      <c r="L1719" s="26">
        <v>2.188</v>
      </c>
      <c r="M1719" s="26">
        <v>-3.259</v>
      </c>
      <c r="N1719" s="26">
        <v>23.173</v>
      </c>
      <c r="O1719" s="26">
        <v>-4.306</v>
      </c>
      <c r="P1719" s="26">
        <v>23.173</v>
      </c>
      <c r="Q1719" s="26">
        <v>-0.233</v>
      </c>
      <c r="R1719" s="26">
        <v>20.065</v>
      </c>
      <c r="S1719" s="26">
        <v>-4.888</v>
      </c>
      <c r="T1719" s="26">
        <v>20.065</v>
      </c>
      <c r="U1719" s="26">
        <v>-0.116</v>
      </c>
      <c r="V1719" s="26">
        <v>16.946</v>
      </c>
      <c r="W1719" s="26">
        <v>-5.354</v>
      </c>
      <c r="X1719" s="26">
        <v>16.597</v>
      </c>
      <c r="Y1719" s="26">
        <v>0.221</v>
      </c>
      <c r="Z1719" s="26">
        <v>2.188</v>
      </c>
      <c r="AA1719" s="26">
        <v>-3.259</v>
      </c>
      <c r="AB1719" s="26">
        <v>4.108</v>
      </c>
      <c r="AC1719" s="26">
        <v>1.746</v>
      </c>
      <c r="AD1719" s="26">
        <v>5.75</v>
      </c>
      <c r="AE1719" s="26">
        <v>-4.004</v>
      </c>
      <c r="AF1719" s="26">
        <v>7.554</v>
      </c>
      <c r="AG1719" s="26">
        <v>0.582</v>
      </c>
      <c r="AH1719" s="26">
        <v>9.183</v>
      </c>
      <c r="AI1719" s="26">
        <v>-4.539</v>
      </c>
      <c r="AJ1719" s="26">
        <v>10.812</v>
      </c>
      <c r="AK1719" s="26">
        <v>-0.116</v>
      </c>
      <c r="AL1719" s="26">
        <v>13.152</v>
      </c>
      <c r="AM1719" s="26">
        <v>-5.237</v>
      </c>
      <c r="AN1719" s="26">
        <v>13.85</v>
      </c>
      <c r="AO1719" s="26">
        <v>-0.233</v>
      </c>
      <c r="AP1719" s="26">
        <v>26.304</v>
      </c>
      <c r="AQ1719" s="26">
        <v>-3.724</v>
      </c>
      <c r="AR1719" s="26">
        <v>25.954</v>
      </c>
      <c r="AS1719" s="26">
        <v>0.116</v>
      </c>
      <c r="AT1719" s="26">
        <v>0.0</v>
      </c>
      <c r="AU1719" s="26">
        <v>0.0</v>
      </c>
      <c r="AV1719" s="26">
        <v>-0.931</v>
      </c>
      <c r="AW1719" s="26">
        <v>-2.793</v>
      </c>
      <c r="AX1719" s="5"/>
      <c r="AY1719" s="5"/>
    </row>
    <row r="1720">
      <c r="A1720" s="57" t="s">
        <v>816</v>
      </c>
      <c r="B1720" s="26">
        <v>831.0</v>
      </c>
      <c r="C1720" s="25" t="s">
        <v>62</v>
      </c>
      <c r="D1720" s="27">
        <v>18.7</v>
      </c>
      <c r="E1720" s="25" t="s">
        <v>51</v>
      </c>
      <c r="F1720" s="26">
        <v>0.778</v>
      </c>
      <c r="G1720" s="26">
        <v>2.668</v>
      </c>
      <c r="H1720" s="26">
        <v>12.897</v>
      </c>
      <c r="I1720" s="26">
        <v>-1.445</v>
      </c>
      <c r="J1720" s="26">
        <v>26.684</v>
      </c>
      <c r="K1720" s="26">
        <v>-0.111</v>
      </c>
      <c r="L1720" s="26">
        <v>1.657</v>
      </c>
      <c r="M1720" s="26">
        <v>-2.602</v>
      </c>
      <c r="N1720" s="26">
        <v>23.449</v>
      </c>
      <c r="O1720" s="26">
        <v>-2.446</v>
      </c>
      <c r="P1720" s="26">
        <v>22.671</v>
      </c>
      <c r="Q1720" s="26">
        <v>1.779</v>
      </c>
      <c r="R1720" s="26">
        <v>20.069</v>
      </c>
      <c r="S1720" s="26">
        <v>-3.113</v>
      </c>
      <c r="T1720" s="26">
        <v>19.291</v>
      </c>
      <c r="U1720" s="26">
        <v>1.445</v>
      </c>
      <c r="V1720" s="26">
        <v>16.611</v>
      </c>
      <c r="W1720" s="26">
        <v>-3.669</v>
      </c>
      <c r="X1720" s="26">
        <v>15.833</v>
      </c>
      <c r="Y1720" s="26">
        <v>1.779</v>
      </c>
      <c r="Z1720" s="26">
        <v>1.657</v>
      </c>
      <c r="AA1720" s="26">
        <v>-2.602</v>
      </c>
      <c r="AB1720" s="26">
        <v>3.513</v>
      </c>
      <c r="AC1720" s="26">
        <v>2.557</v>
      </c>
      <c r="AD1720" s="26">
        <v>6.338</v>
      </c>
      <c r="AE1720" s="26">
        <v>-2.78</v>
      </c>
      <c r="AF1720" s="26">
        <v>6.782</v>
      </c>
      <c r="AG1720" s="26">
        <v>1.668</v>
      </c>
      <c r="AH1720" s="26">
        <v>9.629</v>
      </c>
      <c r="AI1720" s="26">
        <v>-3.558</v>
      </c>
      <c r="AJ1720" s="26">
        <v>10.073</v>
      </c>
      <c r="AK1720" s="26">
        <v>1.112</v>
      </c>
      <c r="AL1720" s="26">
        <v>13.042</v>
      </c>
      <c r="AM1720" s="26">
        <v>-3.825</v>
      </c>
      <c r="AN1720" s="26">
        <v>12.786</v>
      </c>
      <c r="AO1720" s="26">
        <v>1.223</v>
      </c>
      <c r="AP1720" s="26">
        <v>27.051</v>
      </c>
      <c r="AQ1720" s="26">
        <v>-1.712</v>
      </c>
      <c r="AR1720" s="26">
        <v>26.24</v>
      </c>
      <c r="AS1720" s="26">
        <v>2.001</v>
      </c>
      <c r="AT1720" s="26">
        <v>0.0</v>
      </c>
      <c r="AU1720" s="26">
        <v>0.0</v>
      </c>
      <c r="AV1720" s="26">
        <v>-0.445</v>
      </c>
      <c r="AW1720" s="26">
        <v>-2.446</v>
      </c>
      <c r="AX1720" s="5"/>
      <c r="AY1720" s="5"/>
    </row>
    <row r="1721">
      <c r="A1721" s="57" t="s">
        <v>280</v>
      </c>
      <c r="B1721" s="58">
        <v>619.0</v>
      </c>
      <c r="C1721" s="59" t="s">
        <v>62</v>
      </c>
      <c r="D1721" s="60">
        <v>18.7</v>
      </c>
      <c r="E1721" s="59" t="s">
        <v>51</v>
      </c>
      <c r="F1721" s="58">
        <v>0.253</v>
      </c>
      <c r="G1721" s="58">
        <v>2.402</v>
      </c>
      <c r="H1721" s="58">
        <v>13.881</v>
      </c>
      <c r="I1721" s="58">
        <v>-1.542</v>
      </c>
      <c r="J1721" s="58">
        <v>25.664</v>
      </c>
      <c r="K1721" s="58">
        <v>-1.77</v>
      </c>
      <c r="L1721" s="58">
        <v>2.705</v>
      </c>
      <c r="M1721" s="58">
        <v>-3.161</v>
      </c>
      <c r="N1721" s="58">
        <v>22.743</v>
      </c>
      <c r="O1721" s="58">
        <v>-3.59</v>
      </c>
      <c r="P1721" s="58">
        <v>22.642</v>
      </c>
      <c r="Q1721" s="58">
        <v>0.253</v>
      </c>
      <c r="R1721" s="58">
        <v>19.595</v>
      </c>
      <c r="S1721" s="58">
        <v>-3.919</v>
      </c>
      <c r="T1721" s="58">
        <v>19.722</v>
      </c>
      <c r="U1721" s="58">
        <v>0.253</v>
      </c>
      <c r="V1721" s="58">
        <v>16.675</v>
      </c>
      <c r="W1721" s="58">
        <v>-4.172</v>
      </c>
      <c r="X1721" s="58">
        <v>16.662</v>
      </c>
      <c r="Y1721" s="58">
        <v>0.632</v>
      </c>
      <c r="Z1721" s="58">
        <v>2.705</v>
      </c>
      <c r="AA1721" s="58">
        <v>-3.161</v>
      </c>
      <c r="AB1721" s="58">
        <v>3.363</v>
      </c>
      <c r="AC1721" s="58">
        <v>2.276</v>
      </c>
      <c r="AD1721" s="58">
        <v>6.574</v>
      </c>
      <c r="AE1721" s="58">
        <v>-3.413</v>
      </c>
      <c r="AF1721" s="58">
        <v>7.08</v>
      </c>
      <c r="AG1721" s="58">
        <v>0.885</v>
      </c>
      <c r="AH1721" s="58">
        <v>10.038</v>
      </c>
      <c r="AI1721" s="58">
        <v>-3.793</v>
      </c>
      <c r="AJ1721" s="58">
        <v>10.544</v>
      </c>
      <c r="AK1721" s="58">
        <v>0.506</v>
      </c>
      <c r="AL1721" s="58">
        <v>13.628</v>
      </c>
      <c r="AM1721" s="58">
        <v>-4.324</v>
      </c>
      <c r="AN1721" s="58">
        <v>14.008</v>
      </c>
      <c r="AO1721" s="58">
        <v>0.48</v>
      </c>
      <c r="AP1721" s="58">
        <v>25.537</v>
      </c>
      <c r="AQ1721" s="58">
        <v>-3.413</v>
      </c>
      <c r="AR1721" s="58">
        <v>25.664</v>
      </c>
      <c r="AS1721" s="58">
        <v>0.126</v>
      </c>
      <c r="AT1721" s="58">
        <v>0.0</v>
      </c>
      <c r="AU1721" s="58">
        <v>0.0</v>
      </c>
      <c r="AV1721" s="58">
        <v>-0.379</v>
      </c>
      <c r="AW1721" s="58">
        <v>-3.034</v>
      </c>
      <c r="AX1721" s="5"/>
      <c r="AY1721" s="5"/>
    </row>
    <row r="1722">
      <c r="A1722" s="57" t="s">
        <v>263</v>
      </c>
      <c r="B1722" s="58">
        <v>607.0</v>
      </c>
      <c r="C1722" s="59" t="s">
        <v>62</v>
      </c>
      <c r="D1722" s="60">
        <v>18.7</v>
      </c>
      <c r="E1722" s="59" t="s">
        <v>51</v>
      </c>
      <c r="F1722" s="58">
        <v>0.2</v>
      </c>
      <c r="G1722" s="58">
        <v>2.517</v>
      </c>
      <c r="H1722" s="58">
        <v>14.432</v>
      </c>
      <c r="I1722" s="58">
        <v>-2.07</v>
      </c>
      <c r="J1722" s="58">
        <v>25.959</v>
      </c>
      <c r="K1722" s="58">
        <v>-1.6</v>
      </c>
      <c r="L1722" s="58">
        <v>1.741</v>
      </c>
      <c r="M1722" s="58">
        <v>-3.246</v>
      </c>
      <c r="N1722" s="58">
        <v>23.065</v>
      </c>
      <c r="O1722" s="58">
        <v>-3.952</v>
      </c>
      <c r="P1722" s="58">
        <v>22.948</v>
      </c>
      <c r="Q1722" s="58">
        <v>-0.071</v>
      </c>
      <c r="R1722" s="58">
        <v>20.136</v>
      </c>
      <c r="S1722" s="58">
        <v>-4.07</v>
      </c>
      <c r="T1722" s="58">
        <v>20.019</v>
      </c>
      <c r="U1722" s="58">
        <v>0.047</v>
      </c>
      <c r="V1722" s="58">
        <v>17.243</v>
      </c>
      <c r="W1722" s="58">
        <v>-4.305</v>
      </c>
      <c r="X1722" s="58">
        <v>17.125</v>
      </c>
      <c r="Y1722" s="58">
        <v>0.4</v>
      </c>
      <c r="Z1722" s="58">
        <v>1.741</v>
      </c>
      <c r="AA1722" s="58">
        <v>-3.246</v>
      </c>
      <c r="AB1722" s="58">
        <v>3.129</v>
      </c>
      <c r="AC1722" s="58">
        <v>2.047</v>
      </c>
      <c r="AD1722" s="58">
        <v>6.375</v>
      </c>
      <c r="AE1722" s="58">
        <v>-3.717</v>
      </c>
      <c r="AF1722" s="58">
        <v>7.316</v>
      </c>
      <c r="AG1722" s="58">
        <v>0.87</v>
      </c>
      <c r="AH1722" s="58">
        <v>10.127</v>
      </c>
      <c r="AI1722" s="58">
        <v>-4.07</v>
      </c>
      <c r="AJ1722" s="58">
        <v>11.068</v>
      </c>
      <c r="AK1722" s="58">
        <v>0.4</v>
      </c>
      <c r="AL1722" s="58">
        <v>14.197</v>
      </c>
      <c r="AM1722" s="58">
        <v>-4.775</v>
      </c>
      <c r="AN1722" s="58">
        <v>14.55</v>
      </c>
      <c r="AO1722" s="58">
        <v>0.635</v>
      </c>
      <c r="AP1722" s="58">
        <v>25.959</v>
      </c>
      <c r="AQ1722" s="58">
        <v>-3.599</v>
      </c>
      <c r="AR1722" s="58">
        <v>25.9</v>
      </c>
      <c r="AS1722" s="58">
        <v>0.047</v>
      </c>
      <c r="AT1722" s="58">
        <v>0.0</v>
      </c>
      <c r="AU1722" s="58">
        <v>0.0</v>
      </c>
      <c r="AV1722" s="58">
        <v>-0.859</v>
      </c>
      <c r="AW1722" s="58">
        <v>-2.658</v>
      </c>
      <c r="AX1722" s="5"/>
      <c r="AY1722" s="5"/>
    </row>
    <row r="1723">
      <c r="A1723" s="57" t="s">
        <v>817</v>
      </c>
      <c r="B1723" s="26">
        <v>576.0</v>
      </c>
      <c r="C1723" s="25" t="s">
        <v>62</v>
      </c>
      <c r="D1723" s="27">
        <v>18.7</v>
      </c>
      <c r="E1723" s="25" t="s">
        <v>51</v>
      </c>
      <c r="F1723" s="26">
        <v>-0.087</v>
      </c>
      <c r="G1723" s="26">
        <v>2.567</v>
      </c>
      <c r="H1723" s="26">
        <v>12.325</v>
      </c>
      <c r="I1723" s="26">
        <v>0.5</v>
      </c>
      <c r="J1723" s="26">
        <v>25.269</v>
      </c>
      <c r="K1723" s="26">
        <v>2.023</v>
      </c>
      <c r="L1723" s="26">
        <v>1.371</v>
      </c>
      <c r="M1723" s="26">
        <v>-2.654</v>
      </c>
      <c r="N1723" s="26">
        <v>22.126</v>
      </c>
      <c r="O1723" s="26">
        <v>-0.152</v>
      </c>
      <c r="P1723" s="26">
        <v>21.908</v>
      </c>
      <c r="Q1723" s="26">
        <v>4.09</v>
      </c>
      <c r="R1723" s="26">
        <v>18.96</v>
      </c>
      <c r="S1723" s="26">
        <v>-0.914</v>
      </c>
      <c r="T1723" s="26">
        <v>18.634</v>
      </c>
      <c r="U1723" s="26">
        <v>3.873</v>
      </c>
      <c r="V1723" s="26">
        <v>15.708</v>
      </c>
      <c r="W1723" s="26">
        <v>-1.784</v>
      </c>
      <c r="X1723" s="26">
        <v>15.381</v>
      </c>
      <c r="Y1723" s="26">
        <v>3.764</v>
      </c>
      <c r="Z1723" s="26">
        <v>1.371</v>
      </c>
      <c r="AA1723" s="26">
        <v>-2.654</v>
      </c>
      <c r="AB1723" s="26">
        <v>2.11</v>
      </c>
      <c r="AC1723" s="26">
        <v>2.785</v>
      </c>
      <c r="AD1723" s="26">
        <v>6.603</v>
      </c>
      <c r="AE1723" s="26">
        <v>-2.328</v>
      </c>
      <c r="AF1723" s="26">
        <v>6.277</v>
      </c>
      <c r="AG1723" s="26">
        <v>2.35</v>
      </c>
      <c r="AH1723" s="26">
        <v>9.485</v>
      </c>
      <c r="AI1723" s="26">
        <v>-2.11</v>
      </c>
      <c r="AJ1723" s="26">
        <v>9.159</v>
      </c>
      <c r="AK1723" s="26">
        <v>2.35</v>
      </c>
      <c r="AL1723" s="26">
        <v>12.433</v>
      </c>
      <c r="AM1723" s="26">
        <v>-2.11</v>
      </c>
      <c r="AN1723" s="26">
        <v>12.107</v>
      </c>
      <c r="AO1723" s="26">
        <v>3.111</v>
      </c>
      <c r="AP1723" s="26">
        <v>25.291</v>
      </c>
      <c r="AQ1723" s="26">
        <v>0.566</v>
      </c>
      <c r="AR1723" s="26">
        <v>25.16</v>
      </c>
      <c r="AS1723" s="26">
        <v>4.09</v>
      </c>
      <c r="AT1723" s="26">
        <v>0.0</v>
      </c>
      <c r="AU1723" s="26">
        <v>0.0</v>
      </c>
      <c r="AV1723" s="26">
        <v>-0.261</v>
      </c>
      <c r="AW1723" s="26">
        <v>-2.73</v>
      </c>
      <c r="AX1723" s="5"/>
      <c r="AY1723" s="5"/>
    </row>
    <row r="1724">
      <c r="A1724" s="46" t="s">
        <v>818</v>
      </c>
      <c r="B1724" s="5">
        <v>41.0</v>
      </c>
      <c r="C1724" s="4" t="s">
        <v>62</v>
      </c>
      <c r="D1724" s="7">
        <v>13.6</v>
      </c>
      <c r="E1724" s="4" t="s">
        <v>45</v>
      </c>
      <c r="F1724" s="5">
        <v>0.94</v>
      </c>
      <c r="G1724" s="5">
        <v>2.685</v>
      </c>
      <c r="H1724" s="5">
        <v>12.215</v>
      </c>
      <c r="I1724" s="5">
        <v>-1.477</v>
      </c>
      <c r="J1724" s="5">
        <v>22.013</v>
      </c>
      <c r="K1724" s="5">
        <v>0.268</v>
      </c>
      <c r="L1724" s="5">
        <v>1.96</v>
      </c>
      <c r="M1724" s="5">
        <v>-4.161</v>
      </c>
      <c r="N1724" s="5">
        <v>20.255</v>
      </c>
      <c r="O1724" s="5">
        <v>-1.611</v>
      </c>
      <c r="P1724" s="5">
        <v>19.315</v>
      </c>
      <c r="Q1724" s="5">
        <v>1.879</v>
      </c>
      <c r="R1724" s="5">
        <v>17.785</v>
      </c>
      <c r="S1724" s="5">
        <v>-2.416</v>
      </c>
      <c r="T1724" s="5">
        <v>16.711</v>
      </c>
      <c r="U1724" s="5">
        <v>1.611</v>
      </c>
      <c r="V1724" s="5">
        <v>15.342</v>
      </c>
      <c r="W1724" s="5">
        <v>-3.221</v>
      </c>
      <c r="X1724" s="5">
        <v>14.0</v>
      </c>
      <c r="Y1724" s="5">
        <v>1.611</v>
      </c>
      <c r="Z1724" s="5">
        <v>1.96</v>
      </c>
      <c r="AA1724" s="5">
        <v>-4.161</v>
      </c>
      <c r="AB1724" s="5">
        <v>3.302</v>
      </c>
      <c r="AC1724" s="5">
        <v>2.148</v>
      </c>
      <c r="AD1724" s="5">
        <v>5.638</v>
      </c>
      <c r="AE1724" s="5">
        <v>-3.087</v>
      </c>
      <c r="AF1724" s="5">
        <v>6.309</v>
      </c>
      <c r="AG1724" s="5">
        <v>1.745</v>
      </c>
      <c r="AH1724" s="5">
        <v>8.671</v>
      </c>
      <c r="AI1724" s="5">
        <v>-3.49</v>
      </c>
      <c r="AJ1724" s="5">
        <v>9.208</v>
      </c>
      <c r="AK1724" s="5">
        <v>0.94</v>
      </c>
      <c r="AL1724" s="5">
        <v>12.349</v>
      </c>
      <c r="AM1724" s="5">
        <v>-3.893</v>
      </c>
      <c r="AN1724" s="5">
        <v>12.215</v>
      </c>
      <c r="AO1724" s="5">
        <v>0.94</v>
      </c>
      <c r="AP1724" s="5">
        <v>22.013</v>
      </c>
      <c r="AQ1724" s="5">
        <v>-1.342</v>
      </c>
      <c r="AR1724" s="5">
        <v>22.013</v>
      </c>
      <c r="AS1724" s="5">
        <v>2.148</v>
      </c>
      <c r="AT1724" s="5">
        <v>0.0</v>
      </c>
      <c r="AU1724" s="5">
        <v>0.0</v>
      </c>
      <c r="AV1724" s="5">
        <v>-0.403</v>
      </c>
      <c r="AW1724" s="5">
        <v>-2.416</v>
      </c>
      <c r="AX1724" s="5"/>
      <c r="AY1724" s="5"/>
    </row>
    <row r="1725">
      <c r="A1725" s="46" t="s">
        <v>819</v>
      </c>
      <c r="B1725" s="5">
        <v>174.0</v>
      </c>
      <c r="C1725" s="4" t="s">
        <v>62</v>
      </c>
      <c r="D1725" s="7">
        <v>13.11</v>
      </c>
      <c r="E1725" s="4" t="s">
        <v>51</v>
      </c>
      <c r="F1725" s="5">
        <v>-1.116</v>
      </c>
      <c r="G1725" s="5">
        <v>3.757</v>
      </c>
      <c r="H1725" s="5">
        <v>11.251</v>
      </c>
      <c r="I1725" s="5">
        <v>0.095</v>
      </c>
      <c r="J1725" s="5">
        <v>22.693</v>
      </c>
      <c r="K1725" s="5">
        <v>0.572</v>
      </c>
      <c r="L1725" s="5">
        <v>0.286</v>
      </c>
      <c r="M1725" s="5">
        <v>-2.574</v>
      </c>
      <c r="N1725" s="5">
        <v>16.114</v>
      </c>
      <c r="O1725" s="5">
        <v>-2.956</v>
      </c>
      <c r="P1725" s="5">
        <v>16.018</v>
      </c>
      <c r="Q1725" s="5">
        <v>2.193</v>
      </c>
      <c r="R1725" s="5">
        <v>13.539</v>
      </c>
      <c r="S1725" s="5">
        <v>-3.528</v>
      </c>
      <c r="T1725" s="5">
        <v>13.539</v>
      </c>
      <c r="U1725" s="5">
        <v>2.098</v>
      </c>
      <c r="V1725" s="5">
        <v>10.965</v>
      </c>
      <c r="W1725" s="5">
        <v>-3.623</v>
      </c>
      <c r="X1725" s="5">
        <v>10.87</v>
      </c>
      <c r="Y1725" s="5">
        <v>1.43</v>
      </c>
      <c r="Z1725" s="5">
        <v>0.286</v>
      </c>
      <c r="AA1725" s="5">
        <v>-2.574</v>
      </c>
      <c r="AB1725" s="5">
        <v>1.173</v>
      </c>
      <c r="AC1725" s="5">
        <v>3.528</v>
      </c>
      <c r="AD1725" s="5">
        <v>3.528</v>
      </c>
      <c r="AE1725" s="5">
        <v>-2.956</v>
      </c>
      <c r="AF1725" s="5">
        <v>4.605</v>
      </c>
      <c r="AG1725" s="5">
        <v>1.907</v>
      </c>
      <c r="AH1725" s="5">
        <v>6.198</v>
      </c>
      <c r="AI1725" s="5">
        <v>-3.337</v>
      </c>
      <c r="AJ1725" s="5">
        <v>6.96</v>
      </c>
      <c r="AK1725" s="5">
        <v>1.526</v>
      </c>
      <c r="AL1725" s="5">
        <v>9.344</v>
      </c>
      <c r="AM1725" s="5">
        <v>-3.337</v>
      </c>
      <c r="AN1725" s="5">
        <v>9.439</v>
      </c>
      <c r="AO1725" s="5">
        <v>1.335</v>
      </c>
      <c r="AP1725" s="5">
        <v>22.597</v>
      </c>
      <c r="AQ1725" s="5">
        <v>-1.43</v>
      </c>
      <c r="AR1725" s="5">
        <v>21.739</v>
      </c>
      <c r="AS1725" s="5">
        <v>2.574</v>
      </c>
      <c r="AT1725" s="5">
        <v>0.0</v>
      </c>
      <c r="AU1725" s="5">
        <v>0.0</v>
      </c>
      <c r="AV1725" s="5">
        <v>-1.459</v>
      </c>
      <c r="AW1725" s="5">
        <v>-4.262</v>
      </c>
      <c r="AX1725" s="5"/>
      <c r="AY1725" s="5"/>
    </row>
    <row r="1726">
      <c r="A1726" s="46" t="s">
        <v>820</v>
      </c>
      <c r="B1726" s="5">
        <v>55.0</v>
      </c>
      <c r="C1726" s="4" t="s">
        <v>62</v>
      </c>
      <c r="D1726" s="7">
        <v>8.9</v>
      </c>
      <c r="E1726" s="4" t="s">
        <v>51</v>
      </c>
      <c r="F1726" s="5">
        <v>-0.009</v>
      </c>
      <c r="G1726" s="5">
        <v>3.768</v>
      </c>
      <c r="H1726" s="5">
        <v>9.543</v>
      </c>
      <c r="I1726" s="5">
        <v>-1.317</v>
      </c>
      <c r="J1726" s="5">
        <v>18.778</v>
      </c>
      <c r="K1726" s="5">
        <v>0.227</v>
      </c>
      <c r="L1726" s="5">
        <v>1.171</v>
      </c>
      <c r="M1726" s="5">
        <v>-2.361</v>
      </c>
      <c r="N1726" s="5">
        <v>17.915</v>
      </c>
      <c r="O1726" s="5">
        <v>-1.68</v>
      </c>
      <c r="P1726" s="5">
        <v>17.516</v>
      </c>
      <c r="Q1726" s="5">
        <v>2.633</v>
      </c>
      <c r="R1726" s="5">
        <v>15.536</v>
      </c>
      <c r="S1726" s="5">
        <v>-2.452</v>
      </c>
      <c r="T1726" s="5">
        <v>14.973</v>
      </c>
      <c r="U1726" s="5">
        <v>2.27</v>
      </c>
      <c r="V1726" s="5">
        <v>13.529</v>
      </c>
      <c r="W1726" s="5">
        <v>-3.178</v>
      </c>
      <c r="X1726" s="5">
        <v>11.45</v>
      </c>
      <c r="Y1726" s="5">
        <v>2.497</v>
      </c>
      <c r="Z1726" s="5">
        <v>1.171</v>
      </c>
      <c r="AA1726" s="5">
        <v>-2.361</v>
      </c>
      <c r="AB1726" s="5">
        <v>2.043</v>
      </c>
      <c r="AC1726" s="5">
        <v>3.677</v>
      </c>
      <c r="AD1726" s="5">
        <v>4.849</v>
      </c>
      <c r="AE1726" s="5">
        <v>-3.133</v>
      </c>
      <c r="AF1726" s="5">
        <v>5.693</v>
      </c>
      <c r="AG1726" s="5">
        <v>1.771</v>
      </c>
      <c r="AH1726" s="5">
        <v>7.718</v>
      </c>
      <c r="AI1726" s="5">
        <v>-3.677</v>
      </c>
      <c r="AJ1726" s="5">
        <v>7.573</v>
      </c>
      <c r="AK1726" s="5">
        <v>1.589</v>
      </c>
      <c r="AL1726" s="5">
        <v>9.716</v>
      </c>
      <c r="AM1726" s="5">
        <v>-3.541</v>
      </c>
      <c r="AN1726" s="5">
        <v>9.298</v>
      </c>
      <c r="AO1726" s="5">
        <v>1.317</v>
      </c>
      <c r="AP1726" s="5">
        <v>19.023</v>
      </c>
      <c r="AQ1726" s="5">
        <v>-1.771</v>
      </c>
      <c r="AR1726" s="5">
        <v>18.251</v>
      </c>
      <c r="AS1726" s="5">
        <v>2.633</v>
      </c>
      <c r="AT1726" s="5">
        <v>0.0</v>
      </c>
      <c r="AU1726" s="5">
        <v>0.0</v>
      </c>
      <c r="AV1726" s="5">
        <v>0.354</v>
      </c>
      <c r="AW1726" s="5">
        <v>-4.449</v>
      </c>
      <c r="AX1726" s="5"/>
      <c r="AY1726" s="5"/>
    </row>
    <row r="1727">
      <c r="A1727" s="50" t="s">
        <v>821</v>
      </c>
      <c r="B1727" s="51">
        <v>182.0</v>
      </c>
      <c r="C1727" s="50" t="s">
        <v>62</v>
      </c>
      <c r="D1727" s="52">
        <v>8.9</v>
      </c>
      <c r="E1727" s="50" t="s">
        <v>51</v>
      </c>
      <c r="F1727" s="51">
        <v>2.21</v>
      </c>
      <c r="G1727" s="51">
        <v>3.93</v>
      </c>
      <c r="H1727" s="51">
        <v>11.175</v>
      </c>
      <c r="I1727" s="51">
        <v>-0.246</v>
      </c>
      <c r="J1727" s="51">
        <v>20.754</v>
      </c>
      <c r="K1727" s="51">
        <v>1.965</v>
      </c>
      <c r="L1727" s="51">
        <v>3.684</v>
      </c>
      <c r="M1727" s="51">
        <v>-2.26</v>
      </c>
      <c r="N1727" s="51">
        <v>19.158</v>
      </c>
      <c r="O1727" s="51">
        <v>-0.86</v>
      </c>
      <c r="P1727" s="51">
        <v>18.544</v>
      </c>
      <c r="Q1727" s="51">
        <v>3.684</v>
      </c>
      <c r="R1727" s="51">
        <v>17.193</v>
      </c>
      <c r="S1727" s="51">
        <v>-1.474</v>
      </c>
      <c r="T1727" s="51">
        <v>16.824</v>
      </c>
      <c r="U1727" s="51">
        <v>3.439</v>
      </c>
      <c r="V1727" s="51">
        <v>14.491</v>
      </c>
      <c r="W1727" s="51">
        <v>-2.21</v>
      </c>
      <c r="X1727" s="51">
        <v>14.123</v>
      </c>
      <c r="Y1727" s="51">
        <v>3.316</v>
      </c>
      <c r="Z1727" s="51">
        <v>3.684</v>
      </c>
      <c r="AA1727" s="51">
        <v>-2.26</v>
      </c>
      <c r="AB1727" s="51">
        <v>4.175</v>
      </c>
      <c r="AC1727" s="51">
        <v>3.561</v>
      </c>
      <c r="AD1727" s="51">
        <v>5.772</v>
      </c>
      <c r="AE1727" s="51">
        <v>-2.088</v>
      </c>
      <c r="AF1727" s="51">
        <v>6.14</v>
      </c>
      <c r="AG1727" s="51">
        <v>2.702</v>
      </c>
      <c r="AH1727" s="51">
        <v>8.351</v>
      </c>
      <c r="AI1727" s="51">
        <v>-2.702</v>
      </c>
      <c r="AJ1727" s="51">
        <v>8.437</v>
      </c>
      <c r="AK1727" s="51">
        <v>2.088</v>
      </c>
      <c r="AL1727" s="51">
        <v>11.175</v>
      </c>
      <c r="AM1727" s="51">
        <v>-2.947</v>
      </c>
      <c r="AN1727" s="51">
        <v>10.93</v>
      </c>
      <c r="AO1727" s="51">
        <v>2.21</v>
      </c>
      <c r="AP1727" s="51">
        <v>20.877</v>
      </c>
      <c r="AQ1727" s="51">
        <v>0.0</v>
      </c>
      <c r="AR1727" s="51">
        <v>20.263</v>
      </c>
      <c r="AS1727" s="51">
        <v>3.561</v>
      </c>
      <c r="AT1727" s="51">
        <v>0.0</v>
      </c>
      <c r="AU1727" s="51">
        <v>0.0</v>
      </c>
      <c r="AV1727" s="51">
        <v>0.0</v>
      </c>
      <c r="AW1727" s="51">
        <v>-2.21</v>
      </c>
      <c r="AX1727" s="5"/>
      <c r="AY1727" s="5"/>
    </row>
    <row r="1728">
      <c r="A1728" s="46" t="s">
        <v>822</v>
      </c>
      <c r="B1728" s="5">
        <v>119.0</v>
      </c>
      <c r="C1728" s="4" t="s">
        <v>62</v>
      </c>
      <c r="D1728" s="7">
        <v>7.1</v>
      </c>
      <c r="E1728" s="4" t="s">
        <v>45</v>
      </c>
      <c r="F1728" s="5">
        <v>-0.124</v>
      </c>
      <c r="G1728" s="5">
        <v>2.726</v>
      </c>
      <c r="H1728" s="5">
        <v>9.664</v>
      </c>
      <c r="I1728" s="5">
        <v>0.0</v>
      </c>
      <c r="J1728" s="5">
        <v>18.585</v>
      </c>
      <c r="K1728" s="5">
        <v>0.867</v>
      </c>
      <c r="L1728" s="5">
        <v>1.425</v>
      </c>
      <c r="M1728" s="5">
        <v>-2.676</v>
      </c>
      <c r="N1728" s="5">
        <v>16.491</v>
      </c>
      <c r="O1728" s="5">
        <v>-1.859</v>
      </c>
      <c r="P1728" s="5">
        <v>16.504</v>
      </c>
      <c r="Q1728" s="5">
        <v>2.391</v>
      </c>
      <c r="R1728" s="5">
        <v>14.719</v>
      </c>
      <c r="S1728" s="5">
        <v>-2.044</v>
      </c>
      <c r="T1728" s="5">
        <v>14.447</v>
      </c>
      <c r="U1728" s="5">
        <v>2.676</v>
      </c>
      <c r="V1728" s="5">
        <v>12.08</v>
      </c>
      <c r="W1728" s="5">
        <v>-2.181</v>
      </c>
      <c r="X1728" s="5">
        <v>11.56</v>
      </c>
      <c r="Y1728" s="5">
        <v>2.825</v>
      </c>
      <c r="Z1728" s="5">
        <v>1.425</v>
      </c>
      <c r="AA1728" s="5">
        <v>-2.676</v>
      </c>
      <c r="AB1728" s="5">
        <v>2.28</v>
      </c>
      <c r="AC1728" s="5">
        <v>2.428</v>
      </c>
      <c r="AD1728" s="5">
        <v>5.167</v>
      </c>
      <c r="AE1728" s="5">
        <v>-2.007</v>
      </c>
      <c r="AF1728" s="5">
        <v>4.832</v>
      </c>
      <c r="AG1728" s="5">
        <v>1.97</v>
      </c>
      <c r="AH1728" s="5">
        <v>7.087</v>
      </c>
      <c r="AI1728" s="5">
        <v>-2.205</v>
      </c>
      <c r="AJ1728" s="5">
        <v>7.273</v>
      </c>
      <c r="AK1728" s="5">
        <v>2.255</v>
      </c>
      <c r="AL1728" s="5">
        <v>9.565</v>
      </c>
      <c r="AM1728" s="5">
        <v>-2.441</v>
      </c>
      <c r="AN1728" s="5">
        <v>9.28</v>
      </c>
      <c r="AO1728" s="5">
        <v>2.614</v>
      </c>
      <c r="AP1728" s="5">
        <v>18.709</v>
      </c>
      <c r="AQ1728" s="5">
        <v>-1.239</v>
      </c>
      <c r="AR1728" s="5">
        <v>19.242</v>
      </c>
      <c r="AS1728" s="5">
        <v>2.193</v>
      </c>
      <c r="AT1728" s="5">
        <v>0.0</v>
      </c>
      <c r="AU1728" s="5">
        <v>0.0</v>
      </c>
      <c r="AV1728" s="5">
        <v>0.0</v>
      </c>
      <c r="AW1728" s="5">
        <v>-5.501</v>
      </c>
      <c r="AX1728" s="5"/>
      <c r="AY1728" s="5"/>
    </row>
    <row r="1729">
      <c r="A1729" s="46" t="s">
        <v>823</v>
      </c>
      <c r="B1729" s="5">
        <v>98.0</v>
      </c>
      <c r="C1729" s="4" t="s">
        <v>62</v>
      </c>
      <c r="D1729" s="7">
        <v>6.29</v>
      </c>
      <c r="E1729" s="4" t="s">
        <v>51</v>
      </c>
      <c r="F1729" s="5">
        <v>0.138</v>
      </c>
      <c r="G1729" s="5">
        <v>1.312</v>
      </c>
      <c r="H1729" s="5">
        <v>9.599</v>
      </c>
      <c r="I1729" s="5">
        <v>-2.97</v>
      </c>
      <c r="J1729" s="5">
        <v>19.441</v>
      </c>
      <c r="K1729" s="5">
        <v>-3.128</v>
      </c>
      <c r="L1729" s="5">
        <v>0.49</v>
      </c>
      <c r="M1729" s="5">
        <v>-4.392</v>
      </c>
      <c r="N1729" s="5">
        <v>16.057</v>
      </c>
      <c r="O1729" s="5">
        <v>-5.566</v>
      </c>
      <c r="P1729" s="5">
        <v>16.222</v>
      </c>
      <c r="Q1729" s="5">
        <v>-1.45</v>
      </c>
      <c r="R1729" s="5">
        <v>13.923</v>
      </c>
      <c r="S1729" s="5">
        <v>-6.008</v>
      </c>
      <c r="T1729" s="5">
        <v>14.061</v>
      </c>
      <c r="U1729" s="5">
        <v>-1.312</v>
      </c>
      <c r="V1729" s="5">
        <v>11.913</v>
      </c>
      <c r="W1729" s="5">
        <v>-5.994</v>
      </c>
      <c r="X1729" s="5">
        <v>11.83</v>
      </c>
      <c r="Y1729" s="5">
        <v>-1.105</v>
      </c>
      <c r="Z1729" s="5">
        <v>0.49</v>
      </c>
      <c r="AA1729" s="5">
        <v>-4.392</v>
      </c>
      <c r="AB1729" s="5">
        <v>2.355</v>
      </c>
      <c r="AC1729" s="5">
        <v>0.477</v>
      </c>
      <c r="AD1729" s="5">
        <v>4.006</v>
      </c>
      <c r="AE1729" s="5">
        <v>-5.18</v>
      </c>
      <c r="AF1729" s="5">
        <v>5.159</v>
      </c>
      <c r="AG1729" s="5">
        <v>-0.732</v>
      </c>
      <c r="AH1729" s="5">
        <v>6.602</v>
      </c>
      <c r="AI1729" s="5">
        <v>-5.767</v>
      </c>
      <c r="AJ1729" s="5">
        <v>7.334</v>
      </c>
      <c r="AK1729" s="5">
        <v>-1.14</v>
      </c>
      <c r="AL1729" s="5">
        <v>9.896</v>
      </c>
      <c r="AM1729" s="5">
        <v>-6.174</v>
      </c>
      <c r="AN1729" s="5">
        <v>9.144</v>
      </c>
      <c r="AO1729" s="5">
        <v>-1.602</v>
      </c>
      <c r="AP1729" s="5">
        <v>19.254</v>
      </c>
      <c r="AQ1729" s="5">
        <v>-4.862</v>
      </c>
      <c r="AR1729" s="5">
        <v>19.91</v>
      </c>
      <c r="AS1729" s="5">
        <v>-1.402</v>
      </c>
      <c r="AT1729" s="5">
        <v>0.0</v>
      </c>
      <c r="AU1729" s="5">
        <v>0.0</v>
      </c>
      <c r="AV1729" s="5">
        <v>-0.898</v>
      </c>
      <c r="AW1729" s="5">
        <v>-6.906</v>
      </c>
      <c r="AX1729" s="5"/>
      <c r="AY1729" s="5"/>
    </row>
    <row r="1730">
      <c r="A1730" s="46" t="s">
        <v>824</v>
      </c>
      <c r="B1730" s="5">
        <v>108.0</v>
      </c>
      <c r="C1730" s="4" t="s">
        <v>62</v>
      </c>
      <c r="D1730" s="7">
        <v>6.29</v>
      </c>
      <c r="E1730" s="4" t="s">
        <v>51</v>
      </c>
      <c r="F1730" s="5">
        <v>1.066</v>
      </c>
      <c r="G1730" s="5">
        <v>3.334</v>
      </c>
      <c r="H1730" s="5">
        <v>10.563</v>
      </c>
      <c r="I1730" s="5">
        <v>-1.346</v>
      </c>
      <c r="J1730" s="5">
        <v>19.575</v>
      </c>
      <c r="K1730" s="5">
        <v>-1.308</v>
      </c>
      <c r="L1730" s="5">
        <v>1.278</v>
      </c>
      <c r="M1730" s="5">
        <v>-2.17</v>
      </c>
      <c r="N1730" s="5">
        <v>17.829</v>
      </c>
      <c r="O1730" s="5">
        <v>-3.228</v>
      </c>
      <c r="P1730" s="5">
        <v>17.435</v>
      </c>
      <c r="Q1730" s="5">
        <v>0.514</v>
      </c>
      <c r="R1730" s="5">
        <v>15.689</v>
      </c>
      <c r="S1730" s="5">
        <v>-3.554</v>
      </c>
      <c r="T1730" s="5">
        <v>15.333</v>
      </c>
      <c r="U1730" s="5">
        <v>0.938</v>
      </c>
      <c r="V1730" s="5">
        <v>13.594</v>
      </c>
      <c r="W1730" s="5">
        <v>-3.629</v>
      </c>
      <c r="X1730" s="5">
        <v>13.489</v>
      </c>
      <c r="Y1730" s="5">
        <v>1.127</v>
      </c>
      <c r="Z1730" s="5">
        <v>1.278</v>
      </c>
      <c r="AA1730" s="5">
        <v>-2.17</v>
      </c>
      <c r="AB1730" s="5">
        <v>3.932</v>
      </c>
      <c r="AC1730" s="5">
        <v>2.321</v>
      </c>
      <c r="AD1730" s="5">
        <v>6.041</v>
      </c>
      <c r="AE1730" s="5">
        <v>-2.941</v>
      </c>
      <c r="AF1730" s="5">
        <v>7.145</v>
      </c>
      <c r="AG1730" s="5">
        <v>1.111</v>
      </c>
      <c r="AH1730" s="5">
        <v>8.309</v>
      </c>
      <c r="AI1730" s="5">
        <v>-3.38</v>
      </c>
      <c r="AJ1730" s="5">
        <v>8.755</v>
      </c>
      <c r="AK1730" s="5">
        <v>0.938</v>
      </c>
      <c r="AL1730" s="5">
        <v>10.797</v>
      </c>
      <c r="AM1730" s="5">
        <v>-3.917</v>
      </c>
      <c r="AN1730" s="5">
        <v>10.389</v>
      </c>
      <c r="AO1730" s="5">
        <v>0.99</v>
      </c>
      <c r="AP1730" s="5">
        <v>19.575</v>
      </c>
      <c r="AQ1730" s="5">
        <v>-3.002</v>
      </c>
      <c r="AR1730" s="5">
        <v>19.976</v>
      </c>
      <c r="AS1730" s="5">
        <v>0.484</v>
      </c>
      <c r="AT1730" s="5">
        <v>0.0</v>
      </c>
      <c r="AU1730" s="5">
        <v>0.0</v>
      </c>
      <c r="AV1730" s="5">
        <v>-1.512</v>
      </c>
      <c r="AW1730" s="5">
        <v>-6.034</v>
      </c>
      <c r="AX1730" s="5"/>
      <c r="AY1730" s="5"/>
    </row>
    <row r="1731">
      <c r="A1731" s="46" t="s">
        <v>825</v>
      </c>
      <c r="B1731" s="5">
        <v>17.0</v>
      </c>
      <c r="C1731" s="4" t="s">
        <v>62</v>
      </c>
      <c r="D1731" s="7">
        <v>54.27</v>
      </c>
      <c r="E1731" s="4" t="s">
        <v>51</v>
      </c>
      <c r="F1731" s="5">
        <v>-1.004</v>
      </c>
      <c r="G1731" s="5">
        <v>3.213</v>
      </c>
      <c r="H1731" s="5">
        <v>18.295</v>
      </c>
      <c r="I1731" s="5">
        <v>-0.469</v>
      </c>
      <c r="J1731" s="5">
        <v>32.452</v>
      </c>
      <c r="K1731" s="5">
        <v>-0.937</v>
      </c>
      <c r="L1731" s="5">
        <v>3.068</v>
      </c>
      <c r="M1731" s="5">
        <v>-2.945</v>
      </c>
      <c r="N1731" s="5">
        <v>29.061</v>
      </c>
      <c r="O1731" s="5">
        <v>-2.934</v>
      </c>
      <c r="P1731" s="5">
        <v>29.172</v>
      </c>
      <c r="Q1731" s="5">
        <v>0.971</v>
      </c>
      <c r="R1731" s="5">
        <v>24.822</v>
      </c>
      <c r="S1731" s="5">
        <v>-3.269</v>
      </c>
      <c r="T1731" s="5">
        <v>24.933</v>
      </c>
      <c r="U1731" s="5">
        <v>1.305</v>
      </c>
      <c r="V1731" s="5">
        <v>21.174</v>
      </c>
      <c r="W1731" s="5">
        <v>-3.637</v>
      </c>
      <c r="X1731" s="5">
        <v>21.642</v>
      </c>
      <c r="Y1731" s="5">
        <v>1.986</v>
      </c>
      <c r="Z1731" s="5">
        <v>3.068</v>
      </c>
      <c r="AA1731" s="5">
        <v>-2.945</v>
      </c>
      <c r="AB1731" s="5">
        <v>2.577</v>
      </c>
      <c r="AC1731" s="5">
        <v>3.67</v>
      </c>
      <c r="AD1731" s="5">
        <v>6.515</v>
      </c>
      <c r="AE1731" s="5">
        <v>-2.488</v>
      </c>
      <c r="AF1731" s="5">
        <v>7.195</v>
      </c>
      <c r="AG1731" s="5">
        <v>2.086</v>
      </c>
      <c r="AH1731" s="5">
        <v>11.435</v>
      </c>
      <c r="AI1731" s="5">
        <v>-2.822</v>
      </c>
      <c r="AJ1731" s="5">
        <v>11.881</v>
      </c>
      <c r="AK1731" s="5">
        <v>1.417</v>
      </c>
      <c r="AL1731" s="5">
        <v>18.44</v>
      </c>
      <c r="AM1731" s="5">
        <v>-3.726</v>
      </c>
      <c r="AN1731" s="5">
        <v>18.44</v>
      </c>
      <c r="AO1731" s="5">
        <v>1.685</v>
      </c>
      <c r="AP1731" s="5">
        <v>32.073</v>
      </c>
      <c r="AQ1731" s="5">
        <v>-2.599</v>
      </c>
      <c r="AR1731" s="5">
        <v>32.631</v>
      </c>
      <c r="AS1731" s="5">
        <v>0.859</v>
      </c>
      <c r="AT1731" s="5">
        <v>0.0</v>
      </c>
      <c r="AU1731" s="5">
        <v>0.0</v>
      </c>
      <c r="AV1731" s="5">
        <v>0.268</v>
      </c>
      <c r="AW1731" s="5">
        <v>-6.37</v>
      </c>
      <c r="AX1731" s="5"/>
      <c r="AY1731" s="5"/>
    </row>
    <row r="1732">
      <c r="A1732" s="50" t="s">
        <v>826</v>
      </c>
      <c r="B1732" s="51">
        <v>81.0</v>
      </c>
      <c r="C1732" s="50" t="s">
        <v>62</v>
      </c>
      <c r="D1732" s="52">
        <v>54.27</v>
      </c>
      <c r="E1732" s="50" t="s">
        <v>51</v>
      </c>
      <c r="F1732" s="51">
        <v>-0.371</v>
      </c>
      <c r="G1732" s="51">
        <v>2.722</v>
      </c>
      <c r="H1732" s="51">
        <v>17.57</v>
      </c>
      <c r="I1732" s="51">
        <v>-2.475</v>
      </c>
      <c r="J1732" s="51">
        <v>30.933</v>
      </c>
      <c r="K1732" s="51">
        <v>-2.722</v>
      </c>
      <c r="L1732" s="51">
        <v>3.662</v>
      </c>
      <c r="M1732" s="51">
        <v>-3.217</v>
      </c>
      <c r="N1732" s="51">
        <v>27.295</v>
      </c>
      <c r="O1732" s="51">
        <v>-4.578</v>
      </c>
      <c r="P1732" s="51">
        <v>27.666</v>
      </c>
      <c r="Q1732" s="51">
        <v>-0.742</v>
      </c>
      <c r="R1732" s="51">
        <v>24.004</v>
      </c>
      <c r="S1732" s="51">
        <v>-5.073</v>
      </c>
      <c r="T1732" s="51">
        <v>24.375</v>
      </c>
      <c r="U1732" s="51">
        <v>-0.371</v>
      </c>
      <c r="V1732" s="51">
        <v>20.614</v>
      </c>
      <c r="W1732" s="51">
        <v>-5.073</v>
      </c>
      <c r="X1732" s="51">
        <v>21.109</v>
      </c>
      <c r="Y1732" s="51">
        <v>0.0</v>
      </c>
      <c r="Z1732" s="51">
        <v>3.662</v>
      </c>
      <c r="AA1732" s="51">
        <v>-3.217</v>
      </c>
      <c r="AB1732" s="51">
        <v>4.405</v>
      </c>
      <c r="AC1732" s="51">
        <v>2.598</v>
      </c>
      <c r="AD1732" s="51">
        <v>8.29</v>
      </c>
      <c r="AE1732" s="51">
        <v>-3.712</v>
      </c>
      <c r="AF1732" s="51">
        <v>8.909</v>
      </c>
      <c r="AG1732" s="51">
        <v>0.742</v>
      </c>
      <c r="AH1732" s="51">
        <v>12.819</v>
      </c>
      <c r="AI1732" s="51">
        <v>-4.331</v>
      </c>
      <c r="AJ1732" s="51">
        <v>13.314</v>
      </c>
      <c r="AK1732" s="51">
        <v>0.0</v>
      </c>
      <c r="AL1732" s="51">
        <v>17.322</v>
      </c>
      <c r="AM1732" s="51">
        <v>-5.073</v>
      </c>
      <c r="AN1732" s="51">
        <v>17.817</v>
      </c>
      <c r="AO1732" s="51">
        <v>-0.247</v>
      </c>
      <c r="AP1732" s="51">
        <v>30.438</v>
      </c>
      <c r="AQ1732" s="51">
        <v>-4.454</v>
      </c>
      <c r="AR1732" s="51">
        <v>31.304</v>
      </c>
      <c r="AS1732" s="51">
        <v>-0.742</v>
      </c>
      <c r="AT1732" s="51">
        <v>0.0</v>
      </c>
      <c r="AU1732" s="51">
        <v>0.0</v>
      </c>
      <c r="AV1732" s="51">
        <v>0.742</v>
      </c>
      <c r="AW1732" s="51">
        <v>-5.939</v>
      </c>
      <c r="AX1732" s="5"/>
      <c r="AY1732" s="5"/>
    </row>
    <row r="1733">
      <c r="A1733" s="46" t="s">
        <v>827</v>
      </c>
      <c r="B1733" s="5">
        <v>85.0</v>
      </c>
      <c r="C1733" s="4" t="s">
        <v>62</v>
      </c>
      <c r="D1733" s="7">
        <v>56.12</v>
      </c>
      <c r="E1733" s="4" t="s">
        <v>51</v>
      </c>
      <c r="F1733" s="5">
        <v>-0.347</v>
      </c>
      <c r="G1733" s="5">
        <v>3.673</v>
      </c>
      <c r="H1733" s="5">
        <v>17.597</v>
      </c>
      <c r="I1733" s="5">
        <v>0.087</v>
      </c>
      <c r="J1733" s="5">
        <v>32.073</v>
      </c>
      <c r="K1733" s="5">
        <v>0.336</v>
      </c>
      <c r="L1733" s="5">
        <v>2.861</v>
      </c>
      <c r="M1733" s="5">
        <v>-2.362</v>
      </c>
      <c r="N1733" s="5">
        <v>29.386</v>
      </c>
      <c r="O1733" s="5">
        <v>-1.896</v>
      </c>
      <c r="P1733" s="5">
        <v>29.061</v>
      </c>
      <c r="Q1733" s="5">
        <v>1.679</v>
      </c>
      <c r="R1733" s="5">
        <v>24.835</v>
      </c>
      <c r="S1733" s="5">
        <v>-2.655</v>
      </c>
      <c r="T1733" s="5">
        <v>24.51</v>
      </c>
      <c r="U1733" s="5">
        <v>1.354</v>
      </c>
      <c r="V1733" s="5">
        <v>20.392</v>
      </c>
      <c r="W1733" s="5">
        <v>-3.413</v>
      </c>
      <c r="X1733" s="5">
        <v>19.959</v>
      </c>
      <c r="Y1733" s="5">
        <v>1.354</v>
      </c>
      <c r="Z1733" s="5">
        <v>2.861</v>
      </c>
      <c r="AA1733" s="5">
        <v>-2.362</v>
      </c>
      <c r="AB1733" s="5">
        <v>3.543</v>
      </c>
      <c r="AC1733" s="5">
        <v>3.413</v>
      </c>
      <c r="AD1733" s="5">
        <v>7.065</v>
      </c>
      <c r="AE1733" s="5">
        <v>-2.546</v>
      </c>
      <c r="AF1733" s="5">
        <v>7.281</v>
      </c>
      <c r="AG1733" s="5">
        <v>2.221</v>
      </c>
      <c r="AH1733" s="5">
        <v>11.182</v>
      </c>
      <c r="AI1733" s="5">
        <v>-3.088</v>
      </c>
      <c r="AJ1733" s="5">
        <v>10.651</v>
      </c>
      <c r="AK1733" s="5">
        <v>1.549</v>
      </c>
      <c r="AL1733" s="5">
        <v>17.727</v>
      </c>
      <c r="AM1733" s="5">
        <v>-3.706</v>
      </c>
      <c r="AN1733" s="5">
        <v>17.001</v>
      </c>
      <c r="AO1733" s="5">
        <v>1.04</v>
      </c>
      <c r="AP1733" s="5">
        <v>32.376</v>
      </c>
      <c r="AQ1733" s="5">
        <v>-1.647</v>
      </c>
      <c r="AR1733" s="5">
        <v>32.192</v>
      </c>
      <c r="AS1733" s="5">
        <v>2.08</v>
      </c>
      <c r="AT1733" s="5">
        <v>0.0</v>
      </c>
      <c r="AU1733" s="5">
        <v>0.0</v>
      </c>
      <c r="AV1733" s="5">
        <v>0.271</v>
      </c>
      <c r="AW1733" s="5">
        <v>-4.984</v>
      </c>
      <c r="AX1733" s="5"/>
      <c r="AY1733" s="5"/>
    </row>
    <row r="1734">
      <c r="A1734" s="46" t="s">
        <v>828</v>
      </c>
      <c r="B1734" s="5">
        <v>156.0</v>
      </c>
      <c r="C1734" s="4" t="s">
        <v>62</v>
      </c>
      <c r="D1734" s="7">
        <v>30.15</v>
      </c>
      <c r="E1734" s="4" t="s">
        <v>51</v>
      </c>
      <c r="F1734" s="5">
        <v>-0.522</v>
      </c>
      <c r="G1734" s="5">
        <v>4.083</v>
      </c>
      <c r="H1734" s="5">
        <v>14.508</v>
      </c>
      <c r="I1734" s="5">
        <v>-0.285</v>
      </c>
      <c r="J1734" s="5">
        <v>26.814</v>
      </c>
      <c r="K1734" s="5">
        <v>0.285</v>
      </c>
      <c r="L1734" s="5">
        <v>2.06</v>
      </c>
      <c r="M1734" s="5">
        <v>-1.709</v>
      </c>
      <c r="N1734" s="5">
        <v>23.889</v>
      </c>
      <c r="O1734" s="5">
        <v>-1.709</v>
      </c>
      <c r="P1734" s="5">
        <v>23.604</v>
      </c>
      <c r="Q1734" s="5">
        <v>2.279</v>
      </c>
      <c r="R1734" s="5">
        <v>20.813</v>
      </c>
      <c r="S1734" s="5">
        <v>-2.279</v>
      </c>
      <c r="T1734" s="5">
        <v>20.433</v>
      </c>
      <c r="U1734" s="5">
        <v>2.184</v>
      </c>
      <c r="V1734" s="5">
        <v>17.765</v>
      </c>
      <c r="W1734" s="5">
        <v>-2.659</v>
      </c>
      <c r="X1734" s="5">
        <v>17.357</v>
      </c>
      <c r="Y1734" s="5">
        <v>2.848</v>
      </c>
      <c r="Z1734" s="5">
        <v>2.06</v>
      </c>
      <c r="AA1734" s="5">
        <v>-1.709</v>
      </c>
      <c r="AB1734" s="5">
        <v>1.453</v>
      </c>
      <c r="AC1734" s="5">
        <v>3.893</v>
      </c>
      <c r="AD1734" s="5">
        <v>6.257</v>
      </c>
      <c r="AE1734" s="5">
        <v>-1.804</v>
      </c>
      <c r="AF1734" s="5">
        <v>6.893</v>
      </c>
      <c r="AG1734" s="5">
        <v>2.469</v>
      </c>
      <c r="AH1734" s="5">
        <v>10.463</v>
      </c>
      <c r="AI1734" s="5">
        <v>-2.374</v>
      </c>
      <c r="AJ1734" s="5">
        <v>10.615</v>
      </c>
      <c r="AK1734" s="5">
        <v>1.994</v>
      </c>
      <c r="AL1734" s="5">
        <v>14.404</v>
      </c>
      <c r="AM1734" s="5">
        <v>-2.848</v>
      </c>
      <c r="AN1734" s="5">
        <v>14.499</v>
      </c>
      <c r="AO1734" s="5">
        <v>2.089</v>
      </c>
      <c r="AP1734" s="5">
        <v>26.795</v>
      </c>
      <c r="AQ1734" s="5">
        <v>-1.804</v>
      </c>
      <c r="AR1734" s="5">
        <v>26.814</v>
      </c>
      <c r="AS1734" s="5">
        <v>2.564</v>
      </c>
      <c r="AT1734" s="5">
        <v>0.0</v>
      </c>
      <c r="AU1734" s="5">
        <v>0.0</v>
      </c>
      <c r="AV1734" s="5">
        <v>0.503</v>
      </c>
      <c r="AW1734" s="5">
        <v>-4.463</v>
      </c>
      <c r="AX1734" s="5"/>
      <c r="AY1734" s="5"/>
    </row>
    <row r="1735">
      <c r="A1735" s="46" t="s">
        <v>829</v>
      </c>
      <c r="B1735" s="5">
        <v>2.0</v>
      </c>
      <c r="C1735" s="4" t="s">
        <v>62</v>
      </c>
      <c r="D1735" s="7">
        <v>35.24</v>
      </c>
      <c r="E1735" s="4" t="s">
        <v>51</v>
      </c>
      <c r="F1735" s="5">
        <v>-0.124</v>
      </c>
      <c r="G1735" s="5">
        <v>4.453</v>
      </c>
      <c r="H1735" s="5">
        <v>17.549</v>
      </c>
      <c r="I1735" s="5">
        <v>0.566</v>
      </c>
      <c r="J1735" s="5">
        <v>31.598</v>
      </c>
      <c r="K1735" s="5">
        <v>1.449</v>
      </c>
      <c r="L1735" s="5">
        <v>2.925</v>
      </c>
      <c r="M1735" s="5">
        <v>-1.158</v>
      </c>
      <c r="N1735" s="5">
        <v>27.976</v>
      </c>
      <c r="O1735" s="5">
        <v>-0.495</v>
      </c>
      <c r="P1735" s="5">
        <v>27.622</v>
      </c>
      <c r="Q1735" s="5">
        <v>3.04</v>
      </c>
      <c r="R1735" s="5">
        <v>23.646</v>
      </c>
      <c r="S1735" s="5">
        <v>-1.113</v>
      </c>
      <c r="T1735" s="5">
        <v>23.292</v>
      </c>
      <c r="U1735" s="5">
        <v>3.04</v>
      </c>
      <c r="V1735" s="5">
        <v>20.553</v>
      </c>
      <c r="W1735" s="5">
        <v>-1.644</v>
      </c>
      <c r="X1735" s="5">
        <v>20.288</v>
      </c>
      <c r="Y1735" s="5">
        <v>3.305</v>
      </c>
      <c r="Z1735" s="5">
        <v>2.925</v>
      </c>
      <c r="AA1735" s="5">
        <v>-1.158</v>
      </c>
      <c r="AB1735" s="5">
        <v>2.766</v>
      </c>
      <c r="AC1735" s="5">
        <v>4.736</v>
      </c>
      <c r="AD1735" s="5">
        <v>7.688</v>
      </c>
      <c r="AE1735" s="5">
        <v>-0.892</v>
      </c>
      <c r="AF1735" s="5">
        <v>8.006</v>
      </c>
      <c r="AG1735" s="5">
        <v>3.261</v>
      </c>
      <c r="AH1735" s="5">
        <v>13.175</v>
      </c>
      <c r="AI1735" s="5">
        <v>-1.29</v>
      </c>
      <c r="AJ1735" s="5">
        <v>12.512</v>
      </c>
      <c r="AK1735" s="5">
        <v>2.819</v>
      </c>
      <c r="AL1735" s="5">
        <v>17.77</v>
      </c>
      <c r="AM1735" s="5">
        <v>-2.085</v>
      </c>
      <c r="AN1735" s="5">
        <v>17.328</v>
      </c>
      <c r="AO1735" s="5">
        <v>2.863</v>
      </c>
      <c r="AP1735" s="5">
        <v>31.157</v>
      </c>
      <c r="AQ1735" s="5">
        <v>-0.23</v>
      </c>
      <c r="AR1735" s="5">
        <v>31.864</v>
      </c>
      <c r="AS1735" s="5">
        <v>3.305</v>
      </c>
      <c r="AT1735" s="5">
        <v>0.0</v>
      </c>
      <c r="AU1735" s="5">
        <v>0.0</v>
      </c>
      <c r="AV1735" s="5">
        <v>-0.124</v>
      </c>
      <c r="AW1735" s="5">
        <v>-4.842</v>
      </c>
      <c r="AX1735" s="5"/>
      <c r="AY1735" s="5"/>
    </row>
    <row r="1736">
      <c r="A1736" s="46" t="s">
        <v>830</v>
      </c>
      <c r="B1736" s="5">
        <v>54.0</v>
      </c>
      <c r="C1736" s="4" t="s">
        <v>62</v>
      </c>
      <c r="D1736" s="7">
        <v>35.24</v>
      </c>
      <c r="E1736" s="4" t="s">
        <v>51</v>
      </c>
      <c r="F1736" s="5">
        <v>-0.173</v>
      </c>
      <c r="G1736" s="5">
        <v>2.274</v>
      </c>
      <c r="H1736" s="5">
        <v>13.777</v>
      </c>
      <c r="I1736" s="5">
        <v>-1.083</v>
      </c>
      <c r="J1736" s="5">
        <v>26.579</v>
      </c>
      <c r="K1736" s="5">
        <v>-1.733</v>
      </c>
      <c r="L1736" s="5">
        <v>1.3</v>
      </c>
      <c r="M1736" s="5">
        <v>-3.574</v>
      </c>
      <c r="N1736" s="5">
        <v>23.914</v>
      </c>
      <c r="O1736" s="5">
        <v>-3.466</v>
      </c>
      <c r="P1736" s="5">
        <v>24.456</v>
      </c>
      <c r="Q1736" s="5">
        <v>0.542</v>
      </c>
      <c r="R1736" s="5">
        <v>20.394</v>
      </c>
      <c r="S1736" s="5">
        <v>-3.682</v>
      </c>
      <c r="T1736" s="5">
        <v>20.827</v>
      </c>
      <c r="U1736" s="5">
        <v>0.65</v>
      </c>
      <c r="V1736" s="5">
        <v>17.058</v>
      </c>
      <c r="W1736" s="5">
        <v>-4.116</v>
      </c>
      <c r="X1736" s="5">
        <v>17.199</v>
      </c>
      <c r="Y1736" s="5">
        <v>0.866</v>
      </c>
      <c r="Z1736" s="5">
        <v>1.3</v>
      </c>
      <c r="AA1736" s="5">
        <v>-3.574</v>
      </c>
      <c r="AB1736" s="5">
        <v>3.141</v>
      </c>
      <c r="AC1736" s="5">
        <v>2.058</v>
      </c>
      <c r="AD1736" s="5">
        <v>6.748</v>
      </c>
      <c r="AE1736" s="5">
        <v>-3.682</v>
      </c>
      <c r="AF1736" s="5">
        <v>6.639</v>
      </c>
      <c r="AG1736" s="5">
        <v>0.758</v>
      </c>
      <c r="AH1736" s="5">
        <v>10.268</v>
      </c>
      <c r="AI1736" s="5">
        <v>-3.791</v>
      </c>
      <c r="AJ1736" s="5">
        <v>10.159</v>
      </c>
      <c r="AK1736" s="5">
        <v>0.433</v>
      </c>
      <c r="AL1736" s="5">
        <v>13.56</v>
      </c>
      <c r="AM1736" s="5">
        <v>-4.116</v>
      </c>
      <c r="AN1736" s="5">
        <v>13.668</v>
      </c>
      <c r="AO1736" s="5">
        <v>0.65</v>
      </c>
      <c r="AP1736" s="5">
        <v>26.037</v>
      </c>
      <c r="AQ1736" s="5">
        <v>-3.249</v>
      </c>
      <c r="AR1736" s="5">
        <v>27.012</v>
      </c>
      <c r="AS1736" s="5">
        <v>0.325</v>
      </c>
      <c r="AT1736" s="5">
        <v>0.0</v>
      </c>
      <c r="AU1736" s="5">
        <v>0.0</v>
      </c>
      <c r="AV1736" s="5">
        <v>0.26</v>
      </c>
      <c r="AW1736" s="5">
        <v>-4.982</v>
      </c>
      <c r="AX1736" s="5"/>
      <c r="AY1736" s="5"/>
    </row>
    <row r="1737">
      <c r="A1737" s="46" t="s">
        <v>831</v>
      </c>
      <c r="B1737" s="5">
        <v>165.0</v>
      </c>
      <c r="C1737" s="4" t="s">
        <v>62</v>
      </c>
      <c r="D1737" s="7">
        <v>39.7</v>
      </c>
      <c r="E1737" s="4" t="s">
        <v>51</v>
      </c>
      <c r="F1737" s="5">
        <v>-0.277</v>
      </c>
      <c r="G1737" s="5">
        <v>3.483</v>
      </c>
      <c r="H1737" s="5">
        <v>14.011</v>
      </c>
      <c r="I1737" s="5">
        <v>0.475</v>
      </c>
      <c r="J1737" s="5">
        <v>25.085</v>
      </c>
      <c r="K1737" s="5">
        <v>2.058</v>
      </c>
      <c r="L1737" s="5">
        <v>2.026</v>
      </c>
      <c r="M1737" s="5">
        <v>-2.137</v>
      </c>
      <c r="N1737" s="5">
        <v>22.417</v>
      </c>
      <c r="O1737" s="5">
        <v>-0.158</v>
      </c>
      <c r="P1737" s="5">
        <v>22.164</v>
      </c>
      <c r="Q1737" s="5">
        <v>3.245</v>
      </c>
      <c r="R1737" s="5">
        <v>20.074</v>
      </c>
      <c r="S1737" s="5">
        <v>-1.029</v>
      </c>
      <c r="T1737" s="5">
        <v>19.204</v>
      </c>
      <c r="U1737" s="5">
        <v>2.929</v>
      </c>
      <c r="V1737" s="5">
        <v>17.217</v>
      </c>
      <c r="W1737" s="5">
        <v>-1.9</v>
      </c>
      <c r="X1737" s="5">
        <v>16.109</v>
      </c>
      <c r="Y1737" s="5">
        <v>2.85</v>
      </c>
      <c r="Z1737" s="5">
        <v>2.026</v>
      </c>
      <c r="AA1737" s="5">
        <v>-2.137</v>
      </c>
      <c r="AB1737" s="5">
        <v>2.185</v>
      </c>
      <c r="AC1737" s="5">
        <v>3.245</v>
      </c>
      <c r="AD1737" s="5">
        <v>7.053</v>
      </c>
      <c r="AE1737" s="5">
        <v>-2.216</v>
      </c>
      <c r="AF1737" s="5">
        <v>7.607</v>
      </c>
      <c r="AG1737" s="5">
        <v>2.058</v>
      </c>
      <c r="AH1737" s="5">
        <v>10.306</v>
      </c>
      <c r="AI1737" s="5">
        <v>-2.375</v>
      </c>
      <c r="AJ1737" s="5">
        <v>10.86</v>
      </c>
      <c r="AK1737" s="5">
        <v>1.9</v>
      </c>
      <c r="AL1737" s="5">
        <v>14.019</v>
      </c>
      <c r="AM1737" s="5">
        <v>-2.454</v>
      </c>
      <c r="AN1737" s="5">
        <v>13.876</v>
      </c>
      <c r="AO1737" s="5">
        <v>2.296</v>
      </c>
      <c r="AP1737" s="5">
        <v>25.117</v>
      </c>
      <c r="AQ1737" s="5">
        <v>0.396</v>
      </c>
      <c r="AR1737" s="5">
        <v>25.101</v>
      </c>
      <c r="AS1737" s="5">
        <v>3.641</v>
      </c>
      <c r="AT1737" s="5">
        <v>0.0</v>
      </c>
      <c r="AU1737" s="5">
        <v>0.0</v>
      </c>
      <c r="AV1737" s="5">
        <v>0.214</v>
      </c>
      <c r="AW1737" s="5">
        <v>-5.145</v>
      </c>
      <c r="AX1737" s="5"/>
      <c r="AY1737" s="5"/>
    </row>
    <row r="1738">
      <c r="A1738" s="46" t="s">
        <v>832</v>
      </c>
      <c r="B1738" s="5">
        <v>139.0</v>
      </c>
      <c r="C1738" s="4" t="s">
        <v>62</v>
      </c>
      <c r="D1738" s="7">
        <v>23.15</v>
      </c>
      <c r="E1738" s="4" t="s">
        <v>51</v>
      </c>
      <c r="F1738" s="5">
        <v>-0.36</v>
      </c>
      <c r="G1738" s="5">
        <v>4.02</v>
      </c>
      <c r="H1738" s="5">
        <v>18.743</v>
      </c>
      <c r="I1738" s="5">
        <v>0.231</v>
      </c>
      <c r="J1738" s="5">
        <v>35.749</v>
      </c>
      <c r="K1738" s="5">
        <v>1.433</v>
      </c>
      <c r="L1738" s="5">
        <v>2.736</v>
      </c>
      <c r="M1738" s="5">
        <v>-3.244</v>
      </c>
      <c r="N1738" s="5">
        <v>29.307</v>
      </c>
      <c r="O1738" s="5">
        <v>-1.433</v>
      </c>
      <c r="P1738" s="5">
        <v>29.002</v>
      </c>
      <c r="Q1738" s="5">
        <v>3.096</v>
      </c>
      <c r="R1738" s="5">
        <v>25.259</v>
      </c>
      <c r="S1738" s="5">
        <v>-2.126</v>
      </c>
      <c r="T1738" s="5">
        <v>24.473</v>
      </c>
      <c r="U1738" s="5">
        <v>3.281</v>
      </c>
      <c r="V1738" s="5">
        <v>18.651</v>
      </c>
      <c r="W1738" s="5">
        <v>-3.096</v>
      </c>
      <c r="X1738" s="5">
        <v>18.466</v>
      </c>
      <c r="Y1738" s="5">
        <v>2.634</v>
      </c>
      <c r="Z1738" s="5">
        <v>2.736</v>
      </c>
      <c r="AA1738" s="5">
        <v>-3.244</v>
      </c>
      <c r="AB1738" s="5">
        <v>3.401</v>
      </c>
      <c r="AC1738" s="5">
        <v>3.743</v>
      </c>
      <c r="AD1738" s="5">
        <v>4.991</v>
      </c>
      <c r="AE1738" s="5">
        <v>-2.542</v>
      </c>
      <c r="AF1738" s="5">
        <v>6.248</v>
      </c>
      <c r="AG1738" s="5">
        <v>3.022</v>
      </c>
      <c r="AH1738" s="5">
        <v>11.442</v>
      </c>
      <c r="AI1738" s="5">
        <v>-2.542</v>
      </c>
      <c r="AJ1738" s="5">
        <v>12.32</v>
      </c>
      <c r="AK1738" s="5">
        <v>2.172</v>
      </c>
      <c r="AL1738" s="5">
        <v>14.926</v>
      </c>
      <c r="AM1738" s="5">
        <v>-2.699</v>
      </c>
      <c r="AN1738" s="5">
        <v>15.231</v>
      </c>
      <c r="AO1738" s="5">
        <v>2.264</v>
      </c>
      <c r="AP1738" s="5">
        <v>35.471</v>
      </c>
      <c r="AQ1738" s="5">
        <v>-0.739</v>
      </c>
      <c r="AR1738" s="5">
        <v>36.072</v>
      </c>
      <c r="AS1738" s="5">
        <v>3.835</v>
      </c>
      <c r="AT1738" s="5">
        <v>0.0</v>
      </c>
      <c r="AU1738" s="5">
        <v>0.0</v>
      </c>
      <c r="AV1738" s="5">
        <v>1.59</v>
      </c>
      <c r="AW1738" s="5">
        <v>-5.628</v>
      </c>
      <c r="AX1738" s="5"/>
      <c r="AY1738" s="5"/>
    </row>
    <row r="1739">
      <c r="A1739" s="46" t="s">
        <v>833</v>
      </c>
      <c r="B1739" s="5">
        <v>60.0</v>
      </c>
      <c r="C1739" s="4" t="s">
        <v>62</v>
      </c>
      <c r="D1739" s="7">
        <v>52.23</v>
      </c>
      <c r="E1739" s="4" t="s">
        <v>45</v>
      </c>
      <c r="F1739" s="5">
        <v>-0.17</v>
      </c>
      <c r="G1739" s="5">
        <v>4.329</v>
      </c>
      <c r="H1739" s="5">
        <v>17.656</v>
      </c>
      <c r="I1739" s="5">
        <v>-0.499</v>
      </c>
      <c r="J1739" s="5">
        <v>30.723</v>
      </c>
      <c r="K1739" s="5">
        <v>1.696</v>
      </c>
      <c r="L1739" s="5">
        <v>2.564</v>
      </c>
      <c r="M1739" s="5">
        <v>-2.564</v>
      </c>
      <c r="N1739" s="5">
        <v>27.531</v>
      </c>
      <c r="O1739" s="5">
        <v>-0.998</v>
      </c>
      <c r="P1739" s="5">
        <v>26.933</v>
      </c>
      <c r="Q1739" s="5">
        <v>2.693</v>
      </c>
      <c r="R1739" s="5">
        <v>23.741</v>
      </c>
      <c r="S1739" s="5">
        <v>-1.895</v>
      </c>
      <c r="T1739" s="5">
        <v>22.943</v>
      </c>
      <c r="U1739" s="5">
        <v>2.294</v>
      </c>
      <c r="V1739" s="5">
        <v>19.85</v>
      </c>
      <c r="W1739" s="5">
        <v>-2.793</v>
      </c>
      <c r="X1739" s="5">
        <v>19.052</v>
      </c>
      <c r="Y1739" s="5">
        <v>2.394</v>
      </c>
      <c r="Z1739" s="5">
        <v>2.564</v>
      </c>
      <c r="AA1739" s="5">
        <v>-2.564</v>
      </c>
      <c r="AB1739" s="5">
        <v>2.893</v>
      </c>
      <c r="AC1739" s="5">
        <v>3.791</v>
      </c>
      <c r="AD1739" s="5">
        <v>5.506</v>
      </c>
      <c r="AE1739" s="5">
        <v>-1.895</v>
      </c>
      <c r="AF1739" s="5">
        <v>7.781</v>
      </c>
      <c r="AG1739" s="5">
        <v>2.195</v>
      </c>
      <c r="AH1739" s="5">
        <v>11.571</v>
      </c>
      <c r="AI1739" s="5">
        <v>-2.494</v>
      </c>
      <c r="AJ1739" s="5">
        <v>11.721</v>
      </c>
      <c r="AK1739" s="5">
        <v>1.746</v>
      </c>
      <c r="AL1739" s="5">
        <v>17.257</v>
      </c>
      <c r="AM1739" s="5">
        <v>-3.591</v>
      </c>
      <c r="AN1739" s="5">
        <v>17.317</v>
      </c>
      <c r="AO1739" s="5">
        <v>1.746</v>
      </c>
      <c r="AP1739" s="5">
        <v>31.421</v>
      </c>
      <c r="AQ1739" s="5">
        <v>-0.2</v>
      </c>
      <c r="AR1739" s="5">
        <v>30.723</v>
      </c>
      <c r="AS1739" s="5">
        <v>3.591</v>
      </c>
      <c r="AT1739" s="5">
        <v>0.0</v>
      </c>
      <c r="AU1739" s="5">
        <v>0.0</v>
      </c>
      <c r="AV1739" s="5">
        <v>1.397</v>
      </c>
      <c r="AW1739" s="5">
        <v>-4.888</v>
      </c>
      <c r="AX1739" s="5"/>
      <c r="AY1739" s="5"/>
    </row>
    <row r="1740">
      <c r="A1740" s="4"/>
      <c r="B1740" s="5"/>
      <c r="C1740" s="4"/>
      <c r="D1740" s="7"/>
      <c r="E1740" s="4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</row>
    <row r="1741">
      <c r="A1741" s="4"/>
      <c r="B1741" s="5"/>
      <c r="C1741" s="4"/>
      <c r="D1741" s="7"/>
      <c r="E1741" s="4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</row>
    <row r="1742">
      <c r="A1742" s="4"/>
      <c r="B1742" s="5"/>
      <c r="C1742" s="4"/>
      <c r="D1742" s="7"/>
      <c r="E1742" s="4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</row>
    <row r="1743">
      <c r="A1743" s="4"/>
      <c r="B1743" s="5"/>
      <c r="C1743" s="4"/>
      <c r="D1743" s="7"/>
      <c r="E1743" s="4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</row>
    <row r="1744">
      <c r="A1744" s="4"/>
      <c r="B1744" s="5"/>
      <c r="C1744" s="4"/>
      <c r="D1744" s="7"/>
      <c r="E1744" s="4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</row>
    <row r="1745">
      <c r="A1745" s="4"/>
      <c r="B1745" s="5"/>
      <c r="C1745" s="4"/>
      <c r="D1745" s="7"/>
      <c r="E1745" s="4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</row>
    <row r="1746">
      <c r="A1746" s="4"/>
      <c r="B1746" s="5"/>
      <c r="C1746" s="4"/>
      <c r="D1746" s="7"/>
      <c r="E1746" s="4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</row>
    <row r="1747">
      <c r="A1747" s="4"/>
      <c r="B1747" s="5"/>
      <c r="C1747" s="4"/>
      <c r="D1747" s="7"/>
      <c r="E1747" s="4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</row>
    <row r="1748">
      <c r="A1748" s="4"/>
      <c r="B1748" s="5"/>
      <c r="C1748" s="4"/>
      <c r="D1748" s="7"/>
      <c r="E1748" s="4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</row>
    <row r="1749">
      <c r="A1749" s="4"/>
      <c r="B1749" s="5"/>
      <c r="C1749" s="4"/>
      <c r="D1749" s="7"/>
      <c r="E1749" s="4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</row>
    <row r="1750">
      <c r="A1750" s="4"/>
      <c r="B1750" s="5"/>
      <c r="C1750" s="4"/>
      <c r="D1750" s="7"/>
      <c r="E1750" s="4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</row>
    <row r="1751">
      <c r="A1751" s="4"/>
      <c r="B1751" s="5"/>
      <c r="C1751" s="4"/>
      <c r="D1751" s="7"/>
      <c r="E1751" s="4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</row>
    <row r="1752">
      <c r="A1752" s="4"/>
      <c r="B1752" s="5"/>
      <c r="C1752" s="4"/>
      <c r="D1752" s="7"/>
      <c r="E1752" s="4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</row>
    <row r="1753">
      <c r="A1753" s="4"/>
      <c r="B1753" s="5"/>
      <c r="C1753" s="4"/>
      <c r="D1753" s="7"/>
      <c r="E1753" s="4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</row>
    <row r="1754">
      <c r="A1754" s="4"/>
      <c r="B1754" s="5"/>
      <c r="C1754" s="4"/>
      <c r="D1754" s="7"/>
      <c r="E1754" s="4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</row>
    <row r="1755">
      <c r="A1755" s="4"/>
      <c r="B1755" s="5"/>
      <c r="C1755" s="4"/>
      <c r="D1755" s="7"/>
      <c r="E1755" s="4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</row>
    <row r="1756">
      <c r="A1756" s="4"/>
      <c r="B1756" s="5"/>
      <c r="C1756" s="4"/>
      <c r="D1756" s="7"/>
      <c r="E1756" s="4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</row>
    <row r="1757">
      <c r="A1757" s="4"/>
      <c r="B1757" s="5"/>
      <c r="C1757" s="4"/>
      <c r="D1757" s="7"/>
      <c r="E1757" s="4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</row>
    <row r="1758">
      <c r="A1758" s="4"/>
      <c r="B1758" s="5"/>
      <c r="C1758" s="4"/>
      <c r="D1758" s="7"/>
      <c r="E1758" s="4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</row>
    <row r="1759">
      <c r="A1759" s="4"/>
      <c r="B1759" s="5"/>
      <c r="C1759" s="4"/>
      <c r="D1759" s="7"/>
      <c r="E1759" s="4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</row>
    <row r="1760">
      <c r="A1760" s="4"/>
      <c r="B1760" s="5"/>
      <c r="C1760" s="4"/>
      <c r="D1760" s="7"/>
      <c r="E1760" s="4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</row>
    <row r="1761">
      <c r="A1761" s="4"/>
      <c r="B1761" s="5"/>
      <c r="C1761" s="4"/>
      <c r="D1761" s="7"/>
      <c r="E1761" s="4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</row>
    <row r="1762">
      <c r="A1762" s="4"/>
      <c r="B1762" s="5"/>
      <c r="C1762" s="4"/>
      <c r="D1762" s="7"/>
      <c r="E1762" s="4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</row>
    <row r="1763">
      <c r="A1763" s="4"/>
      <c r="B1763" s="5"/>
      <c r="C1763" s="4"/>
      <c r="D1763" s="7"/>
      <c r="E1763" s="4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</row>
    <row r="1764">
      <c r="A1764" s="4"/>
      <c r="B1764" s="5"/>
      <c r="C1764" s="4"/>
      <c r="D1764" s="7"/>
      <c r="E1764" s="4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</row>
    <row r="1765">
      <c r="A1765" s="4"/>
      <c r="B1765" s="5"/>
      <c r="C1765" s="4"/>
      <c r="D1765" s="7"/>
      <c r="E1765" s="4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</row>
    <row r="1766">
      <c r="A1766" s="4"/>
      <c r="B1766" s="5"/>
      <c r="C1766" s="4"/>
      <c r="D1766" s="7"/>
      <c r="E1766" s="4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</row>
    <row r="1767">
      <c r="A1767" s="4"/>
      <c r="B1767" s="5"/>
      <c r="C1767" s="4"/>
      <c r="D1767" s="7"/>
      <c r="E1767" s="4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</row>
    <row r="1768">
      <c r="A1768" s="4"/>
      <c r="B1768" s="5"/>
      <c r="C1768" s="4"/>
      <c r="D1768" s="7"/>
      <c r="E1768" s="4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</row>
    <row r="1769">
      <c r="A1769" s="4"/>
      <c r="B1769" s="5"/>
      <c r="C1769" s="4"/>
      <c r="D1769" s="7"/>
      <c r="E1769" s="4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</row>
    <row r="1770">
      <c r="A1770" s="4"/>
      <c r="B1770" s="5"/>
      <c r="C1770" s="4"/>
      <c r="D1770" s="7"/>
      <c r="E1770" s="4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</row>
    <row r="1771">
      <c r="A1771" s="4"/>
      <c r="B1771" s="5"/>
      <c r="C1771" s="4"/>
      <c r="D1771" s="7"/>
      <c r="E1771" s="4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</row>
    <row r="1772">
      <c r="A1772" s="4"/>
      <c r="B1772" s="5"/>
      <c r="C1772" s="4"/>
      <c r="D1772" s="7"/>
      <c r="E1772" s="4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</row>
    <row r="1773">
      <c r="A1773" s="4"/>
      <c r="B1773" s="5"/>
      <c r="C1773" s="4"/>
      <c r="D1773" s="7"/>
      <c r="E1773" s="4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</row>
    <row r="1774">
      <c r="A1774" s="4"/>
      <c r="B1774" s="5"/>
      <c r="C1774" s="4"/>
      <c r="D1774" s="7"/>
      <c r="E1774" s="4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</row>
    <row r="1775">
      <c r="A1775" s="4"/>
      <c r="B1775" s="5"/>
      <c r="C1775" s="4"/>
      <c r="D1775" s="7"/>
      <c r="E1775" s="4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</row>
    <row r="1776">
      <c r="A1776" s="4"/>
      <c r="B1776" s="5"/>
      <c r="C1776" s="4"/>
      <c r="D1776" s="7"/>
      <c r="E1776" s="4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</row>
    <row r="1777">
      <c r="A1777" s="4"/>
      <c r="B1777" s="5"/>
      <c r="C1777" s="4"/>
      <c r="D1777" s="7"/>
      <c r="E1777" s="4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</row>
    <row r="1778">
      <c r="A1778" s="4"/>
      <c r="B1778" s="5"/>
      <c r="C1778" s="4"/>
      <c r="D1778" s="7"/>
      <c r="E1778" s="4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</row>
    <row r="1779">
      <c r="A1779" s="4"/>
      <c r="B1779" s="5"/>
      <c r="C1779" s="4"/>
      <c r="D1779" s="7"/>
      <c r="E1779" s="4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</row>
    <row r="1780">
      <c r="A1780" s="4"/>
      <c r="B1780" s="5"/>
      <c r="C1780" s="4"/>
      <c r="D1780" s="7"/>
      <c r="E1780" s="4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</row>
    <row r="1781">
      <c r="A1781" s="4"/>
      <c r="B1781" s="5"/>
      <c r="C1781" s="4"/>
      <c r="D1781" s="7"/>
      <c r="E1781" s="4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</row>
    <row r="1782">
      <c r="A1782" s="4"/>
      <c r="B1782" s="5"/>
      <c r="C1782" s="4"/>
      <c r="D1782" s="7"/>
      <c r="E1782" s="4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</row>
    <row r="1783">
      <c r="A1783" s="4"/>
      <c r="B1783" s="5"/>
      <c r="C1783" s="4"/>
      <c r="D1783" s="7"/>
      <c r="E1783" s="4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</row>
    <row r="1784">
      <c r="A1784" s="4"/>
      <c r="B1784" s="5"/>
      <c r="C1784" s="4"/>
      <c r="D1784" s="7"/>
      <c r="E1784" s="4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</row>
    <row r="1785">
      <c r="A1785" s="4"/>
      <c r="B1785" s="5"/>
      <c r="C1785" s="4"/>
      <c r="D1785" s="7"/>
      <c r="E1785" s="4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</row>
    <row r="1786">
      <c r="A1786" s="4"/>
      <c r="B1786" s="5"/>
      <c r="C1786" s="4"/>
      <c r="D1786" s="7"/>
      <c r="E1786" s="4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</row>
    <row r="1787">
      <c r="A1787" s="4"/>
      <c r="B1787" s="5"/>
      <c r="C1787" s="4"/>
      <c r="D1787" s="7"/>
      <c r="E1787" s="4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</row>
    <row r="1788">
      <c r="A1788" s="4"/>
      <c r="B1788" s="5"/>
      <c r="C1788" s="4"/>
      <c r="D1788" s="7"/>
      <c r="E1788" s="4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</row>
    <row r="1789">
      <c r="A1789" s="4"/>
      <c r="B1789" s="5"/>
      <c r="C1789" s="4"/>
      <c r="D1789" s="7"/>
      <c r="E1789" s="4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</row>
    <row r="1790">
      <c r="A1790" s="4"/>
      <c r="B1790" s="5"/>
      <c r="C1790" s="4"/>
      <c r="D1790" s="7"/>
      <c r="E1790" s="4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</row>
    <row r="1791">
      <c r="A1791" s="4"/>
      <c r="B1791" s="5"/>
      <c r="C1791" s="4"/>
      <c r="D1791" s="7"/>
      <c r="E1791" s="4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</row>
    <row r="1792">
      <c r="A1792" s="4"/>
      <c r="B1792" s="5"/>
      <c r="C1792" s="4"/>
      <c r="D1792" s="7"/>
      <c r="E1792" s="4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</row>
    <row r="1793">
      <c r="A1793" s="4"/>
      <c r="B1793" s="5"/>
      <c r="C1793" s="4"/>
      <c r="D1793" s="7"/>
      <c r="E1793" s="4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</row>
    <row r="1794">
      <c r="A1794" s="4"/>
      <c r="B1794" s="5"/>
      <c r="C1794" s="4"/>
      <c r="D1794" s="7"/>
      <c r="E1794" s="4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</row>
    <row r="1795">
      <c r="A1795" s="4"/>
      <c r="B1795" s="5"/>
      <c r="C1795" s="4"/>
      <c r="D1795" s="7"/>
      <c r="E1795" s="4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</row>
    <row r="1796">
      <c r="A1796" s="4"/>
      <c r="B1796" s="5"/>
      <c r="C1796" s="4"/>
      <c r="D1796" s="7"/>
      <c r="E1796" s="4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</row>
    <row r="1797">
      <c r="A1797" s="4"/>
      <c r="B1797" s="5"/>
      <c r="C1797" s="4"/>
      <c r="D1797" s="7"/>
      <c r="E1797" s="4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</row>
    <row r="1798">
      <c r="A1798" s="4"/>
      <c r="B1798" s="5"/>
      <c r="C1798" s="4"/>
      <c r="D1798" s="7"/>
      <c r="E1798" s="4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</row>
    <row r="1799">
      <c r="A1799" s="4"/>
      <c r="B1799" s="5"/>
      <c r="C1799" s="4"/>
      <c r="D1799" s="7"/>
      <c r="E1799" s="4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</row>
    <row r="1800">
      <c r="A1800" s="4"/>
      <c r="B1800" s="5"/>
      <c r="C1800" s="4"/>
      <c r="D1800" s="7"/>
      <c r="E1800" s="4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</row>
    <row r="1801">
      <c r="A1801" s="4"/>
      <c r="B1801" s="5"/>
      <c r="C1801" s="4"/>
      <c r="D1801" s="7"/>
      <c r="E1801" s="4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</row>
    <row r="1802">
      <c r="A1802" s="4"/>
      <c r="B1802" s="5"/>
      <c r="C1802" s="4"/>
      <c r="D1802" s="7"/>
      <c r="E1802" s="4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</row>
    <row r="1803">
      <c r="A1803" s="4"/>
      <c r="B1803" s="5"/>
      <c r="C1803" s="4"/>
      <c r="D1803" s="7"/>
      <c r="E1803" s="4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</row>
    <row r="1804">
      <c r="A1804" s="4"/>
      <c r="B1804" s="5"/>
      <c r="C1804" s="4"/>
      <c r="D1804" s="7"/>
      <c r="E1804" s="4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</row>
    <row r="1805">
      <c r="A1805" s="4"/>
      <c r="B1805" s="5"/>
      <c r="C1805" s="4"/>
      <c r="D1805" s="7"/>
      <c r="E1805" s="4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</row>
    <row r="1806">
      <c r="A1806" s="4"/>
      <c r="B1806" s="5"/>
      <c r="C1806" s="4"/>
      <c r="D1806" s="7"/>
      <c r="E1806" s="4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</row>
    <row r="1807">
      <c r="A1807" s="4"/>
      <c r="B1807" s="5"/>
      <c r="C1807" s="4"/>
      <c r="D1807" s="7"/>
      <c r="E1807" s="4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</row>
    <row r="1808">
      <c r="A1808" s="4"/>
      <c r="B1808" s="5"/>
      <c r="C1808" s="4"/>
      <c r="D1808" s="7"/>
      <c r="E1808" s="4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</row>
    <row r="1809">
      <c r="A1809" s="4"/>
      <c r="B1809" s="5"/>
      <c r="C1809" s="4"/>
      <c r="D1809" s="7"/>
      <c r="E1809" s="4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</row>
    <row r="1810">
      <c r="A1810" s="4"/>
      <c r="B1810" s="5"/>
      <c r="C1810" s="4"/>
      <c r="D1810" s="7"/>
      <c r="E1810" s="4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</row>
    <row r="1811">
      <c r="A1811" s="4"/>
      <c r="B1811" s="5"/>
      <c r="C1811" s="4"/>
      <c r="D1811" s="7"/>
      <c r="E1811" s="4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</row>
    <row r="1812">
      <c r="A1812" s="4"/>
      <c r="B1812" s="5"/>
      <c r="C1812" s="4"/>
      <c r="D1812" s="7"/>
      <c r="E1812" s="4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</row>
    <row r="1813">
      <c r="A1813" s="4"/>
      <c r="B1813" s="5"/>
      <c r="C1813" s="4"/>
      <c r="D1813" s="7"/>
      <c r="E1813" s="4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</row>
    <row r="1814">
      <c r="A1814" s="4"/>
      <c r="B1814" s="5"/>
      <c r="C1814" s="4"/>
      <c r="D1814" s="7"/>
      <c r="E1814" s="4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</row>
    <row r="1815">
      <c r="A1815" s="4"/>
      <c r="B1815" s="5"/>
      <c r="C1815" s="4"/>
      <c r="D1815" s="7"/>
      <c r="E1815" s="4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</row>
    <row r="1816">
      <c r="A1816" s="4"/>
      <c r="B1816" s="5"/>
      <c r="C1816" s="4"/>
      <c r="D1816" s="7"/>
      <c r="E1816" s="4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</row>
    <row r="1817">
      <c r="A1817" s="4"/>
      <c r="B1817" s="5"/>
      <c r="C1817" s="4"/>
      <c r="D1817" s="7"/>
      <c r="E1817" s="4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</row>
    <row r="1818">
      <c r="A1818" s="4"/>
      <c r="B1818" s="5"/>
      <c r="C1818" s="4"/>
      <c r="D1818" s="7"/>
      <c r="E1818" s="4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</row>
    <row r="1819">
      <c r="A1819" s="4"/>
      <c r="B1819" s="5"/>
      <c r="C1819" s="4"/>
      <c r="D1819" s="7"/>
      <c r="E1819" s="4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</row>
    <row r="1820">
      <c r="A1820" s="4"/>
      <c r="B1820" s="5"/>
      <c r="C1820" s="4"/>
      <c r="D1820" s="7"/>
      <c r="E1820" s="4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</row>
    <row r="1821">
      <c r="A1821" s="4"/>
      <c r="B1821" s="5"/>
      <c r="C1821" s="4"/>
      <c r="D1821" s="7"/>
      <c r="E1821" s="4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</row>
    <row r="1822">
      <c r="A1822" s="4"/>
      <c r="B1822" s="5"/>
      <c r="C1822" s="4"/>
      <c r="D1822" s="7"/>
      <c r="E1822" s="4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</row>
    <row r="1823">
      <c r="A1823" s="4"/>
      <c r="B1823" s="5"/>
      <c r="C1823" s="4"/>
      <c r="D1823" s="7"/>
      <c r="E1823" s="4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</row>
    <row r="1824">
      <c r="A1824" s="4"/>
      <c r="B1824" s="5"/>
      <c r="C1824" s="4"/>
      <c r="D1824" s="7"/>
      <c r="E1824" s="4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</row>
    <row r="1825">
      <c r="A1825" s="4"/>
      <c r="B1825" s="5"/>
      <c r="C1825" s="4"/>
      <c r="D1825" s="7"/>
      <c r="E1825" s="4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</row>
    <row r="1826">
      <c r="A1826" s="4"/>
      <c r="B1826" s="5"/>
      <c r="C1826" s="4"/>
      <c r="D1826" s="7"/>
      <c r="E1826" s="4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</row>
    <row r="1827">
      <c r="A1827" s="4"/>
      <c r="B1827" s="5"/>
      <c r="C1827" s="4"/>
      <c r="D1827" s="7"/>
      <c r="E1827" s="4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</row>
    <row r="1828">
      <c r="A1828" s="4"/>
      <c r="B1828" s="5"/>
      <c r="C1828" s="4"/>
      <c r="D1828" s="7"/>
      <c r="E1828" s="4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</row>
    <row r="1829">
      <c r="A1829" s="4"/>
      <c r="B1829" s="5"/>
      <c r="C1829" s="4"/>
      <c r="D1829" s="7"/>
      <c r="E1829" s="4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</row>
    <row r="1830">
      <c r="A1830" s="4"/>
      <c r="B1830" s="5"/>
      <c r="C1830" s="4"/>
      <c r="D1830" s="7"/>
      <c r="E1830" s="4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</row>
    <row r="1831">
      <c r="A1831" s="4"/>
      <c r="B1831" s="5"/>
      <c r="C1831" s="4"/>
      <c r="D1831" s="7"/>
      <c r="E1831" s="4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</row>
    <row r="1832">
      <c r="A1832" s="4"/>
      <c r="B1832" s="5"/>
      <c r="C1832" s="4"/>
      <c r="D1832" s="7"/>
      <c r="E1832" s="4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</row>
    <row r="1833">
      <c r="A1833" s="4"/>
      <c r="B1833" s="5"/>
      <c r="C1833" s="4"/>
      <c r="D1833" s="7"/>
      <c r="E1833" s="4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</row>
    <row r="1834">
      <c r="A1834" s="4"/>
      <c r="B1834" s="5"/>
      <c r="C1834" s="4"/>
      <c r="D1834" s="7"/>
      <c r="E1834" s="4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</row>
    <row r="1835">
      <c r="A1835" s="4"/>
      <c r="B1835" s="5"/>
      <c r="C1835" s="4"/>
      <c r="D1835" s="7"/>
      <c r="E1835" s="4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</row>
    <row r="1836">
      <c r="A1836" s="4"/>
      <c r="B1836" s="5"/>
      <c r="C1836" s="4"/>
      <c r="D1836" s="7"/>
      <c r="E1836" s="4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</row>
    <row r="1837">
      <c r="A1837" s="4"/>
      <c r="B1837" s="5"/>
      <c r="C1837" s="4"/>
      <c r="D1837" s="7"/>
      <c r="E1837" s="4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</row>
    <row r="1838">
      <c r="A1838" s="4"/>
      <c r="B1838" s="5"/>
      <c r="C1838" s="4"/>
      <c r="D1838" s="7"/>
      <c r="E1838" s="4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</row>
    <row r="1839">
      <c r="A1839" s="4"/>
      <c r="B1839" s="5"/>
      <c r="C1839" s="4"/>
      <c r="D1839" s="7"/>
      <c r="E1839" s="4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</row>
    <row r="1840">
      <c r="A1840" s="4"/>
      <c r="B1840" s="5"/>
      <c r="C1840" s="4"/>
      <c r="D1840" s="7"/>
      <c r="E1840" s="4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</row>
    <row r="1841">
      <c r="A1841" s="4"/>
      <c r="B1841" s="5"/>
      <c r="C1841" s="4"/>
      <c r="D1841" s="7"/>
      <c r="E1841" s="4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</row>
    <row r="1842">
      <c r="A1842" s="4"/>
      <c r="B1842" s="5"/>
      <c r="C1842" s="4"/>
      <c r="D1842" s="7"/>
      <c r="E1842" s="4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</row>
    <row r="1843">
      <c r="A1843" s="4"/>
      <c r="B1843" s="5"/>
      <c r="C1843" s="4"/>
      <c r="D1843" s="7"/>
      <c r="E1843" s="4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</row>
    <row r="1844">
      <c r="A1844" s="4"/>
      <c r="B1844" s="5"/>
      <c r="C1844" s="4"/>
      <c r="D1844" s="7"/>
      <c r="E1844" s="4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</row>
    <row r="1845">
      <c r="A1845" s="4"/>
      <c r="B1845" s="5"/>
      <c r="C1845" s="4"/>
      <c r="D1845" s="7"/>
      <c r="E1845" s="4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</row>
    <row r="1846">
      <c r="A1846" s="4"/>
      <c r="B1846" s="5"/>
      <c r="C1846" s="4"/>
      <c r="D1846" s="7"/>
      <c r="E1846" s="4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</row>
    <row r="1847">
      <c r="A1847" s="4"/>
      <c r="B1847" s="5"/>
      <c r="C1847" s="4"/>
      <c r="D1847" s="7"/>
      <c r="E1847" s="4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</row>
    <row r="1848">
      <c r="A1848" s="4"/>
      <c r="B1848" s="5"/>
      <c r="C1848" s="4"/>
      <c r="D1848" s="7"/>
      <c r="E1848" s="4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</row>
    <row r="1849">
      <c r="A1849" s="4"/>
      <c r="B1849" s="5"/>
      <c r="C1849" s="4"/>
      <c r="D1849" s="7"/>
      <c r="E1849" s="4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</row>
    <row r="1850">
      <c r="A1850" s="4"/>
      <c r="B1850" s="5"/>
      <c r="C1850" s="4"/>
      <c r="D1850" s="7"/>
      <c r="E1850" s="4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</row>
    <row r="1851">
      <c r="A1851" s="4"/>
      <c r="B1851" s="5"/>
      <c r="C1851" s="4"/>
      <c r="D1851" s="7"/>
      <c r="E1851" s="4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</row>
    <row r="1852">
      <c r="A1852" s="4"/>
      <c r="B1852" s="5"/>
      <c r="C1852" s="4"/>
      <c r="D1852" s="7"/>
      <c r="E1852" s="4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</row>
    <row r="1853">
      <c r="A1853" s="4"/>
      <c r="B1853" s="5"/>
      <c r="C1853" s="4"/>
      <c r="D1853" s="7"/>
      <c r="E1853" s="4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</row>
    <row r="1854">
      <c r="A1854" s="4"/>
      <c r="B1854" s="5"/>
      <c r="C1854" s="4"/>
      <c r="D1854" s="7"/>
      <c r="E1854" s="4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</row>
    <row r="1855">
      <c r="A1855" s="4"/>
      <c r="B1855" s="5"/>
      <c r="C1855" s="4"/>
      <c r="D1855" s="7"/>
      <c r="E1855" s="4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</row>
    <row r="1856">
      <c r="A1856" s="4"/>
      <c r="B1856" s="5"/>
      <c r="C1856" s="4"/>
      <c r="D1856" s="7"/>
      <c r="E1856" s="4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</row>
    <row r="1857">
      <c r="A1857" s="4"/>
      <c r="B1857" s="5"/>
      <c r="C1857" s="4"/>
      <c r="D1857" s="7"/>
      <c r="E1857" s="4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</row>
    <row r="1858">
      <c r="A1858" s="4"/>
      <c r="B1858" s="5"/>
      <c r="C1858" s="4"/>
      <c r="D1858" s="7"/>
      <c r="E1858" s="4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</row>
    <row r="1859">
      <c r="A1859" s="4"/>
      <c r="B1859" s="5"/>
      <c r="C1859" s="4"/>
      <c r="D1859" s="7"/>
      <c r="E1859" s="4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</row>
    <row r="1860">
      <c r="A1860" s="4"/>
      <c r="B1860" s="5"/>
      <c r="C1860" s="4"/>
      <c r="D1860" s="7"/>
      <c r="E1860" s="4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</row>
    <row r="1861">
      <c r="A1861" s="4"/>
      <c r="B1861" s="5"/>
      <c r="C1861" s="4"/>
      <c r="D1861" s="7"/>
      <c r="E1861" s="4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</row>
    <row r="1862">
      <c r="A1862" s="4"/>
      <c r="B1862" s="5"/>
      <c r="C1862" s="4"/>
      <c r="D1862" s="7"/>
      <c r="E1862" s="4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</row>
    <row r="1863">
      <c r="A1863" s="4"/>
      <c r="B1863" s="5"/>
      <c r="C1863" s="4"/>
      <c r="D1863" s="7"/>
      <c r="E1863" s="4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</row>
    <row r="1864">
      <c r="A1864" s="4"/>
      <c r="B1864" s="5"/>
      <c r="C1864" s="4"/>
      <c r="D1864" s="7"/>
      <c r="E1864" s="4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</row>
    <row r="1865">
      <c r="A1865" s="4"/>
      <c r="B1865" s="5"/>
      <c r="C1865" s="4"/>
      <c r="D1865" s="7"/>
      <c r="E1865" s="4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</row>
    <row r="1866">
      <c r="A1866" s="4"/>
      <c r="B1866" s="5"/>
      <c r="C1866" s="4"/>
      <c r="D1866" s="7"/>
      <c r="E1866" s="4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</row>
    <row r="1867">
      <c r="A1867" s="4"/>
      <c r="B1867" s="5"/>
      <c r="C1867" s="4"/>
      <c r="D1867" s="7"/>
      <c r="E1867" s="4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</row>
    <row r="1868">
      <c r="A1868" s="4"/>
      <c r="B1868" s="5"/>
      <c r="C1868" s="4"/>
      <c r="D1868" s="7"/>
      <c r="E1868" s="4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</row>
    <row r="1869">
      <c r="A1869" s="4"/>
      <c r="B1869" s="5"/>
      <c r="C1869" s="4"/>
      <c r="D1869" s="7"/>
      <c r="E1869" s="4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</row>
    <row r="1870">
      <c r="A1870" s="4"/>
      <c r="B1870" s="5"/>
      <c r="C1870" s="4"/>
      <c r="D1870" s="7"/>
      <c r="E1870" s="4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</row>
    <row r="1871">
      <c r="A1871" s="4"/>
      <c r="B1871" s="5"/>
      <c r="C1871" s="4"/>
      <c r="D1871" s="7"/>
      <c r="E1871" s="4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</row>
    <row r="1872">
      <c r="A1872" s="4"/>
      <c r="B1872" s="5"/>
      <c r="C1872" s="4"/>
      <c r="D1872" s="7"/>
      <c r="E1872" s="4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</row>
    <row r="1873">
      <c r="A1873" s="4"/>
      <c r="B1873" s="5"/>
      <c r="C1873" s="4"/>
      <c r="D1873" s="7"/>
      <c r="E1873" s="4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</row>
    <row r="1874">
      <c r="A1874" s="4"/>
      <c r="B1874" s="5"/>
      <c r="C1874" s="4"/>
      <c r="D1874" s="7"/>
      <c r="E1874" s="4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</row>
    <row r="1875">
      <c r="A1875" s="4"/>
      <c r="B1875" s="5"/>
      <c r="C1875" s="4"/>
      <c r="D1875" s="7"/>
      <c r="E1875" s="4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</row>
    <row r="1876">
      <c r="A1876" s="4"/>
      <c r="B1876" s="5"/>
      <c r="C1876" s="4"/>
      <c r="D1876" s="7"/>
      <c r="E1876" s="4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</row>
    <row r="1877">
      <c r="A1877" s="4"/>
      <c r="B1877" s="5"/>
      <c r="C1877" s="4"/>
      <c r="D1877" s="7"/>
      <c r="E1877" s="4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</row>
    <row r="1878">
      <c r="A1878" s="4"/>
      <c r="B1878" s="5"/>
      <c r="C1878" s="4"/>
      <c r="D1878" s="7"/>
      <c r="E1878" s="4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</row>
    <row r="1879">
      <c r="A1879" s="4"/>
      <c r="B1879" s="5"/>
      <c r="C1879" s="4"/>
      <c r="D1879" s="7"/>
      <c r="E1879" s="4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</row>
    <row r="1880">
      <c r="A1880" s="4"/>
      <c r="B1880" s="5"/>
      <c r="C1880" s="4"/>
      <c r="D1880" s="7"/>
      <c r="E1880" s="4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</row>
    <row r="1881">
      <c r="A1881" s="4"/>
      <c r="B1881" s="5"/>
      <c r="C1881" s="4"/>
      <c r="D1881" s="7"/>
      <c r="E1881" s="4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</row>
    <row r="1882">
      <c r="A1882" s="4"/>
      <c r="B1882" s="5"/>
      <c r="C1882" s="4"/>
      <c r="D1882" s="7"/>
      <c r="E1882" s="4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</row>
    <row r="1883">
      <c r="A1883" s="4"/>
      <c r="B1883" s="5"/>
      <c r="C1883" s="4"/>
      <c r="D1883" s="7"/>
      <c r="E1883" s="4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</row>
    <row r="1884">
      <c r="A1884" s="4"/>
      <c r="B1884" s="5"/>
      <c r="C1884" s="4"/>
      <c r="D1884" s="7"/>
      <c r="E1884" s="4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</row>
    <row r="1885">
      <c r="A1885" s="4"/>
      <c r="B1885" s="5"/>
      <c r="C1885" s="4"/>
      <c r="D1885" s="7"/>
      <c r="E1885" s="4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</row>
    <row r="1886">
      <c r="A1886" s="4"/>
      <c r="B1886" s="5"/>
      <c r="C1886" s="4"/>
      <c r="D1886" s="7"/>
      <c r="E1886" s="4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</row>
    <row r="1887">
      <c r="A1887" s="4"/>
      <c r="B1887" s="5"/>
      <c r="C1887" s="4"/>
      <c r="D1887" s="7"/>
      <c r="E1887" s="4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</row>
    <row r="1888">
      <c r="A1888" s="4"/>
      <c r="B1888" s="5"/>
      <c r="C1888" s="4"/>
      <c r="D1888" s="7"/>
      <c r="E1888" s="4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</row>
    <row r="1889">
      <c r="A1889" s="4"/>
      <c r="B1889" s="5"/>
      <c r="C1889" s="4"/>
      <c r="D1889" s="7"/>
      <c r="E1889" s="4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</row>
    <row r="1890">
      <c r="A1890" s="4"/>
      <c r="B1890" s="5"/>
      <c r="C1890" s="4"/>
      <c r="D1890" s="7"/>
      <c r="E1890" s="4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</row>
    <row r="1891">
      <c r="A1891" s="4"/>
      <c r="B1891" s="5"/>
      <c r="C1891" s="4"/>
      <c r="D1891" s="7"/>
      <c r="E1891" s="4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</row>
    <row r="1892">
      <c r="A1892" s="4"/>
      <c r="B1892" s="5"/>
      <c r="C1892" s="4"/>
      <c r="D1892" s="7"/>
      <c r="E1892" s="4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</row>
    <row r="1893">
      <c r="A1893" s="4"/>
      <c r="B1893" s="5"/>
      <c r="C1893" s="4"/>
      <c r="D1893" s="7"/>
      <c r="E1893" s="4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</row>
    <row r="1894">
      <c r="A1894" s="4"/>
      <c r="B1894" s="5"/>
      <c r="C1894" s="4"/>
      <c r="D1894" s="7"/>
      <c r="E1894" s="4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</row>
    <row r="1895">
      <c r="A1895" s="4"/>
      <c r="B1895" s="5"/>
      <c r="C1895" s="4"/>
      <c r="D1895" s="7"/>
      <c r="E1895" s="4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</row>
    <row r="1896">
      <c r="A1896" s="4"/>
      <c r="B1896" s="5"/>
      <c r="C1896" s="4"/>
      <c r="D1896" s="7"/>
      <c r="E1896" s="4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</row>
    <row r="1897">
      <c r="A1897" s="4"/>
      <c r="B1897" s="5"/>
      <c r="C1897" s="4"/>
      <c r="D1897" s="7"/>
      <c r="E1897" s="4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</row>
    <row r="1898">
      <c r="A1898" s="4"/>
      <c r="B1898" s="5"/>
      <c r="C1898" s="4"/>
      <c r="D1898" s="7"/>
      <c r="E1898" s="4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</row>
    <row r="1899">
      <c r="A1899" s="4"/>
      <c r="B1899" s="5"/>
      <c r="C1899" s="4"/>
      <c r="D1899" s="7"/>
      <c r="E1899" s="4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</row>
    <row r="1900">
      <c r="A1900" s="4"/>
      <c r="B1900" s="5"/>
      <c r="C1900" s="4"/>
      <c r="D1900" s="7"/>
      <c r="E1900" s="4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</row>
    <row r="1901">
      <c r="A1901" s="4"/>
      <c r="B1901" s="5"/>
      <c r="C1901" s="4"/>
      <c r="D1901" s="7"/>
      <c r="E1901" s="4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</row>
    <row r="1902">
      <c r="A1902" s="4"/>
      <c r="B1902" s="5"/>
      <c r="C1902" s="4"/>
      <c r="D1902" s="7"/>
      <c r="E1902" s="4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</row>
    <row r="1903">
      <c r="A1903" s="4"/>
      <c r="B1903" s="5"/>
      <c r="C1903" s="4"/>
      <c r="D1903" s="7"/>
      <c r="E1903" s="4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</row>
    <row r="1904">
      <c r="A1904" s="4"/>
      <c r="B1904" s="5"/>
      <c r="C1904" s="4"/>
      <c r="D1904" s="7"/>
      <c r="E1904" s="4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</row>
    <row r="1905">
      <c r="A1905" s="4"/>
      <c r="B1905" s="5"/>
      <c r="C1905" s="4"/>
      <c r="D1905" s="7"/>
      <c r="E1905" s="4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</row>
    <row r="1906">
      <c r="A1906" s="4"/>
      <c r="B1906" s="5"/>
      <c r="C1906" s="4"/>
      <c r="D1906" s="7"/>
      <c r="E1906" s="4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</row>
    <row r="1907">
      <c r="A1907" s="4"/>
      <c r="B1907" s="5"/>
      <c r="C1907" s="4"/>
      <c r="D1907" s="7"/>
      <c r="E1907" s="4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</row>
    <row r="1908">
      <c r="A1908" s="4"/>
      <c r="B1908" s="5"/>
      <c r="C1908" s="4"/>
      <c r="D1908" s="7"/>
      <c r="E1908" s="4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</row>
    <row r="1909">
      <c r="A1909" s="4"/>
      <c r="B1909" s="5"/>
      <c r="C1909" s="4"/>
      <c r="D1909" s="7"/>
      <c r="E1909" s="4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</row>
    <row r="1910">
      <c r="A1910" s="4"/>
      <c r="B1910" s="5"/>
      <c r="C1910" s="4"/>
      <c r="D1910" s="7"/>
      <c r="E1910" s="4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</row>
    <row r="1911">
      <c r="A1911" s="4"/>
      <c r="B1911" s="5"/>
      <c r="C1911" s="4"/>
      <c r="D1911" s="7"/>
      <c r="E1911" s="4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</row>
    <row r="1912">
      <c r="A1912" s="4"/>
      <c r="B1912" s="5"/>
      <c r="C1912" s="4"/>
      <c r="D1912" s="7"/>
      <c r="E1912" s="4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</row>
    <row r="1913">
      <c r="A1913" s="4"/>
      <c r="B1913" s="5"/>
      <c r="C1913" s="4"/>
      <c r="D1913" s="7"/>
      <c r="E1913" s="4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</row>
    <row r="1914">
      <c r="A1914" s="4"/>
      <c r="B1914" s="5"/>
      <c r="C1914" s="4"/>
      <c r="D1914" s="7"/>
      <c r="E1914" s="4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</row>
    <row r="1915">
      <c r="A1915" s="4"/>
      <c r="B1915" s="5"/>
      <c r="C1915" s="4"/>
      <c r="D1915" s="7"/>
      <c r="E1915" s="4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</row>
    <row r="1916">
      <c r="A1916" s="4"/>
      <c r="B1916" s="5"/>
      <c r="C1916" s="4"/>
      <c r="D1916" s="7"/>
      <c r="E1916" s="4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</row>
    <row r="1917">
      <c r="A1917" s="4"/>
      <c r="B1917" s="5"/>
      <c r="C1917" s="4"/>
      <c r="D1917" s="7"/>
      <c r="E1917" s="4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</row>
    <row r="1918">
      <c r="A1918" s="4"/>
      <c r="B1918" s="5"/>
      <c r="C1918" s="4"/>
      <c r="D1918" s="7"/>
      <c r="E1918" s="4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</row>
    <row r="1919">
      <c r="A1919" s="4"/>
      <c r="B1919" s="5"/>
      <c r="C1919" s="4"/>
      <c r="D1919" s="7"/>
      <c r="E1919" s="4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</row>
    <row r="1920">
      <c r="A1920" s="4"/>
      <c r="B1920" s="5"/>
      <c r="C1920" s="4"/>
      <c r="D1920" s="7"/>
      <c r="E1920" s="4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</row>
    <row r="1921">
      <c r="A1921" s="4"/>
      <c r="B1921" s="5"/>
      <c r="C1921" s="4"/>
      <c r="D1921" s="7"/>
      <c r="E1921" s="4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</row>
    <row r="1922">
      <c r="A1922" s="4"/>
      <c r="B1922" s="5"/>
      <c r="C1922" s="4"/>
      <c r="D1922" s="7"/>
      <c r="E1922" s="4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</row>
    <row r="1923">
      <c r="A1923" s="4"/>
      <c r="B1923" s="5"/>
      <c r="C1923" s="4"/>
      <c r="D1923" s="7"/>
      <c r="E1923" s="4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</row>
    <row r="1924">
      <c r="A1924" s="4"/>
      <c r="B1924" s="5"/>
      <c r="C1924" s="4"/>
      <c r="D1924" s="7"/>
      <c r="E1924" s="4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</row>
    <row r="1925">
      <c r="A1925" s="4"/>
      <c r="B1925" s="5"/>
      <c r="C1925" s="4"/>
      <c r="D1925" s="7"/>
      <c r="E1925" s="4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</row>
    <row r="1926">
      <c r="A1926" s="4"/>
      <c r="B1926" s="5"/>
      <c r="C1926" s="4"/>
      <c r="D1926" s="7"/>
      <c r="E1926" s="4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</row>
    <row r="1927">
      <c r="A1927" s="4"/>
      <c r="B1927" s="5"/>
      <c r="C1927" s="4"/>
      <c r="D1927" s="7"/>
      <c r="E1927" s="4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</row>
    <row r="1928">
      <c r="A1928" s="4"/>
      <c r="B1928" s="5"/>
      <c r="C1928" s="4"/>
      <c r="D1928" s="7"/>
      <c r="E1928" s="4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</row>
    <row r="1929">
      <c r="A1929" s="4"/>
      <c r="B1929" s="5"/>
      <c r="C1929" s="4"/>
      <c r="D1929" s="7"/>
      <c r="E1929" s="4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</row>
    <row r="1930">
      <c r="A1930" s="4"/>
      <c r="B1930" s="5"/>
      <c r="C1930" s="4"/>
      <c r="D1930" s="7"/>
      <c r="E1930" s="4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</row>
    <row r="1931">
      <c r="A1931" s="4"/>
      <c r="B1931" s="5"/>
      <c r="C1931" s="4"/>
      <c r="D1931" s="7"/>
      <c r="E1931" s="4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</row>
    <row r="1932">
      <c r="A1932" s="4"/>
      <c r="B1932" s="5"/>
      <c r="C1932" s="4"/>
      <c r="D1932" s="7"/>
      <c r="E1932" s="4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</row>
    <row r="1933">
      <c r="A1933" s="4"/>
      <c r="B1933" s="5"/>
      <c r="C1933" s="4"/>
      <c r="D1933" s="7"/>
      <c r="E1933" s="4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</row>
    <row r="1934">
      <c r="A1934" s="4"/>
      <c r="B1934" s="5"/>
      <c r="C1934" s="4"/>
      <c r="D1934" s="7"/>
      <c r="E1934" s="4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</row>
    <row r="1935">
      <c r="A1935" s="4"/>
      <c r="B1935" s="5"/>
      <c r="C1935" s="4"/>
      <c r="D1935" s="7"/>
      <c r="E1935" s="4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</row>
    <row r="1936">
      <c r="A1936" s="4"/>
      <c r="B1936" s="5"/>
      <c r="C1936" s="4"/>
      <c r="D1936" s="7"/>
      <c r="E1936" s="4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</row>
    <row r="1937">
      <c r="A1937" s="4"/>
      <c r="B1937" s="5"/>
      <c r="C1937" s="4"/>
      <c r="D1937" s="7"/>
      <c r="E1937" s="4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</row>
    <row r="1938">
      <c r="A1938" s="4"/>
      <c r="B1938" s="5"/>
      <c r="C1938" s="4"/>
      <c r="D1938" s="7"/>
      <c r="E1938" s="4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</row>
    <row r="1939">
      <c r="A1939" s="4"/>
      <c r="B1939" s="5"/>
      <c r="C1939" s="4"/>
      <c r="D1939" s="7"/>
      <c r="E1939" s="4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</row>
    <row r="1940">
      <c r="A1940" s="4"/>
      <c r="B1940" s="5"/>
      <c r="C1940" s="4"/>
      <c r="D1940" s="7"/>
      <c r="E1940" s="4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</row>
    <row r="1941">
      <c r="A1941" s="4"/>
      <c r="B1941" s="5"/>
      <c r="C1941" s="4"/>
      <c r="D1941" s="7"/>
      <c r="E1941" s="4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</row>
    <row r="1942">
      <c r="A1942" s="4"/>
      <c r="B1942" s="5"/>
      <c r="C1942" s="4"/>
      <c r="D1942" s="7"/>
      <c r="E1942" s="4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</row>
    <row r="1943">
      <c r="A1943" s="4"/>
      <c r="B1943" s="5"/>
      <c r="C1943" s="4"/>
      <c r="D1943" s="7"/>
      <c r="E1943" s="4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</row>
    <row r="1944">
      <c r="A1944" s="4"/>
      <c r="B1944" s="5"/>
      <c r="C1944" s="4"/>
      <c r="D1944" s="7"/>
      <c r="E1944" s="4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</row>
    <row r="1945">
      <c r="A1945" s="4"/>
      <c r="B1945" s="5"/>
      <c r="C1945" s="4"/>
      <c r="D1945" s="7"/>
      <c r="E1945" s="4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</row>
    <row r="1946">
      <c r="A1946" s="4"/>
      <c r="B1946" s="5"/>
      <c r="C1946" s="4"/>
      <c r="D1946" s="7"/>
      <c r="E1946" s="4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</row>
    <row r="1947">
      <c r="A1947" s="4"/>
      <c r="B1947" s="5"/>
      <c r="C1947" s="4"/>
      <c r="D1947" s="7"/>
      <c r="E1947" s="4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</row>
    <row r="1948">
      <c r="A1948" s="4"/>
      <c r="B1948" s="5"/>
      <c r="C1948" s="4"/>
      <c r="D1948" s="7"/>
      <c r="E1948" s="4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</row>
    <row r="1949">
      <c r="A1949" s="4"/>
      <c r="B1949" s="5"/>
      <c r="C1949" s="4"/>
      <c r="D1949" s="7"/>
      <c r="E1949" s="4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</row>
    <row r="1950">
      <c r="A1950" s="4"/>
      <c r="B1950" s="5"/>
      <c r="C1950" s="4"/>
      <c r="D1950" s="7"/>
      <c r="E1950" s="4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</row>
    <row r="1951">
      <c r="A1951" s="4"/>
      <c r="B1951" s="5"/>
      <c r="C1951" s="4"/>
      <c r="D1951" s="7"/>
      <c r="E1951" s="4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</row>
    <row r="1952">
      <c r="A1952" s="4"/>
      <c r="B1952" s="5"/>
      <c r="C1952" s="4"/>
      <c r="D1952" s="7"/>
      <c r="E1952" s="4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</row>
    <row r="1953">
      <c r="A1953" s="4"/>
      <c r="B1953" s="5"/>
      <c r="C1953" s="4"/>
      <c r="D1953" s="7"/>
      <c r="E1953" s="4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</row>
    <row r="1954">
      <c r="A1954" s="4"/>
      <c r="B1954" s="5"/>
      <c r="C1954" s="4"/>
      <c r="D1954" s="7"/>
      <c r="E1954" s="4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</row>
    <row r="1955">
      <c r="A1955" s="4"/>
      <c r="B1955" s="5"/>
      <c r="C1955" s="4"/>
      <c r="D1955" s="7"/>
      <c r="E1955" s="4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</row>
    <row r="1956">
      <c r="A1956" s="4"/>
      <c r="B1956" s="5"/>
      <c r="C1956" s="4"/>
      <c r="D1956" s="7"/>
      <c r="E1956" s="4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</row>
    <row r="1957">
      <c r="A1957" s="4"/>
      <c r="B1957" s="5"/>
      <c r="C1957" s="4"/>
      <c r="D1957" s="7"/>
      <c r="E1957" s="4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</row>
    <row r="1958">
      <c r="A1958" s="4"/>
      <c r="B1958" s="5"/>
      <c r="C1958" s="4"/>
      <c r="D1958" s="7"/>
      <c r="E1958" s="4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</row>
    <row r="1959">
      <c r="A1959" s="4"/>
      <c r="B1959" s="5"/>
      <c r="C1959" s="4"/>
      <c r="D1959" s="7"/>
      <c r="E1959" s="4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</row>
    <row r="1960">
      <c r="A1960" s="4"/>
      <c r="B1960" s="5"/>
      <c r="C1960" s="4"/>
      <c r="D1960" s="7"/>
      <c r="E1960" s="4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</row>
    <row r="1961">
      <c r="A1961" s="4"/>
      <c r="B1961" s="5"/>
      <c r="C1961" s="4"/>
      <c r="D1961" s="7"/>
      <c r="E1961" s="4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</row>
    <row r="1962">
      <c r="A1962" s="4"/>
      <c r="B1962" s="5"/>
      <c r="C1962" s="4"/>
      <c r="D1962" s="7"/>
      <c r="E1962" s="4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</row>
    <row r="1963">
      <c r="A1963" s="4"/>
      <c r="B1963" s="5"/>
      <c r="C1963" s="4"/>
      <c r="D1963" s="7"/>
      <c r="E1963" s="4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</row>
    <row r="1964">
      <c r="A1964" s="4"/>
      <c r="B1964" s="5"/>
      <c r="C1964" s="4"/>
      <c r="D1964" s="7"/>
      <c r="E1964" s="4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</row>
    <row r="1965">
      <c r="A1965" s="4"/>
      <c r="B1965" s="5"/>
      <c r="C1965" s="4"/>
      <c r="D1965" s="7"/>
      <c r="E1965" s="4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</row>
    <row r="1966">
      <c r="A1966" s="4"/>
      <c r="B1966" s="5"/>
      <c r="C1966" s="4"/>
      <c r="D1966" s="7"/>
      <c r="E1966" s="4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</row>
    <row r="1967">
      <c r="A1967" s="4"/>
      <c r="B1967" s="5"/>
      <c r="C1967" s="4"/>
      <c r="D1967" s="7"/>
      <c r="E1967" s="4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</row>
    <row r="1968">
      <c r="A1968" s="4"/>
      <c r="B1968" s="5"/>
      <c r="C1968" s="4"/>
      <c r="D1968" s="7"/>
      <c r="E1968" s="4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</row>
    <row r="1969">
      <c r="A1969" s="4"/>
      <c r="B1969" s="5"/>
      <c r="C1969" s="4"/>
      <c r="D1969" s="7"/>
      <c r="E1969" s="4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</row>
    <row r="1970">
      <c r="A1970" s="4"/>
      <c r="B1970" s="5"/>
      <c r="C1970" s="4"/>
      <c r="D1970" s="7"/>
      <c r="E1970" s="4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</row>
    <row r="1971">
      <c r="A1971" s="4"/>
      <c r="B1971" s="5"/>
      <c r="C1971" s="4"/>
      <c r="D1971" s="7"/>
      <c r="E1971" s="4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</row>
    <row r="1972">
      <c r="A1972" s="4"/>
      <c r="B1972" s="5"/>
      <c r="C1972" s="4"/>
      <c r="D1972" s="7"/>
      <c r="E1972" s="4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</row>
    <row r="1973">
      <c r="A1973" s="4"/>
      <c r="B1973" s="5"/>
      <c r="C1973" s="4"/>
      <c r="D1973" s="7"/>
      <c r="E1973" s="4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</row>
    <row r="1974">
      <c r="A1974" s="4"/>
      <c r="B1974" s="5"/>
      <c r="C1974" s="4"/>
      <c r="D1974" s="7"/>
      <c r="E1974" s="4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</row>
    <row r="1975">
      <c r="A1975" s="4"/>
      <c r="B1975" s="5"/>
      <c r="C1975" s="4"/>
      <c r="D1975" s="7"/>
      <c r="E1975" s="4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</row>
    <row r="1976">
      <c r="A1976" s="4"/>
      <c r="B1976" s="5"/>
      <c r="C1976" s="4"/>
      <c r="D1976" s="7"/>
      <c r="E1976" s="4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</row>
    <row r="1977">
      <c r="A1977" s="4"/>
      <c r="B1977" s="5"/>
      <c r="C1977" s="4"/>
      <c r="D1977" s="7"/>
      <c r="E1977" s="4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</row>
    <row r="1978">
      <c r="A1978" s="4"/>
      <c r="B1978" s="5"/>
      <c r="C1978" s="4"/>
      <c r="D1978" s="7"/>
      <c r="E1978" s="4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</row>
    <row r="1979">
      <c r="A1979" s="4"/>
      <c r="B1979" s="5"/>
      <c r="C1979" s="4"/>
      <c r="D1979" s="7"/>
      <c r="E1979" s="4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</row>
    <row r="1980">
      <c r="A1980" s="4"/>
      <c r="B1980" s="5"/>
      <c r="C1980" s="4"/>
      <c r="D1980" s="7"/>
      <c r="E1980" s="4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</row>
    <row r="1981">
      <c r="A1981" s="4"/>
      <c r="B1981" s="5"/>
      <c r="C1981" s="4"/>
      <c r="D1981" s="7"/>
      <c r="E1981" s="4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</row>
    <row r="1982">
      <c r="A1982" s="4"/>
      <c r="B1982" s="5"/>
      <c r="C1982" s="4"/>
      <c r="D1982" s="7"/>
      <c r="E1982" s="4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</row>
    <row r="1983">
      <c r="A1983" s="4"/>
      <c r="B1983" s="5"/>
      <c r="C1983" s="4"/>
      <c r="D1983" s="7"/>
      <c r="E1983" s="4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</row>
    <row r="1984">
      <c r="A1984" s="4"/>
      <c r="B1984" s="5"/>
      <c r="C1984" s="4"/>
      <c r="D1984" s="7"/>
      <c r="E1984" s="4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</row>
    <row r="1985">
      <c r="A1985" s="4"/>
      <c r="B1985" s="5"/>
      <c r="C1985" s="4"/>
      <c r="D1985" s="7"/>
      <c r="E1985" s="4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</row>
    <row r="1986">
      <c r="A1986" s="4"/>
      <c r="B1986" s="5"/>
      <c r="C1986" s="4"/>
      <c r="D1986" s="7"/>
      <c r="E1986" s="4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</row>
    <row r="1987">
      <c r="A1987" s="4"/>
      <c r="B1987" s="5"/>
      <c r="C1987" s="4"/>
      <c r="D1987" s="7"/>
      <c r="E1987" s="4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</row>
    <row r="1988">
      <c r="A1988" s="4"/>
      <c r="B1988" s="5"/>
      <c r="C1988" s="4"/>
      <c r="D1988" s="7"/>
      <c r="E1988" s="4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</row>
    <row r="1989">
      <c r="A1989" s="4"/>
      <c r="B1989" s="5"/>
      <c r="C1989" s="4"/>
      <c r="D1989" s="7"/>
      <c r="E1989" s="4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</row>
    <row r="1990">
      <c r="A1990" s="4"/>
      <c r="B1990" s="5"/>
      <c r="C1990" s="4"/>
      <c r="D1990" s="7"/>
      <c r="E1990" s="4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</row>
    <row r="1991">
      <c r="A1991" s="4"/>
      <c r="B1991" s="5"/>
      <c r="C1991" s="4"/>
      <c r="D1991" s="7"/>
      <c r="E1991" s="4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</row>
    <row r="1992">
      <c r="A1992" s="4"/>
      <c r="B1992" s="5"/>
      <c r="C1992" s="4"/>
      <c r="D1992" s="7"/>
      <c r="E1992" s="4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</row>
    <row r="1993">
      <c r="A1993" s="4"/>
      <c r="B1993" s="5"/>
      <c r="C1993" s="4"/>
      <c r="D1993" s="7"/>
      <c r="E1993" s="4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</row>
    <row r="1994">
      <c r="A1994" s="4"/>
      <c r="B1994" s="5"/>
      <c r="C1994" s="4"/>
      <c r="D1994" s="7"/>
      <c r="E1994" s="4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</row>
    <row r="1995">
      <c r="A1995" s="4"/>
      <c r="B1995" s="5"/>
      <c r="C1995" s="4"/>
      <c r="D1995" s="7"/>
      <c r="E1995" s="4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</row>
    <row r="1996">
      <c r="A1996" s="4"/>
      <c r="B1996" s="5"/>
      <c r="C1996" s="4"/>
      <c r="D1996" s="7"/>
      <c r="E1996" s="4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</row>
    <row r="1997">
      <c r="A1997" s="4"/>
      <c r="B1997" s="5"/>
      <c r="C1997" s="4"/>
      <c r="D1997" s="7"/>
      <c r="E1997" s="4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</row>
    <row r="1998">
      <c r="A1998" s="4"/>
      <c r="B1998" s="5"/>
      <c r="C1998" s="4"/>
      <c r="D1998" s="7"/>
      <c r="E1998" s="4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</row>
    <row r="1999">
      <c r="A1999" s="4"/>
      <c r="B1999" s="5"/>
      <c r="C1999" s="4"/>
      <c r="D1999" s="7"/>
      <c r="E1999" s="4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</row>
    <row r="2000">
      <c r="A2000" s="4"/>
      <c r="B2000" s="5"/>
      <c r="C2000" s="4"/>
      <c r="D2000" s="7"/>
      <c r="E2000" s="4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</row>
    <row r="2001">
      <c r="A2001" s="4"/>
      <c r="B2001" s="5"/>
      <c r="C2001" s="4"/>
      <c r="D2001" s="7"/>
      <c r="E2001" s="4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</row>
    <row r="2002">
      <c r="A2002" s="4"/>
      <c r="B2002" s="5"/>
      <c r="C2002" s="4"/>
      <c r="D2002" s="7"/>
      <c r="E2002" s="4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</row>
    <row r="2003">
      <c r="A2003" s="4"/>
      <c r="B2003" s="5"/>
      <c r="C2003" s="4"/>
      <c r="D2003" s="7"/>
      <c r="E2003" s="4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</row>
    <row r="2004">
      <c r="A2004" s="4"/>
      <c r="B2004" s="5"/>
      <c r="C2004" s="4"/>
      <c r="D2004" s="7"/>
      <c r="E2004" s="4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</row>
    <row r="2005">
      <c r="A2005" s="4"/>
      <c r="B2005" s="5"/>
      <c r="C2005" s="4"/>
      <c r="D2005" s="7"/>
      <c r="E2005" s="4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</row>
    <row r="2006">
      <c r="A2006" s="4"/>
      <c r="B2006" s="5"/>
      <c r="C2006" s="4"/>
      <c r="D2006" s="7"/>
      <c r="E2006" s="4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</row>
    <row r="2007">
      <c r="A2007" s="4"/>
      <c r="B2007" s="5"/>
      <c r="C2007" s="4"/>
      <c r="D2007" s="7"/>
      <c r="E2007" s="4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</row>
    <row r="2008">
      <c r="A2008" s="4"/>
      <c r="B2008" s="5"/>
      <c r="C2008" s="4"/>
      <c r="D2008" s="7"/>
      <c r="E2008" s="4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</row>
    <row r="2009">
      <c r="A2009" s="4"/>
      <c r="B2009" s="5"/>
      <c r="C2009" s="4"/>
      <c r="D2009" s="7"/>
      <c r="E2009" s="4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</row>
    <row r="2010">
      <c r="A2010" s="4"/>
      <c r="B2010" s="5"/>
      <c r="C2010" s="4"/>
      <c r="D2010" s="7"/>
      <c r="E2010" s="4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</row>
    <row r="2011">
      <c r="A2011" s="4"/>
      <c r="B2011" s="5"/>
      <c r="C2011" s="4"/>
      <c r="D2011" s="7"/>
      <c r="E2011" s="4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</row>
    <row r="2012">
      <c r="A2012" s="4"/>
      <c r="B2012" s="5"/>
      <c r="C2012" s="4"/>
      <c r="D2012" s="7"/>
      <c r="E2012" s="4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</row>
    <row r="2013">
      <c r="A2013" s="4"/>
      <c r="B2013" s="5"/>
      <c r="C2013" s="4"/>
      <c r="D2013" s="7"/>
      <c r="E2013" s="4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</row>
    <row r="2014">
      <c r="A2014" s="4"/>
      <c r="B2014" s="5"/>
      <c r="C2014" s="4"/>
      <c r="D2014" s="7"/>
      <c r="E2014" s="4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</row>
    <row r="2015">
      <c r="A2015" s="4"/>
      <c r="B2015" s="5"/>
      <c r="C2015" s="4"/>
      <c r="D2015" s="7"/>
      <c r="E2015" s="4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</row>
    <row r="2016">
      <c r="A2016" s="4"/>
      <c r="B2016" s="5"/>
      <c r="C2016" s="4"/>
      <c r="D2016" s="7"/>
      <c r="E2016" s="4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</row>
    <row r="2017">
      <c r="A2017" s="4"/>
      <c r="B2017" s="5"/>
      <c r="C2017" s="4"/>
      <c r="D2017" s="7"/>
      <c r="E2017" s="4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</row>
    <row r="2018">
      <c r="A2018" s="4"/>
      <c r="B2018" s="5"/>
      <c r="C2018" s="4"/>
      <c r="D2018" s="7"/>
      <c r="E2018" s="4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</row>
    <row r="2019">
      <c r="A2019" s="4"/>
      <c r="B2019" s="5"/>
      <c r="C2019" s="4"/>
      <c r="D2019" s="7"/>
      <c r="E2019" s="4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</row>
    <row r="2020">
      <c r="A2020" s="4"/>
      <c r="B2020" s="5"/>
      <c r="C2020" s="4"/>
      <c r="D2020" s="7"/>
      <c r="E2020" s="4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</row>
    <row r="2021">
      <c r="A2021" s="4"/>
      <c r="B2021" s="5"/>
      <c r="C2021" s="4"/>
      <c r="D2021" s="7"/>
      <c r="E2021" s="4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</row>
    <row r="2022">
      <c r="A2022" s="4"/>
      <c r="B2022" s="5"/>
      <c r="C2022" s="4"/>
      <c r="D2022" s="7"/>
      <c r="E2022" s="4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</row>
    <row r="2023">
      <c r="A2023" s="4"/>
      <c r="B2023" s="5"/>
      <c r="C2023" s="4"/>
      <c r="D2023" s="7"/>
      <c r="E2023" s="4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</row>
    <row r="2024">
      <c r="A2024" s="4"/>
      <c r="B2024" s="5"/>
      <c r="C2024" s="4"/>
      <c r="D2024" s="7"/>
      <c r="E2024" s="4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</row>
    <row r="2025">
      <c r="A2025" s="4"/>
      <c r="B2025" s="5"/>
      <c r="C2025" s="4"/>
      <c r="D2025" s="7"/>
      <c r="E2025" s="4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</row>
    <row r="2026">
      <c r="A2026" s="4"/>
      <c r="B2026" s="5"/>
      <c r="C2026" s="4"/>
      <c r="D2026" s="7"/>
      <c r="E2026" s="4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</row>
    <row r="2027">
      <c r="A2027" s="4"/>
      <c r="B2027" s="5"/>
      <c r="C2027" s="4"/>
      <c r="D2027" s="7"/>
      <c r="E2027" s="4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</row>
    <row r="2028">
      <c r="A2028" s="4"/>
      <c r="B2028" s="5"/>
      <c r="C2028" s="4"/>
      <c r="D2028" s="7"/>
      <c r="E2028" s="4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</row>
    <row r="2029">
      <c r="A2029" s="4"/>
      <c r="B2029" s="5"/>
      <c r="C2029" s="4"/>
      <c r="D2029" s="7"/>
      <c r="E2029" s="4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</row>
    <row r="2030">
      <c r="A2030" s="4"/>
      <c r="B2030" s="5"/>
      <c r="C2030" s="4"/>
      <c r="D2030" s="7"/>
      <c r="E2030" s="4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</row>
    <row r="2031">
      <c r="A2031" s="4"/>
      <c r="B2031" s="5"/>
      <c r="C2031" s="4"/>
      <c r="D2031" s="7"/>
      <c r="E2031" s="4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</row>
    <row r="2032">
      <c r="A2032" s="4"/>
      <c r="B2032" s="5"/>
      <c r="C2032" s="4"/>
      <c r="D2032" s="7"/>
      <c r="E2032" s="4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</row>
    <row r="2033">
      <c r="A2033" s="4"/>
      <c r="B2033" s="5"/>
      <c r="C2033" s="4"/>
      <c r="D2033" s="7"/>
      <c r="E2033" s="4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</row>
    <row r="2034">
      <c r="A2034" s="4"/>
      <c r="B2034" s="5"/>
      <c r="C2034" s="4"/>
      <c r="D2034" s="7"/>
      <c r="E2034" s="4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</row>
    <row r="2035">
      <c r="A2035" s="4"/>
      <c r="B2035" s="5"/>
      <c r="C2035" s="4"/>
      <c r="D2035" s="7"/>
      <c r="E2035" s="4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</row>
    <row r="2036">
      <c r="A2036" s="4"/>
      <c r="B2036" s="5"/>
      <c r="C2036" s="4"/>
      <c r="D2036" s="7"/>
      <c r="E2036" s="4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</row>
    <row r="2037">
      <c r="A2037" s="4"/>
      <c r="B2037" s="5"/>
      <c r="C2037" s="4"/>
      <c r="D2037" s="7"/>
      <c r="E2037" s="4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</row>
    <row r="2038">
      <c r="A2038" s="4"/>
      <c r="B2038" s="5"/>
      <c r="C2038" s="4"/>
      <c r="D2038" s="7"/>
      <c r="E2038" s="4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</row>
    <row r="2039">
      <c r="A2039" s="4"/>
      <c r="B2039" s="5"/>
      <c r="C2039" s="4"/>
      <c r="D2039" s="7"/>
      <c r="E2039" s="4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</row>
    <row r="2040">
      <c r="A2040" s="4"/>
      <c r="B2040" s="5"/>
      <c r="C2040" s="4"/>
      <c r="D2040" s="7"/>
      <c r="E2040" s="4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</row>
    <row r="2041">
      <c r="A2041" s="4"/>
      <c r="B2041" s="5"/>
      <c r="C2041" s="4"/>
      <c r="D2041" s="7"/>
      <c r="E2041" s="4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</row>
    <row r="2042">
      <c r="A2042" s="4"/>
      <c r="B2042" s="5"/>
      <c r="C2042" s="4"/>
      <c r="D2042" s="7"/>
      <c r="E2042" s="4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</row>
    <row r="2043">
      <c r="A2043" s="4"/>
      <c r="B2043" s="5"/>
      <c r="C2043" s="4"/>
      <c r="D2043" s="7"/>
      <c r="E2043" s="4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</row>
    <row r="2044">
      <c r="A2044" s="4"/>
      <c r="B2044" s="5"/>
      <c r="C2044" s="4"/>
      <c r="D2044" s="7"/>
      <c r="E2044" s="4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</row>
    <row r="2045">
      <c r="A2045" s="4"/>
      <c r="B2045" s="5"/>
      <c r="C2045" s="4"/>
      <c r="D2045" s="7"/>
      <c r="E2045" s="4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</row>
    <row r="2046">
      <c r="A2046" s="4"/>
      <c r="B2046" s="5"/>
      <c r="C2046" s="4"/>
      <c r="D2046" s="7"/>
      <c r="E2046" s="4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</row>
    <row r="2047">
      <c r="A2047" s="4"/>
      <c r="B2047" s="5"/>
      <c r="C2047" s="4"/>
      <c r="D2047" s="7"/>
      <c r="E2047" s="4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</row>
    <row r="2048">
      <c r="A2048" s="4"/>
      <c r="B2048" s="5"/>
      <c r="C2048" s="4"/>
      <c r="D2048" s="7"/>
      <c r="E2048" s="4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</row>
    <row r="2049">
      <c r="A2049" s="4"/>
      <c r="B2049" s="5"/>
      <c r="C2049" s="4"/>
      <c r="D2049" s="7"/>
      <c r="E2049" s="4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</row>
    <row r="2050">
      <c r="A2050" s="4"/>
      <c r="B2050" s="5"/>
      <c r="C2050" s="4"/>
      <c r="D2050" s="7"/>
      <c r="E2050" s="4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</row>
    <row r="2051">
      <c r="A2051" s="4"/>
      <c r="B2051" s="5"/>
      <c r="C2051" s="4"/>
      <c r="D2051" s="7"/>
      <c r="E2051" s="4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</row>
    <row r="2052">
      <c r="A2052" s="4"/>
      <c r="B2052" s="5"/>
      <c r="C2052" s="4"/>
      <c r="D2052" s="7"/>
      <c r="E2052" s="4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</row>
    <row r="2053">
      <c r="A2053" s="4"/>
      <c r="B2053" s="5"/>
      <c r="C2053" s="4"/>
      <c r="D2053" s="7"/>
      <c r="E2053" s="4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</row>
    <row r="2054">
      <c r="A2054" s="4"/>
      <c r="B2054" s="5"/>
      <c r="C2054" s="4"/>
      <c r="D2054" s="7"/>
      <c r="E2054" s="4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</row>
    <row r="2055">
      <c r="A2055" s="4"/>
      <c r="B2055" s="5"/>
      <c r="C2055" s="4"/>
      <c r="D2055" s="7"/>
      <c r="E2055" s="4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</row>
    <row r="2056">
      <c r="A2056" s="4"/>
      <c r="B2056" s="5"/>
      <c r="C2056" s="4"/>
      <c r="D2056" s="7"/>
      <c r="E2056" s="4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</row>
    <row r="2057">
      <c r="A2057" s="4"/>
      <c r="B2057" s="5"/>
      <c r="C2057" s="4"/>
      <c r="D2057" s="7"/>
      <c r="E2057" s="4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</row>
    <row r="2058">
      <c r="A2058" s="4"/>
      <c r="B2058" s="5"/>
      <c r="C2058" s="4"/>
      <c r="D2058" s="7"/>
      <c r="E2058" s="4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</row>
    <row r="2059">
      <c r="A2059" s="4"/>
      <c r="B2059" s="5"/>
      <c r="C2059" s="4"/>
      <c r="D2059" s="7"/>
      <c r="E2059" s="4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</row>
    <row r="2060">
      <c r="A2060" s="4"/>
      <c r="B2060" s="5"/>
      <c r="C2060" s="4"/>
      <c r="D2060" s="7"/>
      <c r="E2060" s="4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</row>
    <row r="2061">
      <c r="A2061" s="4"/>
      <c r="B2061" s="5"/>
      <c r="C2061" s="4"/>
      <c r="D2061" s="7"/>
      <c r="E2061" s="4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</row>
    <row r="2062">
      <c r="A2062" s="4"/>
      <c r="B2062" s="5"/>
      <c r="C2062" s="4"/>
      <c r="D2062" s="7"/>
      <c r="E2062" s="4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</row>
    <row r="2063">
      <c r="A2063" s="4"/>
      <c r="B2063" s="5"/>
      <c r="C2063" s="4"/>
      <c r="D2063" s="7"/>
      <c r="E2063" s="4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</row>
    <row r="2064">
      <c r="A2064" s="4"/>
      <c r="B2064" s="5"/>
      <c r="C2064" s="4"/>
      <c r="D2064" s="7"/>
      <c r="E2064" s="4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</row>
    <row r="2065">
      <c r="A2065" s="4"/>
      <c r="B2065" s="5"/>
      <c r="C2065" s="4"/>
      <c r="D2065" s="7"/>
      <c r="E2065" s="4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</row>
    <row r="2066">
      <c r="A2066" s="4"/>
      <c r="B2066" s="5"/>
      <c r="C2066" s="4"/>
      <c r="D2066" s="7"/>
      <c r="E2066" s="4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</row>
    <row r="2067">
      <c r="A2067" s="4"/>
      <c r="B2067" s="5"/>
      <c r="C2067" s="4"/>
      <c r="D2067" s="7"/>
      <c r="E2067" s="4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</row>
    <row r="2068">
      <c r="A2068" s="4"/>
      <c r="B2068" s="5"/>
      <c r="C2068" s="4"/>
      <c r="D2068" s="7"/>
      <c r="E2068" s="4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</row>
    <row r="2069">
      <c r="A2069" s="4"/>
      <c r="B2069" s="5"/>
      <c r="C2069" s="4"/>
      <c r="D2069" s="7"/>
      <c r="E2069" s="4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</row>
    <row r="2070">
      <c r="A2070" s="4"/>
      <c r="B2070" s="5"/>
      <c r="C2070" s="4"/>
      <c r="D2070" s="7"/>
      <c r="E2070" s="4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</row>
    <row r="2071">
      <c r="A2071" s="4"/>
      <c r="B2071" s="5"/>
      <c r="C2071" s="4"/>
      <c r="D2071" s="7"/>
      <c r="E2071" s="4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</row>
    <row r="2072">
      <c r="A2072" s="4"/>
      <c r="B2072" s="5"/>
      <c r="C2072" s="4"/>
      <c r="D2072" s="7"/>
      <c r="E2072" s="4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</row>
    <row r="2073">
      <c r="A2073" s="4"/>
      <c r="B2073" s="5"/>
      <c r="C2073" s="4"/>
      <c r="D2073" s="7"/>
      <c r="E2073" s="4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</row>
    <row r="2074">
      <c r="A2074" s="4"/>
      <c r="B2074" s="5"/>
      <c r="C2074" s="4"/>
      <c r="D2074" s="7"/>
      <c r="E2074" s="4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</row>
    <row r="2075">
      <c r="A2075" s="4"/>
      <c r="B2075" s="5"/>
      <c r="C2075" s="4"/>
      <c r="D2075" s="7"/>
      <c r="E2075" s="4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</row>
    <row r="2076">
      <c r="A2076" s="4"/>
      <c r="B2076" s="5"/>
      <c r="C2076" s="4"/>
      <c r="D2076" s="7"/>
      <c r="E2076" s="4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</row>
    <row r="2077">
      <c r="A2077" s="4"/>
      <c r="B2077" s="5"/>
      <c r="C2077" s="4"/>
      <c r="D2077" s="7"/>
      <c r="E2077" s="4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</row>
    <row r="2078">
      <c r="A2078" s="4"/>
      <c r="B2078" s="5"/>
      <c r="C2078" s="4"/>
      <c r="D2078" s="7"/>
      <c r="E2078" s="4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</row>
    <row r="2079">
      <c r="A2079" s="4"/>
      <c r="B2079" s="5"/>
      <c r="C2079" s="4"/>
      <c r="D2079" s="7"/>
      <c r="E2079" s="4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</row>
    <row r="2080">
      <c r="A2080" s="4"/>
      <c r="B2080" s="5"/>
      <c r="C2080" s="4"/>
      <c r="D2080" s="7"/>
      <c r="E2080" s="4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</row>
    <row r="2081">
      <c r="A2081" s="4"/>
      <c r="B2081" s="5"/>
      <c r="C2081" s="4"/>
      <c r="D2081" s="7"/>
      <c r="E2081" s="4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</row>
    <row r="2082">
      <c r="A2082" s="4"/>
      <c r="B2082" s="5"/>
      <c r="C2082" s="4"/>
      <c r="D2082" s="7"/>
      <c r="E2082" s="4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</row>
    <row r="2083">
      <c r="A2083" s="4"/>
      <c r="B2083" s="5"/>
      <c r="C2083" s="4"/>
      <c r="D2083" s="7"/>
      <c r="E2083" s="4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</row>
    <row r="2084">
      <c r="A2084" s="4"/>
      <c r="B2084" s="5"/>
      <c r="C2084" s="4"/>
      <c r="D2084" s="7"/>
      <c r="E2084" s="4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</row>
    <row r="2085">
      <c r="A2085" s="4"/>
      <c r="B2085" s="5"/>
      <c r="C2085" s="4"/>
      <c r="D2085" s="7"/>
      <c r="E2085" s="4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</row>
    <row r="2086">
      <c r="A2086" s="4"/>
      <c r="B2086" s="5"/>
      <c r="C2086" s="4"/>
      <c r="D2086" s="7"/>
      <c r="E2086" s="4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</row>
    <row r="2087">
      <c r="A2087" s="4"/>
      <c r="B2087" s="5"/>
      <c r="C2087" s="4"/>
      <c r="D2087" s="7"/>
      <c r="E2087" s="4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</row>
    <row r="2088">
      <c r="A2088" s="4"/>
      <c r="B2088" s="5"/>
      <c r="C2088" s="4"/>
      <c r="D2088" s="7"/>
      <c r="E2088" s="4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</row>
    <row r="2089">
      <c r="A2089" s="4"/>
      <c r="B2089" s="5"/>
      <c r="C2089" s="4"/>
      <c r="D2089" s="7"/>
      <c r="E2089" s="4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</row>
    <row r="2090">
      <c r="A2090" s="4"/>
      <c r="B2090" s="5"/>
      <c r="C2090" s="4"/>
      <c r="D2090" s="7"/>
      <c r="E2090" s="4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</row>
    <row r="2091">
      <c r="A2091" s="4"/>
      <c r="B2091" s="5"/>
      <c r="C2091" s="4"/>
      <c r="D2091" s="7"/>
      <c r="E2091" s="4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</row>
    <row r="2092">
      <c r="A2092" s="4"/>
      <c r="B2092" s="5"/>
      <c r="C2092" s="4"/>
      <c r="D2092" s="7"/>
      <c r="E2092" s="4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</row>
    <row r="2093">
      <c r="A2093" s="4"/>
      <c r="B2093" s="5"/>
      <c r="C2093" s="4"/>
      <c r="D2093" s="7"/>
      <c r="E2093" s="4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</row>
    <row r="2094">
      <c r="A2094" s="4"/>
      <c r="B2094" s="5"/>
      <c r="C2094" s="4"/>
      <c r="D2094" s="7"/>
      <c r="E2094" s="4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</row>
    <row r="2095">
      <c r="A2095" s="4"/>
      <c r="B2095" s="5"/>
      <c r="C2095" s="4"/>
      <c r="D2095" s="7"/>
      <c r="E2095" s="4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</row>
    <row r="2096">
      <c r="A2096" s="4"/>
      <c r="B2096" s="5"/>
      <c r="C2096" s="4"/>
      <c r="D2096" s="7"/>
      <c r="E2096" s="4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</row>
    <row r="2097">
      <c r="A2097" s="4"/>
      <c r="B2097" s="5"/>
      <c r="C2097" s="4"/>
      <c r="D2097" s="7"/>
      <c r="E2097" s="4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</row>
    <row r="2098">
      <c r="A2098" s="4"/>
      <c r="B2098" s="5"/>
      <c r="C2098" s="4"/>
      <c r="D2098" s="7"/>
      <c r="E2098" s="4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</row>
    <row r="2099">
      <c r="A2099" s="4"/>
      <c r="B2099" s="5"/>
      <c r="C2099" s="4"/>
      <c r="D2099" s="7"/>
      <c r="E2099" s="4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</row>
    <row r="2100">
      <c r="A2100" s="4"/>
      <c r="B2100" s="5"/>
      <c r="C2100" s="4"/>
      <c r="D2100" s="7"/>
      <c r="E2100" s="4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</row>
    <row r="2101">
      <c r="A2101" s="4"/>
      <c r="B2101" s="5"/>
      <c r="C2101" s="4"/>
      <c r="D2101" s="7"/>
      <c r="E2101" s="4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</row>
    <row r="2102">
      <c r="A2102" s="4"/>
      <c r="B2102" s="5"/>
      <c r="C2102" s="4"/>
      <c r="D2102" s="7"/>
      <c r="E2102" s="4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</row>
    <row r="2103">
      <c r="A2103" s="4"/>
      <c r="B2103" s="5"/>
      <c r="C2103" s="4"/>
      <c r="D2103" s="7"/>
      <c r="E2103" s="4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</row>
    <row r="2104">
      <c r="A2104" s="4"/>
      <c r="B2104" s="5"/>
      <c r="C2104" s="4"/>
      <c r="D2104" s="7"/>
      <c r="E2104" s="4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</row>
    <row r="2105">
      <c r="A2105" s="4"/>
      <c r="B2105" s="5"/>
      <c r="C2105" s="4"/>
      <c r="D2105" s="7"/>
      <c r="E2105" s="4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</row>
    <row r="2106">
      <c r="A2106" s="4"/>
      <c r="B2106" s="5"/>
      <c r="C2106" s="4"/>
      <c r="D2106" s="7"/>
      <c r="E2106" s="4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</row>
    <row r="2107">
      <c r="A2107" s="4"/>
      <c r="B2107" s="5"/>
      <c r="C2107" s="4"/>
      <c r="D2107" s="7"/>
      <c r="E2107" s="4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</row>
    <row r="2108">
      <c r="A2108" s="4"/>
      <c r="B2108" s="5"/>
      <c r="C2108" s="4"/>
      <c r="D2108" s="7"/>
      <c r="E2108" s="4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</row>
    <row r="2109">
      <c r="A2109" s="4"/>
      <c r="B2109" s="5"/>
      <c r="C2109" s="4"/>
      <c r="D2109" s="7"/>
      <c r="E2109" s="4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</row>
    <row r="2110">
      <c r="A2110" s="4"/>
      <c r="B2110" s="5"/>
      <c r="C2110" s="4"/>
      <c r="D2110" s="7"/>
      <c r="E2110" s="4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</row>
    <row r="2111">
      <c r="A2111" s="4"/>
      <c r="B2111" s="5"/>
      <c r="C2111" s="4"/>
      <c r="D2111" s="7"/>
      <c r="E2111" s="4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</row>
    <row r="2112">
      <c r="A2112" s="4"/>
      <c r="B2112" s="5"/>
      <c r="C2112" s="4"/>
      <c r="D2112" s="7"/>
      <c r="E2112" s="4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</row>
    <row r="2113">
      <c r="A2113" s="4"/>
      <c r="B2113" s="5"/>
      <c r="C2113" s="4"/>
      <c r="D2113" s="7"/>
      <c r="E2113" s="4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</row>
    <row r="2114">
      <c r="A2114" s="4"/>
      <c r="B2114" s="5"/>
      <c r="C2114" s="4"/>
      <c r="D2114" s="7"/>
      <c r="E2114" s="4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</row>
    <row r="2115">
      <c r="A2115" s="4"/>
      <c r="B2115" s="5"/>
      <c r="C2115" s="4"/>
      <c r="D2115" s="7"/>
      <c r="E2115" s="4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</row>
    <row r="2116">
      <c r="A2116" s="4"/>
      <c r="B2116" s="5"/>
      <c r="C2116" s="4"/>
      <c r="D2116" s="7"/>
      <c r="E2116" s="4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</row>
    <row r="2117">
      <c r="A2117" s="4"/>
      <c r="B2117" s="5"/>
      <c r="C2117" s="4"/>
      <c r="D2117" s="7"/>
      <c r="E2117" s="4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</row>
    <row r="2118">
      <c r="A2118" s="4"/>
      <c r="B2118" s="5"/>
      <c r="C2118" s="4"/>
      <c r="D2118" s="7"/>
      <c r="E2118" s="4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</row>
    <row r="2119">
      <c r="A2119" s="4"/>
      <c r="B2119" s="5"/>
      <c r="C2119" s="4"/>
      <c r="D2119" s="7"/>
      <c r="E2119" s="4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</row>
    <row r="2120">
      <c r="A2120" s="4"/>
      <c r="B2120" s="5"/>
      <c r="C2120" s="4"/>
      <c r="D2120" s="7"/>
      <c r="E2120" s="4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</row>
    <row r="2121">
      <c r="A2121" s="4"/>
      <c r="B2121" s="5"/>
      <c r="C2121" s="4"/>
      <c r="D2121" s="7"/>
      <c r="E2121" s="4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</row>
    <row r="2122">
      <c r="A2122" s="4"/>
      <c r="B2122" s="5"/>
      <c r="C2122" s="4"/>
      <c r="D2122" s="7"/>
      <c r="E2122" s="4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</row>
    <row r="2123">
      <c r="A2123" s="4"/>
      <c r="B2123" s="5"/>
      <c r="C2123" s="4"/>
      <c r="D2123" s="7"/>
      <c r="E2123" s="4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</row>
    <row r="2124">
      <c r="A2124" s="4"/>
      <c r="B2124" s="5"/>
      <c r="C2124" s="4"/>
      <c r="D2124" s="7"/>
      <c r="E2124" s="4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</row>
    <row r="2125">
      <c r="A2125" s="4"/>
      <c r="B2125" s="5"/>
      <c r="C2125" s="4"/>
      <c r="D2125" s="7"/>
      <c r="E2125" s="4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</row>
    <row r="2126">
      <c r="A2126" s="4"/>
      <c r="B2126" s="5"/>
      <c r="C2126" s="4"/>
      <c r="D2126" s="7"/>
      <c r="E2126" s="4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</row>
    <row r="2127">
      <c r="A2127" s="4"/>
      <c r="B2127" s="5"/>
      <c r="C2127" s="4"/>
      <c r="D2127" s="7"/>
      <c r="E2127" s="4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</row>
    <row r="2128">
      <c r="A2128" s="4"/>
      <c r="B2128" s="5"/>
      <c r="C2128" s="4"/>
      <c r="D2128" s="7"/>
      <c r="E2128" s="4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</row>
    <row r="2129">
      <c r="A2129" s="4"/>
      <c r="B2129" s="5"/>
      <c r="C2129" s="4"/>
      <c r="D2129" s="7"/>
      <c r="E2129" s="4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</row>
    <row r="2130">
      <c r="A2130" s="4"/>
      <c r="B2130" s="5"/>
      <c r="C2130" s="4"/>
      <c r="D2130" s="7"/>
      <c r="E2130" s="4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</row>
    <row r="2131">
      <c r="A2131" s="4"/>
      <c r="B2131" s="5"/>
      <c r="C2131" s="4"/>
      <c r="D2131" s="7"/>
      <c r="E2131" s="4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</row>
    <row r="2132">
      <c r="A2132" s="4"/>
      <c r="B2132" s="5"/>
      <c r="C2132" s="4"/>
      <c r="D2132" s="7"/>
      <c r="E2132" s="4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</row>
    <row r="2133">
      <c r="A2133" s="4"/>
      <c r="B2133" s="5"/>
      <c r="C2133" s="4"/>
      <c r="D2133" s="7"/>
      <c r="E2133" s="4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</row>
    <row r="2134">
      <c r="A2134" s="4"/>
      <c r="B2134" s="5"/>
      <c r="C2134" s="4"/>
      <c r="D2134" s="7"/>
      <c r="E2134" s="4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</row>
    <row r="2135">
      <c r="A2135" s="4"/>
      <c r="B2135" s="5"/>
      <c r="C2135" s="4"/>
      <c r="D2135" s="7"/>
      <c r="E2135" s="4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</row>
    <row r="2136">
      <c r="A2136" s="4"/>
      <c r="B2136" s="5"/>
      <c r="C2136" s="4"/>
      <c r="D2136" s="7"/>
      <c r="E2136" s="4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</row>
    <row r="2137">
      <c r="A2137" s="4"/>
      <c r="B2137" s="5"/>
      <c r="C2137" s="4"/>
      <c r="D2137" s="7"/>
      <c r="E2137" s="4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</row>
    <row r="2138">
      <c r="A2138" s="4"/>
      <c r="B2138" s="5"/>
      <c r="C2138" s="4"/>
      <c r="D2138" s="7"/>
      <c r="E2138" s="4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</row>
    <row r="2139">
      <c r="A2139" s="4"/>
      <c r="B2139" s="5"/>
      <c r="C2139" s="4"/>
      <c r="D2139" s="7"/>
      <c r="E2139" s="4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</row>
    <row r="2140">
      <c r="A2140" s="4"/>
      <c r="B2140" s="5"/>
      <c r="C2140" s="4"/>
      <c r="D2140" s="7"/>
      <c r="E2140" s="4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</row>
    <row r="2141">
      <c r="A2141" s="4"/>
      <c r="B2141" s="5"/>
      <c r="C2141" s="4"/>
      <c r="D2141" s="7"/>
      <c r="E2141" s="4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</row>
    <row r="2142">
      <c r="A2142" s="4"/>
      <c r="B2142" s="5"/>
      <c r="C2142" s="4"/>
      <c r="D2142" s="7"/>
      <c r="E2142" s="4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</row>
    <row r="2143">
      <c r="A2143" s="4"/>
      <c r="B2143" s="5"/>
      <c r="C2143" s="4"/>
      <c r="D2143" s="7"/>
      <c r="E2143" s="4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</row>
    <row r="2144">
      <c r="A2144" s="4"/>
      <c r="B2144" s="5"/>
      <c r="C2144" s="4"/>
      <c r="D2144" s="7"/>
      <c r="E2144" s="4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</row>
    <row r="2145">
      <c r="A2145" s="4"/>
      <c r="B2145" s="5"/>
      <c r="C2145" s="4"/>
      <c r="D2145" s="7"/>
      <c r="E2145" s="4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</row>
    <row r="2146">
      <c r="A2146" s="4"/>
      <c r="B2146" s="5"/>
      <c r="C2146" s="4"/>
      <c r="D2146" s="7"/>
      <c r="E2146" s="4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</row>
    <row r="2147">
      <c r="A2147" s="4"/>
      <c r="B2147" s="5"/>
      <c r="C2147" s="4"/>
      <c r="D2147" s="7"/>
      <c r="E2147" s="4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</row>
    <row r="2148">
      <c r="A2148" s="4"/>
      <c r="B2148" s="5"/>
      <c r="C2148" s="4"/>
      <c r="D2148" s="7"/>
      <c r="E2148" s="4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</row>
    <row r="2149">
      <c r="A2149" s="4"/>
      <c r="B2149" s="5"/>
      <c r="C2149" s="4"/>
      <c r="D2149" s="7"/>
      <c r="E2149" s="4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</row>
    <row r="2150">
      <c r="A2150" s="4"/>
      <c r="B2150" s="5"/>
      <c r="C2150" s="4"/>
      <c r="D2150" s="7"/>
      <c r="E2150" s="4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</row>
    <row r="2151">
      <c r="A2151" s="4"/>
      <c r="B2151" s="5"/>
      <c r="C2151" s="4"/>
      <c r="D2151" s="7"/>
      <c r="E2151" s="4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</row>
    <row r="2152">
      <c r="A2152" s="4"/>
      <c r="B2152" s="5"/>
      <c r="C2152" s="4"/>
      <c r="D2152" s="7"/>
      <c r="E2152" s="4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</row>
    <row r="2153">
      <c r="A2153" s="4"/>
      <c r="B2153" s="5"/>
      <c r="C2153" s="4"/>
      <c r="D2153" s="7"/>
      <c r="E2153" s="4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</row>
    <row r="2154">
      <c r="A2154" s="4"/>
      <c r="B2154" s="5"/>
      <c r="C2154" s="4"/>
      <c r="D2154" s="7"/>
      <c r="E2154" s="4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</row>
    <row r="2155">
      <c r="A2155" s="4"/>
      <c r="B2155" s="5"/>
      <c r="C2155" s="4"/>
      <c r="D2155" s="7"/>
      <c r="E2155" s="4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</row>
    <row r="2156">
      <c r="A2156" s="4"/>
      <c r="B2156" s="5"/>
      <c r="C2156" s="4"/>
      <c r="D2156" s="7"/>
      <c r="E2156" s="4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</row>
    <row r="2157">
      <c r="A2157" s="4"/>
      <c r="B2157" s="5"/>
      <c r="C2157" s="4"/>
      <c r="D2157" s="7"/>
      <c r="E2157" s="4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</row>
    <row r="2158">
      <c r="A2158" s="4"/>
      <c r="B2158" s="5"/>
      <c r="C2158" s="4"/>
      <c r="D2158" s="7"/>
      <c r="E2158" s="4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</row>
    <row r="2159">
      <c r="A2159" s="4"/>
      <c r="B2159" s="5"/>
      <c r="C2159" s="4"/>
      <c r="D2159" s="7"/>
      <c r="E2159" s="4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</row>
    <row r="2160">
      <c r="A2160" s="4"/>
      <c r="B2160" s="5"/>
      <c r="C2160" s="4"/>
      <c r="D2160" s="7"/>
      <c r="E2160" s="4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</row>
    <row r="2161">
      <c r="A2161" s="4"/>
      <c r="B2161" s="5"/>
      <c r="C2161" s="4"/>
      <c r="D2161" s="7"/>
      <c r="E2161" s="4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</row>
    <row r="2162">
      <c r="A2162" s="4"/>
      <c r="B2162" s="5"/>
      <c r="C2162" s="4"/>
      <c r="D2162" s="7"/>
      <c r="E2162" s="4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</row>
    <row r="2163">
      <c r="A2163" s="4"/>
      <c r="B2163" s="5"/>
      <c r="C2163" s="4"/>
      <c r="D2163" s="7"/>
      <c r="E2163" s="4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</row>
    <row r="2164">
      <c r="A2164" s="4"/>
      <c r="B2164" s="5"/>
      <c r="C2164" s="4"/>
      <c r="D2164" s="7"/>
      <c r="E2164" s="4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</row>
    <row r="2165">
      <c r="A2165" s="4"/>
      <c r="B2165" s="5"/>
      <c r="C2165" s="4"/>
      <c r="D2165" s="7"/>
      <c r="E2165" s="4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</row>
    <row r="2166">
      <c r="A2166" s="4"/>
      <c r="B2166" s="5"/>
      <c r="C2166" s="4"/>
      <c r="D2166" s="7"/>
      <c r="E2166" s="4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</row>
    <row r="2167">
      <c r="A2167" s="4"/>
      <c r="B2167" s="5"/>
      <c r="C2167" s="4"/>
      <c r="D2167" s="7"/>
      <c r="E2167" s="4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</row>
    <row r="2168">
      <c r="A2168" s="4"/>
      <c r="B2168" s="5"/>
      <c r="C2168" s="4"/>
      <c r="D2168" s="7"/>
      <c r="E2168" s="4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</row>
    <row r="2169">
      <c r="A2169" s="4"/>
      <c r="B2169" s="5"/>
      <c r="C2169" s="4"/>
      <c r="D2169" s="7"/>
      <c r="E2169" s="4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</row>
    <row r="2170">
      <c r="A2170" s="4"/>
      <c r="B2170" s="5"/>
      <c r="C2170" s="4"/>
      <c r="D2170" s="7"/>
      <c r="E2170" s="4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</row>
    <row r="2171">
      <c r="A2171" s="4"/>
      <c r="B2171" s="5"/>
      <c r="C2171" s="4"/>
      <c r="D2171" s="7"/>
      <c r="E2171" s="4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</row>
    <row r="2172">
      <c r="A2172" s="4"/>
      <c r="B2172" s="5"/>
      <c r="C2172" s="4"/>
      <c r="D2172" s="7"/>
      <c r="E2172" s="4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</row>
    <row r="2173">
      <c r="A2173" s="4"/>
      <c r="B2173" s="5"/>
      <c r="C2173" s="4"/>
      <c r="D2173" s="7"/>
      <c r="E2173" s="4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</row>
    <row r="2174">
      <c r="A2174" s="4"/>
      <c r="B2174" s="5"/>
      <c r="C2174" s="4"/>
      <c r="D2174" s="7"/>
      <c r="E2174" s="4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</row>
    <row r="2175">
      <c r="A2175" s="4"/>
      <c r="B2175" s="5"/>
      <c r="C2175" s="4"/>
      <c r="D2175" s="7"/>
      <c r="E2175" s="4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</row>
    <row r="2176">
      <c r="A2176" s="4"/>
      <c r="B2176" s="5"/>
      <c r="C2176" s="4"/>
      <c r="D2176" s="7"/>
      <c r="E2176" s="4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</row>
    <row r="2177">
      <c r="A2177" s="4"/>
      <c r="B2177" s="5"/>
      <c r="C2177" s="4"/>
      <c r="D2177" s="7"/>
      <c r="E2177" s="4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</row>
    <row r="2178">
      <c r="A2178" s="4"/>
      <c r="B2178" s="5"/>
      <c r="C2178" s="4"/>
      <c r="D2178" s="7"/>
      <c r="E2178" s="4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</row>
    <row r="2179">
      <c r="A2179" s="4"/>
      <c r="B2179" s="5"/>
      <c r="C2179" s="4"/>
      <c r="D2179" s="7"/>
      <c r="E2179" s="4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</row>
    <row r="2180">
      <c r="A2180" s="4"/>
      <c r="B2180" s="5"/>
      <c r="C2180" s="4"/>
      <c r="D2180" s="7"/>
      <c r="E2180" s="4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</row>
    <row r="2181">
      <c r="A2181" s="4"/>
      <c r="B2181" s="5"/>
      <c r="C2181" s="4"/>
      <c r="D2181" s="7"/>
      <c r="E2181" s="4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</row>
    <row r="2182">
      <c r="A2182" s="4"/>
      <c r="B2182" s="5"/>
      <c r="C2182" s="4"/>
      <c r="D2182" s="7"/>
      <c r="E2182" s="4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</row>
    <row r="2183">
      <c r="A2183" s="4"/>
      <c r="B2183" s="5"/>
      <c r="C2183" s="4"/>
      <c r="D2183" s="7"/>
      <c r="E2183" s="4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</row>
    <row r="2184">
      <c r="A2184" s="4"/>
      <c r="B2184" s="5"/>
      <c r="C2184" s="4"/>
      <c r="D2184" s="7"/>
      <c r="E2184" s="4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</row>
    <row r="2185">
      <c r="A2185" s="4"/>
      <c r="B2185" s="5"/>
      <c r="C2185" s="4"/>
      <c r="D2185" s="7"/>
      <c r="E2185" s="4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</row>
    <row r="2186">
      <c r="A2186" s="4"/>
      <c r="B2186" s="5"/>
      <c r="C2186" s="4"/>
      <c r="D2186" s="7"/>
      <c r="E2186" s="4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</row>
    <row r="2187">
      <c r="A2187" s="4"/>
      <c r="B2187" s="5"/>
      <c r="C2187" s="4"/>
      <c r="D2187" s="7"/>
      <c r="E2187" s="4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</row>
    <row r="2188">
      <c r="A2188" s="4"/>
      <c r="B2188" s="5"/>
      <c r="C2188" s="4"/>
      <c r="D2188" s="7"/>
      <c r="E2188" s="4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</row>
    <row r="2189">
      <c r="A2189" s="4"/>
      <c r="B2189" s="5"/>
      <c r="C2189" s="4"/>
      <c r="D2189" s="7"/>
      <c r="E2189" s="4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</row>
    <row r="2190">
      <c r="A2190" s="4"/>
      <c r="B2190" s="5"/>
      <c r="C2190" s="4"/>
      <c r="D2190" s="7"/>
      <c r="E2190" s="4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</row>
    <row r="2191">
      <c r="A2191" s="4"/>
      <c r="B2191" s="5"/>
      <c r="C2191" s="4"/>
      <c r="D2191" s="7"/>
      <c r="E2191" s="4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</row>
    <row r="2192">
      <c r="A2192" s="4"/>
      <c r="B2192" s="5"/>
      <c r="C2192" s="4"/>
      <c r="D2192" s="7"/>
      <c r="E2192" s="4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</row>
    <row r="2193">
      <c r="A2193" s="4"/>
      <c r="B2193" s="5"/>
      <c r="C2193" s="4"/>
      <c r="D2193" s="7"/>
      <c r="E2193" s="4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</row>
    <row r="2194">
      <c r="A2194" s="4"/>
      <c r="B2194" s="5"/>
      <c r="C2194" s="4"/>
      <c r="D2194" s="7"/>
      <c r="E2194" s="4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</row>
    <row r="2195">
      <c r="A2195" s="4"/>
      <c r="B2195" s="5"/>
      <c r="C2195" s="4"/>
      <c r="D2195" s="7"/>
      <c r="E2195" s="4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</row>
    <row r="2196">
      <c r="A2196" s="4"/>
      <c r="B2196" s="5"/>
      <c r="C2196" s="4"/>
      <c r="D2196" s="7"/>
      <c r="E2196" s="4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</row>
    <row r="2197">
      <c r="A2197" s="4"/>
      <c r="B2197" s="5"/>
      <c r="C2197" s="4"/>
      <c r="D2197" s="7"/>
      <c r="E2197" s="4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</row>
    <row r="2198">
      <c r="A2198" s="4"/>
      <c r="B2198" s="5"/>
      <c r="C2198" s="4"/>
      <c r="D2198" s="7"/>
      <c r="E2198" s="4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</row>
    <row r="2199">
      <c r="A2199" s="4"/>
      <c r="B2199" s="5"/>
      <c r="C2199" s="4"/>
      <c r="D2199" s="7"/>
      <c r="E2199" s="4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</row>
    <row r="2200">
      <c r="A2200" s="4"/>
      <c r="B2200" s="5"/>
      <c r="C2200" s="4"/>
      <c r="D2200" s="7"/>
      <c r="E2200" s="4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</row>
    <row r="2201">
      <c r="A2201" s="4"/>
      <c r="B2201" s="5"/>
      <c r="C2201" s="4"/>
      <c r="D2201" s="7"/>
      <c r="E2201" s="4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</row>
    <row r="2202">
      <c r="A2202" s="4"/>
      <c r="B2202" s="5"/>
      <c r="C2202" s="4"/>
      <c r="D2202" s="7"/>
      <c r="E2202" s="4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</row>
    <row r="2203">
      <c r="A2203" s="4"/>
      <c r="B2203" s="5"/>
      <c r="C2203" s="4"/>
      <c r="D2203" s="7"/>
      <c r="E2203" s="4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</row>
    <row r="2204">
      <c r="A2204" s="4"/>
      <c r="B2204" s="5"/>
      <c r="C2204" s="4"/>
      <c r="D2204" s="7"/>
      <c r="E2204" s="4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</row>
    <row r="2205">
      <c r="A2205" s="4"/>
      <c r="B2205" s="5"/>
      <c r="C2205" s="4"/>
      <c r="D2205" s="7"/>
      <c r="E2205" s="4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</row>
    <row r="2206">
      <c r="A2206" s="4"/>
      <c r="B2206" s="5"/>
      <c r="C2206" s="4"/>
      <c r="D2206" s="7"/>
      <c r="E2206" s="4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</row>
    <row r="2207">
      <c r="A2207" s="4"/>
      <c r="B2207" s="5"/>
      <c r="C2207" s="4"/>
      <c r="D2207" s="7"/>
      <c r="E2207" s="4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</row>
    <row r="2208">
      <c r="A2208" s="4"/>
      <c r="B2208" s="5"/>
      <c r="C2208" s="4"/>
      <c r="D2208" s="7"/>
      <c r="E2208" s="4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</row>
    <row r="2209">
      <c r="A2209" s="4"/>
      <c r="B2209" s="5"/>
      <c r="C2209" s="4"/>
      <c r="D2209" s="7"/>
      <c r="E2209" s="4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</row>
    <row r="2210">
      <c r="A2210" s="4"/>
      <c r="B2210" s="5"/>
      <c r="C2210" s="4"/>
      <c r="D2210" s="7"/>
      <c r="E2210" s="4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</row>
    <row r="2211">
      <c r="A2211" s="4"/>
      <c r="B2211" s="5"/>
      <c r="C2211" s="4"/>
      <c r="D2211" s="7"/>
      <c r="E2211" s="4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</row>
    <row r="2212">
      <c r="A2212" s="4"/>
      <c r="B2212" s="5"/>
      <c r="C2212" s="4"/>
      <c r="D2212" s="7"/>
      <c r="E2212" s="4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</row>
    <row r="2213">
      <c r="A2213" s="4"/>
      <c r="B2213" s="5"/>
      <c r="C2213" s="4"/>
      <c r="D2213" s="7"/>
      <c r="E2213" s="4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</row>
    <row r="2214">
      <c r="A2214" s="4"/>
      <c r="B2214" s="5"/>
      <c r="C2214" s="4"/>
      <c r="D2214" s="7"/>
      <c r="E2214" s="4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</row>
    <row r="2215">
      <c r="A2215" s="4"/>
      <c r="B2215" s="5"/>
      <c r="C2215" s="4"/>
      <c r="D2215" s="7"/>
      <c r="E2215" s="4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</row>
    <row r="2216">
      <c r="A2216" s="4"/>
      <c r="B2216" s="5"/>
      <c r="C2216" s="4"/>
      <c r="D2216" s="7"/>
      <c r="E2216" s="4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</row>
    <row r="2217">
      <c r="A2217" s="4"/>
      <c r="B2217" s="5"/>
      <c r="C2217" s="4"/>
      <c r="D2217" s="7"/>
      <c r="E2217" s="4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</row>
    <row r="2218">
      <c r="A2218" s="4"/>
      <c r="B2218" s="5"/>
      <c r="C2218" s="4"/>
      <c r="D2218" s="7"/>
      <c r="E2218" s="4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</row>
    <row r="2219">
      <c r="A2219" s="4"/>
      <c r="B2219" s="5"/>
      <c r="C2219" s="4"/>
      <c r="D2219" s="7"/>
      <c r="E2219" s="4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</row>
    <row r="2220">
      <c r="A2220" s="4"/>
      <c r="B2220" s="5"/>
      <c r="C2220" s="4"/>
      <c r="D2220" s="7"/>
      <c r="E2220" s="4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</row>
    <row r="2221">
      <c r="A2221" s="4"/>
      <c r="B2221" s="5"/>
      <c r="C2221" s="4"/>
      <c r="D2221" s="7"/>
      <c r="E2221" s="4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</row>
    <row r="2222">
      <c r="A2222" s="4"/>
      <c r="B2222" s="5"/>
      <c r="C2222" s="4"/>
      <c r="D2222" s="7"/>
      <c r="E2222" s="4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</row>
    <row r="2223">
      <c r="A2223" s="4"/>
      <c r="B2223" s="5"/>
      <c r="C2223" s="4"/>
      <c r="D2223" s="7"/>
      <c r="E2223" s="4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</row>
    <row r="2224">
      <c r="A2224" s="4"/>
      <c r="B2224" s="5"/>
      <c r="C2224" s="4"/>
      <c r="D2224" s="7"/>
      <c r="E2224" s="4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</row>
    <row r="2225">
      <c r="A2225" s="4"/>
      <c r="B2225" s="5"/>
      <c r="C2225" s="4"/>
      <c r="D2225" s="7"/>
      <c r="E2225" s="4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</row>
    <row r="2226">
      <c r="A2226" s="4"/>
      <c r="B2226" s="5"/>
      <c r="C2226" s="4"/>
      <c r="D2226" s="7"/>
      <c r="E2226" s="4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</row>
    <row r="2227">
      <c r="A2227" s="4"/>
      <c r="B2227" s="5"/>
      <c r="C2227" s="4"/>
      <c r="D2227" s="7"/>
      <c r="E2227" s="4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</row>
    <row r="2228">
      <c r="A2228" s="4"/>
      <c r="B2228" s="5"/>
      <c r="C2228" s="4"/>
      <c r="D2228" s="7"/>
      <c r="E2228" s="4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</row>
    <row r="2229">
      <c r="A2229" s="4"/>
      <c r="B2229" s="5"/>
      <c r="C2229" s="4"/>
      <c r="D2229" s="7"/>
      <c r="E2229" s="4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</row>
    <row r="2230">
      <c r="A2230" s="4"/>
      <c r="B2230" s="5"/>
      <c r="C2230" s="4"/>
      <c r="D2230" s="7"/>
      <c r="E2230" s="4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</row>
    <row r="2231">
      <c r="A2231" s="4"/>
      <c r="B2231" s="5"/>
      <c r="C2231" s="4"/>
      <c r="D2231" s="7"/>
      <c r="E2231" s="4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</row>
    <row r="2232">
      <c r="A2232" s="4"/>
      <c r="B2232" s="5"/>
      <c r="C2232" s="4"/>
      <c r="D2232" s="7"/>
      <c r="E2232" s="4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</row>
    <row r="2233">
      <c r="A2233" s="4"/>
      <c r="B2233" s="5"/>
      <c r="C2233" s="4"/>
      <c r="D2233" s="7"/>
      <c r="E2233" s="4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</row>
    <row r="2234">
      <c r="A2234" s="4"/>
      <c r="B2234" s="5"/>
      <c r="C2234" s="4"/>
      <c r="D2234" s="7"/>
      <c r="E2234" s="4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</row>
    <row r="2235">
      <c r="A2235" s="4"/>
      <c r="B2235" s="5"/>
      <c r="C2235" s="4"/>
      <c r="D2235" s="7"/>
      <c r="E2235" s="4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</row>
    <row r="2236">
      <c r="A2236" s="4"/>
      <c r="B2236" s="5"/>
      <c r="C2236" s="4"/>
      <c r="D2236" s="7"/>
      <c r="E2236" s="4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</row>
    <row r="2237">
      <c r="A2237" s="4"/>
      <c r="B2237" s="5"/>
      <c r="C2237" s="4"/>
      <c r="D2237" s="7"/>
      <c r="E2237" s="4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</row>
    <row r="2238">
      <c r="A2238" s="4"/>
      <c r="B2238" s="5"/>
      <c r="C2238" s="4"/>
      <c r="D2238" s="7"/>
      <c r="E2238" s="4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</row>
    <row r="2239">
      <c r="A2239" s="4"/>
      <c r="B2239" s="5"/>
      <c r="C2239" s="4"/>
      <c r="D2239" s="7"/>
      <c r="E2239" s="4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</row>
    <row r="2240">
      <c r="A2240" s="4"/>
      <c r="B2240" s="5"/>
      <c r="C2240" s="4"/>
      <c r="D2240" s="7"/>
      <c r="E2240" s="4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</row>
    <row r="2241">
      <c r="A2241" s="4"/>
      <c r="B2241" s="5"/>
      <c r="C2241" s="4"/>
      <c r="D2241" s="7"/>
      <c r="E2241" s="4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</row>
    <row r="2242">
      <c r="A2242" s="4"/>
      <c r="B2242" s="5"/>
      <c r="C2242" s="4"/>
      <c r="D2242" s="7"/>
      <c r="E2242" s="4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</row>
    <row r="2243">
      <c r="A2243" s="4"/>
      <c r="B2243" s="5"/>
      <c r="C2243" s="4"/>
      <c r="D2243" s="7"/>
      <c r="E2243" s="4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</row>
    <row r="2244">
      <c r="A2244" s="4"/>
      <c r="B2244" s="5"/>
      <c r="C2244" s="4"/>
      <c r="D2244" s="7"/>
      <c r="E2244" s="4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</row>
    <row r="2245">
      <c r="A2245" s="4"/>
      <c r="B2245" s="5"/>
      <c r="C2245" s="4"/>
      <c r="D2245" s="7"/>
      <c r="E2245" s="4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</row>
    <row r="2246">
      <c r="A2246" s="4"/>
      <c r="B2246" s="5"/>
      <c r="C2246" s="4"/>
      <c r="D2246" s="7"/>
      <c r="E2246" s="4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</row>
    <row r="2247">
      <c r="A2247" s="4"/>
      <c r="B2247" s="5"/>
      <c r="C2247" s="4"/>
      <c r="D2247" s="7"/>
      <c r="E2247" s="4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</row>
    <row r="2248">
      <c r="A2248" s="4"/>
      <c r="B2248" s="5"/>
      <c r="C2248" s="4"/>
      <c r="D2248" s="7"/>
      <c r="E2248" s="4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</row>
    <row r="2249">
      <c r="A2249" s="4"/>
      <c r="B2249" s="5"/>
      <c r="C2249" s="4"/>
      <c r="D2249" s="7"/>
      <c r="E2249" s="4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</row>
    <row r="2250">
      <c r="A2250" s="4"/>
      <c r="B2250" s="5"/>
      <c r="C2250" s="4"/>
      <c r="D2250" s="7"/>
      <c r="E2250" s="4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</row>
    <row r="2251">
      <c r="A2251" s="4"/>
      <c r="B2251" s="5"/>
      <c r="C2251" s="4"/>
      <c r="D2251" s="7"/>
      <c r="E2251" s="4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</row>
    <row r="2252">
      <c r="A2252" s="4"/>
      <c r="B2252" s="5"/>
      <c r="C2252" s="4"/>
      <c r="D2252" s="7"/>
      <c r="E2252" s="4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</row>
    <row r="2253">
      <c r="A2253" s="4"/>
      <c r="B2253" s="5"/>
      <c r="C2253" s="4"/>
      <c r="D2253" s="7"/>
      <c r="E2253" s="4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</row>
    <row r="2254">
      <c r="A2254" s="4"/>
      <c r="B2254" s="5"/>
      <c r="C2254" s="4"/>
      <c r="D2254" s="7"/>
      <c r="E2254" s="4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</row>
    <row r="2255">
      <c r="A2255" s="4"/>
      <c r="B2255" s="5"/>
      <c r="C2255" s="4"/>
      <c r="D2255" s="7"/>
      <c r="E2255" s="4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</row>
    <row r="2256">
      <c r="A2256" s="4"/>
      <c r="B2256" s="5"/>
      <c r="C2256" s="4"/>
      <c r="D2256" s="7"/>
      <c r="E2256" s="4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</row>
    <row r="2257">
      <c r="A2257" s="4"/>
      <c r="B2257" s="5"/>
      <c r="C2257" s="4"/>
      <c r="D2257" s="7"/>
      <c r="E2257" s="4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</row>
    <row r="2258">
      <c r="A2258" s="4"/>
      <c r="B2258" s="5"/>
      <c r="C2258" s="4"/>
      <c r="D2258" s="7"/>
      <c r="E2258" s="4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</row>
    <row r="2259">
      <c r="A2259" s="4"/>
      <c r="B2259" s="5"/>
      <c r="C2259" s="4"/>
      <c r="D2259" s="7"/>
      <c r="E2259" s="4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</row>
    <row r="2260">
      <c r="A2260" s="4"/>
      <c r="B2260" s="5"/>
      <c r="C2260" s="4"/>
      <c r="D2260" s="7"/>
      <c r="E2260" s="4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</row>
    <row r="2261">
      <c r="A2261" s="4"/>
      <c r="B2261" s="5"/>
      <c r="C2261" s="4"/>
      <c r="D2261" s="7"/>
      <c r="E2261" s="4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  <c r="AY2261" s="5"/>
    </row>
    <row r="2262">
      <c r="A2262" s="4"/>
      <c r="B2262" s="5"/>
      <c r="C2262" s="4"/>
      <c r="D2262" s="7"/>
      <c r="E2262" s="4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</row>
    <row r="2263">
      <c r="A2263" s="4"/>
      <c r="B2263" s="5"/>
      <c r="C2263" s="4"/>
      <c r="D2263" s="7"/>
      <c r="E2263" s="4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</row>
    <row r="2264">
      <c r="A2264" s="4"/>
      <c r="B2264" s="5"/>
      <c r="C2264" s="4"/>
      <c r="D2264" s="7"/>
      <c r="E2264" s="4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</row>
    <row r="2265">
      <c r="A2265" s="4"/>
      <c r="B2265" s="5"/>
      <c r="C2265" s="4"/>
      <c r="D2265" s="7"/>
      <c r="E2265" s="4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</row>
    <row r="2266">
      <c r="A2266" s="4"/>
      <c r="B2266" s="5"/>
      <c r="C2266" s="4"/>
      <c r="D2266" s="7"/>
      <c r="E2266" s="4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</row>
    <row r="2267">
      <c r="A2267" s="4"/>
      <c r="B2267" s="5"/>
      <c r="C2267" s="4"/>
      <c r="D2267" s="7"/>
      <c r="E2267" s="4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</row>
    <row r="2268">
      <c r="A2268" s="4"/>
      <c r="B2268" s="5"/>
      <c r="C2268" s="4"/>
      <c r="D2268" s="7"/>
      <c r="E2268" s="4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</row>
    <row r="2269">
      <c r="A2269" s="4"/>
      <c r="B2269" s="5"/>
      <c r="C2269" s="4"/>
      <c r="D2269" s="7"/>
      <c r="E2269" s="4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</row>
    <row r="2270">
      <c r="A2270" s="4"/>
      <c r="B2270" s="5"/>
      <c r="C2270" s="4"/>
      <c r="D2270" s="7"/>
      <c r="E2270" s="4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</row>
    <row r="2271">
      <c r="A2271" s="4"/>
      <c r="B2271" s="5"/>
      <c r="C2271" s="4"/>
      <c r="D2271" s="7"/>
      <c r="E2271" s="4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</row>
    <row r="2272">
      <c r="A2272" s="4"/>
      <c r="B2272" s="5"/>
      <c r="C2272" s="4"/>
      <c r="D2272" s="7"/>
      <c r="E2272" s="4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</row>
    <row r="2273">
      <c r="A2273" s="4"/>
      <c r="B2273" s="5"/>
      <c r="C2273" s="4"/>
      <c r="D2273" s="7"/>
      <c r="E2273" s="4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</row>
    <row r="2274">
      <c r="A2274" s="4"/>
      <c r="B2274" s="5"/>
      <c r="C2274" s="4"/>
      <c r="D2274" s="7"/>
      <c r="E2274" s="4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</row>
    <row r="2275">
      <c r="A2275" s="4"/>
      <c r="B2275" s="5"/>
      <c r="C2275" s="4"/>
      <c r="D2275" s="7"/>
      <c r="E2275" s="4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</row>
    <row r="2276">
      <c r="A2276" s="4"/>
      <c r="B2276" s="5"/>
      <c r="C2276" s="4"/>
      <c r="D2276" s="7"/>
      <c r="E2276" s="4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</row>
    <row r="2277">
      <c r="A2277" s="4"/>
      <c r="B2277" s="5"/>
      <c r="C2277" s="4"/>
      <c r="D2277" s="7"/>
      <c r="E2277" s="4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</row>
    <row r="2278">
      <c r="A2278" s="4"/>
      <c r="B2278" s="5"/>
      <c r="C2278" s="4"/>
      <c r="D2278" s="7"/>
      <c r="E2278" s="4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</row>
    <row r="2279">
      <c r="A2279" s="4"/>
      <c r="B2279" s="5"/>
      <c r="C2279" s="4"/>
      <c r="D2279" s="7"/>
      <c r="E2279" s="4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</row>
    <row r="2280">
      <c r="A2280" s="4"/>
      <c r="B2280" s="5"/>
      <c r="C2280" s="4"/>
      <c r="D2280" s="7"/>
      <c r="E2280" s="4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</row>
    <row r="2281">
      <c r="A2281" s="4"/>
      <c r="B2281" s="5"/>
      <c r="C2281" s="4"/>
      <c r="D2281" s="7"/>
      <c r="E2281" s="4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</row>
    <row r="2282">
      <c r="A2282" s="4"/>
      <c r="B2282" s="5"/>
      <c r="C2282" s="4"/>
      <c r="D2282" s="7"/>
      <c r="E2282" s="4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</row>
    <row r="2283">
      <c r="A2283" s="4"/>
      <c r="B2283" s="5"/>
      <c r="C2283" s="4"/>
      <c r="D2283" s="7"/>
      <c r="E2283" s="4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</row>
    <row r="2284">
      <c r="A2284" s="4"/>
      <c r="B2284" s="5"/>
      <c r="C2284" s="4"/>
      <c r="D2284" s="7"/>
      <c r="E2284" s="4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</row>
    <row r="2285">
      <c r="A2285" s="4"/>
      <c r="B2285" s="5"/>
      <c r="C2285" s="4"/>
      <c r="D2285" s="7"/>
      <c r="E2285" s="4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</row>
    <row r="2286">
      <c r="A2286" s="4"/>
      <c r="B2286" s="5"/>
      <c r="C2286" s="4"/>
      <c r="D2286" s="7"/>
      <c r="E2286" s="4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</row>
    <row r="2287">
      <c r="A2287" s="4"/>
      <c r="B2287" s="5"/>
      <c r="C2287" s="4"/>
      <c r="D2287" s="7"/>
      <c r="E2287" s="4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</row>
    <row r="2288">
      <c r="A2288" s="4"/>
      <c r="B2288" s="5"/>
      <c r="C2288" s="4"/>
      <c r="D2288" s="7"/>
      <c r="E2288" s="4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</row>
    <row r="2289">
      <c r="A2289" s="4"/>
      <c r="B2289" s="5"/>
      <c r="C2289" s="4"/>
      <c r="D2289" s="7"/>
      <c r="E2289" s="4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</row>
    <row r="2290">
      <c r="A2290" s="4"/>
      <c r="B2290" s="5"/>
      <c r="C2290" s="4"/>
      <c r="D2290" s="7"/>
      <c r="E2290" s="4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</row>
    <row r="2291">
      <c r="A2291" s="4"/>
      <c r="B2291" s="5"/>
      <c r="C2291" s="4"/>
      <c r="D2291" s="7"/>
      <c r="E2291" s="4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</row>
    <row r="2292">
      <c r="A2292" s="4"/>
      <c r="B2292" s="5"/>
      <c r="C2292" s="4"/>
      <c r="D2292" s="7"/>
      <c r="E2292" s="4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</row>
    <row r="2293">
      <c r="A2293" s="4"/>
      <c r="B2293" s="5"/>
      <c r="C2293" s="4"/>
      <c r="D2293" s="7"/>
      <c r="E2293" s="4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</row>
    <row r="2294">
      <c r="A2294" s="4"/>
      <c r="B2294" s="5"/>
      <c r="C2294" s="4"/>
      <c r="D2294" s="7"/>
      <c r="E2294" s="4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</row>
    <row r="2295">
      <c r="A2295" s="4"/>
      <c r="B2295" s="5"/>
      <c r="C2295" s="4"/>
      <c r="D2295" s="7"/>
      <c r="E2295" s="4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</row>
    <row r="2296">
      <c r="A2296" s="4"/>
      <c r="B2296" s="5"/>
      <c r="C2296" s="4"/>
      <c r="D2296" s="7"/>
      <c r="E2296" s="4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s="5"/>
      <c r="AY2296" s="5"/>
    </row>
    <row r="2297">
      <c r="A2297" s="4"/>
      <c r="B2297" s="5"/>
      <c r="C2297" s="4"/>
      <c r="D2297" s="7"/>
      <c r="E2297" s="4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</row>
    <row r="2298">
      <c r="A2298" s="4"/>
      <c r="B2298" s="5"/>
      <c r="C2298" s="4"/>
      <c r="D2298" s="7"/>
      <c r="E2298" s="4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</row>
    <row r="2299">
      <c r="A2299" s="4"/>
      <c r="B2299" s="5"/>
      <c r="C2299" s="4"/>
      <c r="D2299" s="7"/>
      <c r="E2299" s="4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</row>
    <row r="2300">
      <c r="A2300" s="4"/>
      <c r="B2300" s="5"/>
      <c r="C2300" s="4"/>
      <c r="D2300" s="7"/>
      <c r="E2300" s="4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</row>
    <row r="2301">
      <c r="A2301" s="4"/>
      <c r="B2301" s="5"/>
      <c r="C2301" s="4"/>
      <c r="D2301" s="7"/>
      <c r="E2301" s="4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</row>
    <row r="2302">
      <c r="A2302" s="4"/>
      <c r="B2302" s="5"/>
      <c r="C2302" s="4"/>
      <c r="D2302" s="7"/>
      <c r="E2302" s="4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</row>
    <row r="2303">
      <c r="A2303" s="4"/>
      <c r="B2303" s="5"/>
      <c r="C2303" s="4"/>
      <c r="D2303" s="7"/>
      <c r="E2303" s="4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</row>
    <row r="2304">
      <c r="A2304" s="4"/>
      <c r="B2304" s="5"/>
      <c r="C2304" s="4"/>
      <c r="D2304" s="7"/>
      <c r="E2304" s="4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</row>
    <row r="2305">
      <c r="A2305" s="4"/>
      <c r="B2305" s="5"/>
      <c r="C2305" s="4"/>
      <c r="D2305" s="7"/>
      <c r="E2305" s="4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  <c r="AY2305" s="5"/>
    </row>
    <row r="2306">
      <c r="A2306" s="4"/>
      <c r="B2306" s="5"/>
      <c r="C2306" s="4"/>
      <c r="D2306" s="7"/>
      <c r="E2306" s="4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</row>
    <row r="2307">
      <c r="A2307" s="4"/>
      <c r="B2307" s="5"/>
      <c r="C2307" s="4"/>
      <c r="D2307" s="7"/>
      <c r="E2307" s="4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</row>
    <row r="2308">
      <c r="A2308" s="4"/>
      <c r="B2308" s="5"/>
      <c r="C2308" s="4"/>
      <c r="D2308" s="7"/>
      <c r="E2308" s="4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</row>
    <row r="2309">
      <c r="A2309" s="4"/>
      <c r="B2309" s="5"/>
      <c r="C2309" s="4"/>
      <c r="D2309" s="7"/>
      <c r="E2309" s="4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</row>
    <row r="2310">
      <c r="A2310" s="4"/>
      <c r="B2310" s="5"/>
      <c r="C2310" s="4"/>
      <c r="D2310" s="7"/>
      <c r="E2310" s="4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</row>
    <row r="2311">
      <c r="A2311" s="4"/>
      <c r="B2311" s="5"/>
      <c r="C2311" s="4"/>
      <c r="D2311" s="7"/>
      <c r="E2311" s="4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  <c r="AY2311" s="5"/>
    </row>
    <row r="2312">
      <c r="A2312" s="4"/>
      <c r="B2312" s="5"/>
      <c r="C2312" s="4"/>
      <c r="D2312" s="7"/>
      <c r="E2312" s="4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</row>
    <row r="2313">
      <c r="A2313" s="4"/>
      <c r="B2313" s="5"/>
      <c r="C2313" s="4"/>
      <c r="D2313" s="7"/>
      <c r="E2313" s="4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</row>
    <row r="2314">
      <c r="A2314" s="4"/>
      <c r="B2314" s="5"/>
      <c r="C2314" s="4"/>
      <c r="D2314" s="7"/>
      <c r="E2314" s="4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</row>
    <row r="2315">
      <c r="A2315" s="4"/>
      <c r="B2315" s="5"/>
      <c r="C2315" s="4"/>
      <c r="D2315" s="7"/>
      <c r="E2315" s="4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</row>
    <row r="2316">
      <c r="A2316" s="4"/>
      <c r="B2316" s="5"/>
      <c r="C2316" s="4"/>
      <c r="D2316" s="7"/>
      <c r="E2316" s="4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</row>
    <row r="2317">
      <c r="A2317" s="4"/>
      <c r="B2317" s="5"/>
      <c r="C2317" s="4"/>
      <c r="D2317" s="7"/>
      <c r="E2317" s="4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</row>
    <row r="2318">
      <c r="A2318" s="4"/>
      <c r="B2318" s="5"/>
      <c r="C2318" s="4"/>
      <c r="D2318" s="7"/>
      <c r="E2318" s="4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</row>
    <row r="2319">
      <c r="A2319" s="4"/>
      <c r="B2319" s="5"/>
      <c r="C2319" s="4"/>
      <c r="D2319" s="7"/>
      <c r="E2319" s="4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</row>
    <row r="2320">
      <c r="A2320" s="4"/>
      <c r="B2320" s="5"/>
      <c r="C2320" s="4"/>
      <c r="D2320" s="7"/>
      <c r="E2320" s="4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</row>
    <row r="2321">
      <c r="A2321" s="4"/>
      <c r="B2321" s="5"/>
      <c r="C2321" s="4"/>
      <c r="D2321" s="7"/>
      <c r="E2321" s="4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</row>
    <row r="2322">
      <c r="A2322" s="4"/>
      <c r="B2322" s="5"/>
      <c r="C2322" s="4"/>
      <c r="D2322" s="7"/>
      <c r="E2322" s="4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</row>
    <row r="2323">
      <c r="A2323" s="4"/>
      <c r="B2323" s="5"/>
      <c r="C2323" s="4"/>
      <c r="D2323" s="7"/>
      <c r="E2323" s="4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</row>
    <row r="2324">
      <c r="A2324" s="4"/>
      <c r="B2324" s="5"/>
      <c r="C2324" s="4"/>
      <c r="D2324" s="7"/>
      <c r="E2324" s="4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</row>
    <row r="2325">
      <c r="A2325" s="4"/>
      <c r="B2325" s="5"/>
      <c r="C2325" s="4"/>
      <c r="D2325" s="7"/>
      <c r="E2325" s="4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</row>
    <row r="2326">
      <c r="A2326" s="4"/>
      <c r="B2326" s="5"/>
      <c r="C2326" s="4"/>
      <c r="D2326" s="7"/>
      <c r="E2326" s="4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</row>
    <row r="2327">
      <c r="A2327" s="4"/>
      <c r="B2327" s="5"/>
      <c r="C2327" s="4"/>
      <c r="D2327" s="7"/>
      <c r="E2327" s="4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</row>
    <row r="2328">
      <c r="A2328" s="4"/>
      <c r="B2328" s="5"/>
      <c r="C2328" s="4"/>
      <c r="D2328" s="7"/>
      <c r="E2328" s="4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</row>
    <row r="2329">
      <c r="A2329" s="4"/>
      <c r="B2329" s="5"/>
      <c r="C2329" s="4"/>
      <c r="D2329" s="7"/>
      <c r="E2329" s="4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</row>
    <row r="2330">
      <c r="A2330" s="4"/>
      <c r="B2330" s="5"/>
      <c r="C2330" s="4"/>
      <c r="D2330" s="7"/>
      <c r="E2330" s="4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</row>
    <row r="2331">
      <c r="A2331" s="4"/>
      <c r="B2331" s="5"/>
      <c r="C2331" s="4"/>
      <c r="D2331" s="7"/>
      <c r="E2331" s="4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</row>
    <row r="2332">
      <c r="A2332" s="4"/>
      <c r="B2332" s="5"/>
      <c r="C2332" s="4"/>
      <c r="D2332" s="7"/>
      <c r="E2332" s="4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</row>
    <row r="2333">
      <c r="A2333" s="4"/>
      <c r="B2333" s="5"/>
      <c r="C2333" s="4"/>
      <c r="D2333" s="7"/>
      <c r="E2333" s="4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  <c r="AY2333" s="5"/>
    </row>
    <row r="2334">
      <c r="A2334" s="4"/>
      <c r="B2334" s="5"/>
      <c r="C2334" s="4"/>
      <c r="D2334" s="7"/>
      <c r="E2334" s="4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</row>
    <row r="2335">
      <c r="A2335" s="4"/>
      <c r="B2335" s="5"/>
      <c r="C2335" s="4"/>
      <c r="D2335" s="7"/>
      <c r="E2335" s="4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</row>
    <row r="2336">
      <c r="A2336" s="4"/>
      <c r="B2336" s="5"/>
      <c r="C2336" s="4"/>
      <c r="D2336" s="7"/>
      <c r="E2336" s="4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</row>
    <row r="2337">
      <c r="A2337" s="4"/>
      <c r="B2337" s="5"/>
      <c r="C2337" s="4"/>
      <c r="D2337" s="7"/>
      <c r="E2337" s="4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</row>
    <row r="2338">
      <c r="A2338" s="4"/>
      <c r="B2338" s="5"/>
      <c r="C2338" s="4"/>
      <c r="D2338" s="7"/>
      <c r="E2338" s="4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</row>
    <row r="2339">
      <c r="A2339" s="4"/>
      <c r="B2339" s="5"/>
      <c r="C2339" s="4"/>
      <c r="D2339" s="7"/>
      <c r="E2339" s="4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</row>
    <row r="2340">
      <c r="A2340" s="4"/>
      <c r="B2340" s="5"/>
      <c r="C2340" s="4"/>
      <c r="D2340" s="7"/>
      <c r="E2340" s="4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</row>
    <row r="2341">
      <c r="A2341" s="4"/>
      <c r="B2341" s="5"/>
      <c r="C2341" s="4"/>
      <c r="D2341" s="7"/>
      <c r="E2341" s="4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</row>
    <row r="2342">
      <c r="A2342" s="4"/>
      <c r="B2342" s="5"/>
      <c r="C2342" s="4"/>
      <c r="D2342" s="7"/>
      <c r="E2342" s="4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</row>
    <row r="2343">
      <c r="A2343" s="4"/>
      <c r="B2343" s="5"/>
      <c r="C2343" s="4"/>
      <c r="D2343" s="7"/>
      <c r="E2343" s="4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</row>
    <row r="2344">
      <c r="A2344" s="4"/>
      <c r="B2344" s="5"/>
      <c r="C2344" s="4"/>
      <c r="D2344" s="7"/>
      <c r="E2344" s="4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</row>
    <row r="2345">
      <c r="A2345" s="4"/>
      <c r="B2345" s="5"/>
      <c r="C2345" s="4"/>
      <c r="D2345" s="7"/>
      <c r="E2345" s="4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</row>
    <row r="2346">
      <c r="A2346" s="4"/>
      <c r="B2346" s="5"/>
      <c r="C2346" s="4"/>
      <c r="D2346" s="7"/>
      <c r="E2346" s="4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</row>
    <row r="2347">
      <c r="A2347" s="4"/>
      <c r="B2347" s="5"/>
      <c r="C2347" s="4"/>
      <c r="D2347" s="7"/>
      <c r="E2347" s="4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</row>
    <row r="2348">
      <c r="A2348" s="4"/>
      <c r="B2348" s="5"/>
      <c r="C2348" s="4"/>
      <c r="D2348" s="7"/>
      <c r="E2348" s="4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</row>
    <row r="2349">
      <c r="A2349" s="4"/>
      <c r="B2349" s="5"/>
      <c r="C2349" s="4"/>
      <c r="D2349" s="7"/>
      <c r="E2349" s="4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</row>
    <row r="2350">
      <c r="A2350" s="4"/>
      <c r="B2350" s="5"/>
      <c r="C2350" s="4"/>
      <c r="D2350" s="7"/>
      <c r="E2350" s="4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  <c r="AY2350" s="5"/>
    </row>
    <row r="2351">
      <c r="A2351" s="4"/>
      <c r="B2351" s="5"/>
      <c r="C2351" s="4"/>
      <c r="D2351" s="7"/>
      <c r="E2351" s="4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  <c r="AY2351" s="5"/>
    </row>
    <row r="2352">
      <c r="A2352" s="4"/>
      <c r="B2352" s="5"/>
      <c r="C2352" s="4"/>
      <c r="D2352" s="7"/>
      <c r="E2352" s="4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</row>
    <row r="2353">
      <c r="A2353" s="4"/>
      <c r="B2353" s="5"/>
      <c r="C2353" s="4"/>
      <c r="D2353" s="7"/>
      <c r="E2353" s="4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  <c r="AY2353" s="5"/>
    </row>
    <row r="2354">
      <c r="A2354" s="4"/>
      <c r="B2354" s="5"/>
      <c r="C2354" s="4"/>
      <c r="D2354" s="7"/>
      <c r="E2354" s="4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</row>
    <row r="2355">
      <c r="A2355" s="4"/>
      <c r="B2355" s="5"/>
      <c r="C2355" s="4"/>
      <c r="D2355" s="7"/>
      <c r="E2355" s="4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</row>
    <row r="2356">
      <c r="A2356" s="4"/>
      <c r="B2356" s="5"/>
      <c r="C2356" s="4"/>
      <c r="D2356" s="7"/>
      <c r="E2356" s="4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</row>
    <row r="2357">
      <c r="A2357" s="4"/>
      <c r="B2357" s="5"/>
      <c r="C2357" s="4"/>
      <c r="D2357" s="7"/>
      <c r="E2357" s="4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</row>
    <row r="2358">
      <c r="A2358" s="4"/>
      <c r="B2358" s="5"/>
      <c r="C2358" s="4"/>
      <c r="D2358" s="7"/>
      <c r="E2358" s="4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</row>
    <row r="2359">
      <c r="A2359" s="4"/>
      <c r="B2359" s="5"/>
      <c r="C2359" s="4"/>
      <c r="D2359" s="7"/>
      <c r="E2359" s="4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</row>
    <row r="2360">
      <c r="A2360" s="4"/>
      <c r="B2360" s="5"/>
      <c r="C2360" s="4"/>
      <c r="D2360" s="7"/>
      <c r="E2360" s="4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</row>
    <row r="2361">
      <c r="A2361" s="4"/>
      <c r="B2361" s="5"/>
      <c r="C2361" s="4"/>
      <c r="D2361" s="7"/>
      <c r="E2361" s="4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</row>
    <row r="2362">
      <c r="A2362" s="4"/>
      <c r="B2362" s="5"/>
      <c r="C2362" s="4"/>
      <c r="D2362" s="7"/>
      <c r="E2362" s="4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</row>
    <row r="2363">
      <c r="A2363" s="4"/>
      <c r="B2363" s="5"/>
      <c r="C2363" s="4"/>
      <c r="D2363" s="7"/>
      <c r="E2363" s="4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  <c r="AY2363" s="5"/>
    </row>
    <row r="2364">
      <c r="A2364" s="4"/>
      <c r="B2364" s="5"/>
      <c r="C2364" s="4"/>
      <c r="D2364" s="7"/>
      <c r="E2364" s="4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</row>
    <row r="2365">
      <c r="A2365" s="4"/>
      <c r="B2365" s="5"/>
      <c r="C2365" s="4"/>
      <c r="D2365" s="7"/>
      <c r="E2365" s="4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</row>
    <row r="2366">
      <c r="A2366" s="4"/>
      <c r="B2366" s="5"/>
      <c r="C2366" s="4"/>
      <c r="D2366" s="7"/>
      <c r="E2366" s="4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</row>
    <row r="2367">
      <c r="A2367" s="4"/>
      <c r="B2367" s="5"/>
      <c r="C2367" s="4"/>
      <c r="D2367" s="7"/>
      <c r="E2367" s="4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</row>
    <row r="2368">
      <c r="A2368" s="4"/>
      <c r="B2368" s="5"/>
      <c r="C2368" s="4"/>
      <c r="D2368" s="7"/>
      <c r="E2368" s="4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</row>
    <row r="2369">
      <c r="A2369" s="4"/>
      <c r="B2369" s="5"/>
      <c r="C2369" s="4"/>
      <c r="D2369" s="7"/>
      <c r="E2369" s="4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</row>
    <row r="2370">
      <c r="A2370" s="4"/>
      <c r="B2370" s="5"/>
      <c r="C2370" s="4"/>
      <c r="D2370" s="7"/>
      <c r="E2370" s="4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</row>
    <row r="2371">
      <c r="A2371" s="4"/>
      <c r="B2371" s="5"/>
      <c r="C2371" s="4"/>
      <c r="D2371" s="7"/>
      <c r="E2371" s="4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</row>
    <row r="2372">
      <c r="A2372" s="4"/>
      <c r="B2372" s="5"/>
      <c r="C2372" s="4"/>
      <c r="D2372" s="7"/>
      <c r="E2372" s="4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</row>
    <row r="2373">
      <c r="A2373" s="4"/>
      <c r="B2373" s="5"/>
      <c r="C2373" s="4"/>
      <c r="D2373" s="7"/>
      <c r="E2373" s="4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</row>
    <row r="2374">
      <c r="A2374" s="4"/>
      <c r="B2374" s="5"/>
      <c r="C2374" s="4"/>
      <c r="D2374" s="7"/>
      <c r="E2374" s="4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</row>
    <row r="2375">
      <c r="A2375" s="4"/>
      <c r="B2375" s="5"/>
      <c r="C2375" s="4"/>
      <c r="D2375" s="7"/>
      <c r="E2375" s="4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  <c r="AY2375" s="5"/>
    </row>
    <row r="2376">
      <c r="A2376" s="4"/>
      <c r="B2376" s="5"/>
      <c r="C2376" s="4"/>
      <c r="D2376" s="7"/>
      <c r="E2376" s="4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  <c r="AY2376" s="5"/>
    </row>
    <row r="2377">
      <c r="A2377" s="4"/>
      <c r="B2377" s="5"/>
      <c r="C2377" s="4"/>
      <c r="D2377" s="7"/>
      <c r="E2377" s="4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  <c r="AY2377" s="5"/>
    </row>
    <row r="2378">
      <c r="A2378" s="4"/>
      <c r="B2378" s="5"/>
      <c r="C2378" s="4"/>
      <c r="D2378" s="7"/>
      <c r="E2378" s="4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</row>
    <row r="2379">
      <c r="A2379" s="4"/>
      <c r="B2379" s="5"/>
      <c r="C2379" s="4"/>
      <c r="D2379" s="7"/>
      <c r="E2379" s="4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 s="5"/>
      <c r="AX2379" s="5"/>
      <c r="AY2379" s="5"/>
    </row>
    <row r="2380">
      <c r="A2380" s="4"/>
      <c r="B2380" s="5"/>
      <c r="C2380" s="4"/>
      <c r="D2380" s="7"/>
      <c r="E2380" s="4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</row>
    <row r="2381">
      <c r="A2381" s="4"/>
      <c r="B2381" s="5"/>
      <c r="C2381" s="4"/>
      <c r="D2381" s="7"/>
      <c r="E2381" s="4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</row>
    <row r="2382">
      <c r="A2382" s="4"/>
      <c r="B2382" s="5"/>
      <c r="C2382" s="4"/>
      <c r="D2382" s="7"/>
      <c r="E2382" s="4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</row>
    <row r="2383">
      <c r="A2383" s="4"/>
      <c r="B2383" s="5"/>
      <c r="C2383" s="4"/>
      <c r="D2383" s="7"/>
      <c r="E2383" s="4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</row>
    <row r="2384">
      <c r="A2384" s="4"/>
      <c r="B2384" s="5"/>
      <c r="C2384" s="4"/>
      <c r="D2384" s="7"/>
      <c r="E2384" s="4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</row>
    <row r="2385">
      <c r="A2385" s="4"/>
      <c r="B2385" s="5"/>
      <c r="C2385" s="4"/>
      <c r="D2385" s="7"/>
      <c r="E2385" s="4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</row>
    <row r="2386">
      <c r="A2386" s="4"/>
      <c r="B2386" s="5"/>
      <c r="C2386" s="4"/>
      <c r="D2386" s="7"/>
      <c r="E2386" s="4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</row>
    <row r="2387">
      <c r="A2387" s="4"/>
      <c r="B2387" s="5"/>
      <c r="C2387" s="4"/>
      <c r="D2387" s="7"/>
      <c r="E2387" s="4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</row>
    <row r="2388">
      <c r="A2388" s="4"/>
      <c r="B2388" s="5"/>
      <c r="C2388" s="4"/>
      <c r="D2388" s="7"/>
      <c r="E2388" s="4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</row>
    <row r="2389">
      <c r="A2389" s="4"/>
      <c r="B2389" s="5"/>
      <c r="C2389" s="4"/>
      <c r="D2389" s="7"/>
      <c r="E2389" s="4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</row>
    <row r="2390">
      <c r="A2390" s="4"/>
      <c r="B2390" s="5"/>
      <c r="C2390" s="4"/>
      <c r="D2390" s="7"/>
      <c r="E2390" s="4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</row>
    <row r="2391">
      <c r="A2391" s="4"/>
      <c r="B2391" s="5"/>
      <c r="C2391" s="4"/>
      <c r="D2391" s="7"/>
      <c r="E2391" s="4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</row>
    <row r="2392">
      <c r="A2392" s="4"/>
      <c r="B2392" s="5"/>
      <c r="C2392" s="4"/>
      <c r="D2392" s="7"/>
      <c r="E2392" s="4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</row>
    <row r="2393">
      <c r="A2393" s="4"/>
      <c r="B2393" s="5"/>
      <c r="C2393" s="4"/>
      <c r="D2393" s="7"/>
      <c r="E2393" s="4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 s="5"/>
      <c r="AX2393" s="5"/>
      <c r="AY2393" s="5"/>
    </row>
    <row r="2394">
      <c r="A2394" s="4"/>
      <c r="B2394" s="5"/>
      <c r="C2394" s="4"/>
      <c r="D2394" s="7"/>
      <c r="E2394" s="4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</row>
    <row r="2395">
      <c r="A2395" s="4"/>
      <c r="B2395" s="5"/>
      <c r="C2395" s="4"/>
      <c r="D2395" s="7"/>
      <c r="E2395" s="4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</row>
    <row r="2396">
      <c r="A2396" s="4"/>
      <c r="B2396" s="5"/>
      <c r="C2396" s="4"/>
      <c r="D2396" s="7"/>
      <c r="E2396" s="4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</row>
    <row r="2397">
      <c r="A2397" s="4"/>
      <c r="B2397" s="5"/>
      <c r="C2397" s="4"/>
      <c r="D2397" s="7"/>
      <c r="E2397" s="4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/>
      <c r="AW2397" s="5"/>
      <c r="AX2397" s="5"/>
      <c r="AY2397" s="5"/>
    </row>
    <row r="2398">
      <c r="A2398" s="4"/>
      <c r="B2398" s="5"/>
      <c r="C2398" s="4"/>
      <c r="D2398" s="7"/>
      <c r="E2398" s="4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</row>
    <row r="2399">
      <c r="A2399" s="4"/>
      <c r="B2399" s="5"/>
      <c r="C2399" s="4"/>
      <c r="D2399" s="7"/>
      <c r="E2399" s="4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</row>
    <row r="2400">
      <c r="A2400" s="4"/>
      <c r="B2400" s="5"/>
      <c r="C2400" s="4"/>
      <c r="D2400" s="7"/>
      <c r="E2400" s="4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</row>
    <row r="2401">
      <c r="A2401" s="4"/>
      <c r="B2401" s="5"/>
      <c r="C2401" s="4"/>
      <c r="D2401" s="7"/>
      <c r="E2401" s="4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  <c r="AY2401" s="5"/>
    </row>
    <row r="2402">
      <c r="A2402" s="4"/>
      <c r="B2402" s="5"/>
      <c r="C2402" s="4"/>
      <c r="D2402" s="7"/>
      <c r="E2402" s="4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</row>
    <row r="2403">
      <c r="A2403" s="4"/>
      <c r="B2403" s="5"/>
      <c r="C2403" s="4"/>
      <c r="D2403" s="7"/>
      <c r="E2403" s="4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</row>
    <row r="2404">
      <c r="A2404" s="4"/>
      <c r="B2404" s="5"/>
      <c r="C2404" s="4"/>
      <c r="D2404" s="7"/>
      <c r="E2404" s="4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</row>
    <row r="2405">
      <c r="A2405" s="4"/>
      <c r="B2405" s="5"/>
      <c r="C2405" s="4"/>
      <c r="D2405" s="7"/>
      <c r="E2405" s="4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</row>
    <row r="2406">
      <c r="A2406" s="4"/>
      <c r="B2406" s="5"/>
      <c r="C2406" s="4"/>
      <c r="D2406" s="7"/>
      <c r="E2406" s="4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</row>
    <row r="2407">
      <c r="A2407" s="4"/>
      <c r="B2407" s="5"/>
      <c r="C2407" s="4"/>
      <c r="D2407" s="7"/>
      <c r="E2407" s="4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  <c r="AY2407" s="5"/>
    </row>
    <row r="2408">
      <c r="A2408" s="4"/>
      <c r="B2408" s="5"/>
      <c r="C2408" s="4"/>
      <c r="D2408" s="7"/>
      <c r="E2408" s="4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</row>
    <row r="2409">
      <c r="A2409" s="4"/>
      <c r="B2409" s="5"/>
      <c r="C2409" s="4"/>
      <c r="D2409" s="7"/>
      <c r="E2409" s="4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  <c r="AY2409" s="5"/>
    </row>
    <row r="2410">
      <c r="A2410" s="4"/>
      <c r="B2410" s="5"/>
      <c r="C2410" s="4"/>
      <c r="D2410" s="7"/>
      <c r="E2410" s="4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</row>
    <row r="2411">
      <c r="A2411" s="4"/>
      <c r="B2411" s="5"/>
      <c r="C2411" s="4"/>
      <c r="D2411" s="7"/>
      <c r="E2411" s="4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</row>
    <row r="2412">
      <c r="A2412" s="4"/>
      <c r="B2412" s="5"/>
      <c r="C2412" s="4"/>
      <c r="D2412" s="7"/>
      <c r="E2412" s="4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</row>
    <row r="2413">
      <c r="A2413" s="4"/>
      <c r="B2413" s="5"/>
      <c r="C2413" s="4"/>
      <c r="D2413" s="7"/>
      <c r="E2413" s="4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 s="5"/>
      <c r="AX2413" s="5"/>
      <c r="AY2413" s="5"/>
    </row>
    <row r="2414">
      <c r="A2414" s="4"/>
      <c r="B2414" s="5"/>
      <c r="C2414" s="4"/>
      <c r="D2414" s="7"/>
      <c r="E2414" s="4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</row>
    <row r="2415">
      <c r="A2415" s="4"/>
      <c r="B2415" s="5"/>
      <c r="C2415" s="4"/>
      <c r="D2415" s="7"/>
      <c r="E2415" s="4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</row>
    <row r="2416">
      <c r="A2416" s="4"/>
      <c r="B2416" s="5"/>
      <c r="C2416" s="4"/>
      <c r="D2416" s="7"/>
      <c r="E2416" s="4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</row>
    <row r="2417">
      <c r="A2417" s="4"/>
      <c r="B2417" s="5"/>
      <c r="C2417" s="4"/>
      <c r="D2417" s="7"/>
      <c r="E2417" s="4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/>
      <c r="AW2417" s="5"/>
      <c r="AX2417" s="5"/>
      <c r="AY2417" s="5"/>
    </row>
    <row r="2418">
      <c r="A2418" s="4"/>
      <c r="B2418" s="5"/>
      <c r="C2418" s="4"/>
      <c r="D2418" s="7"/>
      <c r="E2418" s="4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</row>
    <row r="2419">
      <c r="A2419" s="4"/>
      <c r="B2419" s="5"/>
      <c r="C2419" s="4"/>
      <c r="D2419" s="7"/>
      <c r="E2419" s="4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  <c r="AY2419" s="5"/>
    </row>
    <row r="2420">
      <c r="A2420" s="4"/>
      <c r="B2420" s="5"/>
      <c r="C2420" s="4"/>
      <c r="D2420" s="7"/>
      <c r="E2420" s="4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</row>
    <row r="2421">
      <c r="A2421" s="4"/>
      <c r="B2421" s="5"/>
      <c r="C2421" s="4"/>
      <c r="D2421" s="7"/>
      <c r="E2421" s="4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  <c r="AY2421" s="5"/>
    </row>
    <row r="2422">
      <c r="A2422" s="4"/>
      <c r="B2422" s="5"/>
      <c r="C2422" s="4"/>
      <c r="D2422" s="7"/>
      <c r="E2422" s="4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</row>
    <row r="2423">
      <c r="A2423" s="4"/>
      <c r="B2423" s="5"/>
      <c r="C2423" s="4"/>
      <c r="D2423" s="7"/>
      <c r="E2423" s="4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  <c r="AY2423" s="5"/>
    </row>
    <row r="2424">
      <c r="A2424" s="4"/>
      <c r="B2424" s="5"/>
      <c r="C2424" s="4"/>
      <c r="D2424" s="7"/>
      <c r="E2424" s="4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</row>
    <row r="2425">
      <c r="A2425" s="4"/>
      <c r="B2425" s="5"/>
      <c r="C2425" s="4"/>
      <c r="D2425" s="7"/>
      <c r="E2425" s="4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</row>
    <row r="2426">
      <c r="A2426" s="4"/>
      <c r="B2426" s="5"/>
      <c r="C2426" s="4"/>
      <c r="D2426" s="7"/>
      <c r="E2426" s="4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</row>
    <row r="2427">
      <c r="A2427" s="4"/>
      <c r="B2427" s="5"/>
      <c r="C2427" s="4"/>
      <c r="D2427" s="7"/>
      <c r="E2427" s="4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</row>
    <row r="2428">
      <c r="A2428" s="4"/>
      <c r="B2428" s="5"/>
      <c r="C2428" s="4"/>
      <c r="D2428" s="7"/>
      <c r="E2428" s="4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  <c r="AY2428" s="5"/>
    </row>
    <row r="2429">
      <c r="A2429" s="4"/>
      <c r="B2429" s="5"/>
      <c r="C2429" s="4"/>
      <c r="D2429" s="7"/>
      <c r="E2429" s="4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</row>
    <row r="2430">
      <c r="A2430" s="4"/>
      <c r="B2430" s="5"/>
      <c r="C2430" s="4"/>
      <c r="D2430" s="7"/>
      <c r="E2430" s="4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</row>
    <row r="2431">
      <c r="A2431" s="4"/>
      <c r="B2431" s="5"/>
      <c r="C2431" s="4"/>
      <c r="D2431" s="7"/>
      <c r="E2431" s="4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 s="5"/>
      <c r="AX2431" s="5"/>
      <c r="AY2431" s="5"/>
    </row>
    <row r="2432">
      <c r="A2432" s="4"/>
      <c r="B2432" s="5"/>
      <c r="C2432" s="4"/>
      <c r="D2432" s="7"/>
      <c r="E2432" s="4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 s="5"/>
      <c r="AX2432" s="5"/>
      <c r="AY2432" s="5"/>
    </row>
    <row r="2433">
      <c r="A2433" s="4"/>
      <c r="B2433" s="5"/>
      <c r="C2433" s="4"/>
      <c r="D2433" s="7"/>
      <c r="E2433" s="4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</row>
    <row r="2434">
      <c r="A2434" s="4"/>
      <c r="B2434" s="5"/>
      <c r="C2434" s="4"/>
      <c r="D2434" s="7"/>
      <c r="E2434" s="4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</row>
    <row r="2435">
      <c r="A2435" s="4"/>
      <c r="B2435" s="5"/>
      <c r="C2435" s="4"/>
      <c r="D2435" s="7"/>
      <c r="E2435" s="4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 s="5"/>
      <c r="AX2435" s="5"/>
      <c r="AY2435" s="5"/>
    </row>
    <row r="2436">
      <c r="A2436" s="4"/>
      <c r="B2436" s="5"/>
      <c r="C2436" s="4"/>
      <c r="D2436" s="7"/>
      <c r="E2436" s="4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  <c r="AY2436" s="5"/>
    </row>
    <row r="2437">
      <c r="A2437" s="4"/>
      <c r="B2437" s="5"/>
      <c r="C2437" s="4"/>
      <c r="D2437" s="7"/>
      <c r="E2437" s="4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5"/>
      <c r="AV2437" s="5"/>
      <c r="AW2437" s="5"/>
      <c r="AX2437" s="5"/>
      <c r="AY2437" s="5"/>
    </row>
    <row r="2438">
      <c r="A2438" s="4"/>
      <c r="B2438" s="5"/>
      <c r="C2438" s="4"/>
      <c r="D2438" s="7"/>
      <c r="E2438" s="4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</row>
    <row r="2439">
      <c r="A2439" s="4"/>
      <c r="B2439" s="5"/>
      <c r="C2439" s="4"/>
      <c r="D2439" s="7"/>
      <c r="E2439" s="4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/>
      <c r="AW2439" s="5"/>
      <c r="AX2439" s="5"/>
      <c r="AY2439" s="5"/>
    </row>
    <row r="2440">
      <c r="A2440" s="4"/>
      <c r="B2440" s="5"/>
      <c r="C2440" s="4"/>
      <c r="D2440" s="7"/>
      <c r="E2440" s="4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</row>
    <row r="2441">
      <c r="A2441" s="4"/>
      <c r="B2441" s="5"/>
      <c r="C2441" s="4"/>
      <c r="D2441" s="7"/>
      <c r="E2441" s="4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</row>
    <row r="2442">
      <c r="A2442" s="4"/>
      <c r="B2442" s="5"/>
      <c r="C2442" s="4"/>
      <c r="D2442" s="7"/>
      <c r="E2442" s="4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</row>
    <row r="2443">
      <c r="A2443" s="4"/>
      <c r="B2443" s="5"/>
      <c r="C2443" s="4"/>
      <c r="D2443" s="7"/>
      <c r="E2443" s="4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/>
    </row>
    <row r="2444">
      <c r="A2444" s="4"/>
      <c r="B2444" s="5"/>
      <c r="C2444" s="4"/>
      <c r="D2444" s="7"/>
      <c r="E2444" s="4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</row>
    <row r="2445">
      <c r="A2445" s="4"/>
      <c r="B2445" s="5"/>
      <c r="C2445" s="4"/>
      <c r="D2445" s="7"/>
      <c r="E2445" s="4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</row>
    <row r="2446">
      <c r="A2446" s="4"/>
      <c r="B2446" s="5"/>
      <c r="C2446" s="4"/>
      <c r="D2446" s="7"/>
      <c r="E2446" s="4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  <c r="AY2446" s="5"/>
    </row>
    <row r="2447">
      <c r="A2447" s="4"/>
      <c r="B2447" s="5"/>
      <c r="C2447" s="4"/>
      <c r="D2447" s="7"/>
      <c r="E2447" s="4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 s="5"/>
      <c r="AX2447" s="5"/>
      <c r="AY2447" s="5"/>
    </row>
    <row r="2448">
      <c r="A2448" s="4"/>
      <c r="B2448" s="5"/>
      <c r="C2448" s="4"/>
      <c r="D2448" s="7"/>
      <c r="E2448" s="4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</row>
    <row r="2449">
      <c r="A2449" s="4"/>
      <c r="B2449" s="5"/>
      <c r="C2449" s="4"/>
      <c r="D2449" s="7"/>
      <c r="E2449" s="4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 s="5"/>
      <c r="AX2449" s="5"/>
      <c r="AY2449" s="5"/>
    </row>
    <row r="2450">
      <c r="A2450" s="4"/>
      <c r="B2450" s="5"/>
      <c r="C2450" s="4"/>
      <c r="D2450" s="7"/>
      <c r="E2450" s="4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</row>
    <row r="2451">
      <c r="A2451" s="4"/>
      <c r="B2451" s="5"/>
      <c r="C2451" s="4"/>
      <c r="D2451" s="7"/>
      <c r="E2451" s="4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</row>
    <row r="2452">
      <c r="A2452" s="4"/>
      <c r="B2452" s="5"/>
      <c r="C2452" s="4"/>
      <c r="D2452" s="7"/>
      <c r="E2452" s="4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</row>
    <row r="2453">
      <c r="A2453" s="4"/>
      <c r="B2453" s="5"/>
      <c r="C2453" s="4"/>
      <c r="D2453" s="7"/>
      <c r="E2453" s="4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  <c r="AY2453" s="5"/>
    </row>
    <row r="2454">
      <c r="A2454" s="4"/>
      <c r="B2454" s="5"/>
      <c r="C2454" s="4"/>
      <c r="D2454" s="7"/>
      <c r="E2454" s="4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</row>
    <row r="2455">
      <c r="A2455" s="4"/>
      <c r="B2455" s="5"/>
      <c r="C2455" s="4"/>
      <c r="D2455" s="7"/>
      <c r="E2455" s="4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  <c r="AY2455" s="5"/>
    </row>
    <row r="2456">
      <c r="A2456" s="4"/>
      <c r="B2456" s="5"/>
      <c r="C2456" s="4"/>
      <c r="D2456" s="7"/>
      <c r="E2456" s="4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</row>
    <row r="2457">
      <c r="A2457" s="4"/>
      <c r="B2457" s="5"/>
      <c r="C2457" s="4"/>
      <c r="D2457" s="7"/>
      <c r="E2457" s="4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  <c r="AY2457" s="5"/>
    </row>
    <row r="2458">
      <c r="A2458" s="4"/>
      <c r="B2458" s="5"/>
      <c r="C2458" s="4"/>
      <c r="D2458" s="7"/>
      <c r="E2458" s="4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</row>
    <row r="2459">
      <c r="A2459" s="4"/>
      <c r="B2459" s="5"/>
      <c r="C2459" s="4"/>
      <c r="D2459" s="7"/>
      <c r="E2459" s="4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</row>
    <row r="2460">
      <c r="A2460" s="4"/>
      <c r="B2460" s="5"/>
      <c r="C2460" s="4"/>
      <c r="D2460" s="7"/>
      <c r="E2460" s="4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</row>
    <row r="2461">
      <c r="A2461" s="4"/>
      <c r="B2461" s="5"/>
      <c r="C2461" s="4"/>
      <c r="D2461" s="7"/>
      <c r="E2461" s="4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</row>
    <row r="2462">
      <c r="A2462" s="4"/>
      <c r="B2462" s="5"/>
      <c r="C2462" s="4"/>
      <c r="D2462" s="7"/>
      <c r="E2462" s="4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  <c r="AY2462" s="5"/>
    </row>
    <row r="2463">
      <c r="A2463" s="4"/>
      <c r="B2463" s="5"/>
      <c r="C2463" s="4"/>
      <c r="D2463" s="7"/>
      <c r="E2463" s="4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/>
      <c r="AW2463" s="5"/>
      <c r="AX2463" s="5"/>
      <c r="AY2463" s="5"/>
    </row>
    <row r="2464">
      <c r="A2464" s="4"/>
      <c r="B2464" s="5"/>
      <c r="C2464" s="4"/>
      <c r="D2464" s="7"/>
      <c r="E2464" s="4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</row>
    <row r="2465">
      <c r="A2465" s="4"/>
      <c r="B2465" s="5"/>
      <c r="C2465" s="4"/>
      <c r="D2465" s="7"/>
      <c r="E2465" s="4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</row>
    <row r="2466">
      <c r="A2466" s="4"/>
      <c r="B2466" s="5"/>
      <c r="C2466" s="4"/>
      <c r="D2466" s="7"/>
      <c r="E2466" s="4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</row>
    <row r="2467">
      <c r="A2467" s="4"/>
      <c r="B2467" s="5"/>
      <c r="C2467" s="4"/>
      <c r="D2467" s="7"/>
      <c r="E2467" s="4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</row>
    <row r="2468">
      <c r="A2468" s="4"/>
      <c r="B2468" s="5"/>
      <c r="C2468" s="4"/>
      <c r="D2468" s="7"/>
      <c r="E2468" s="4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</row>
    <row r="2469">
      <c r="A2469" s="4"/>
      <c r="B2469" s="5"/>
      <c r="C2469" s="4"/>
      <c r="D2469" s="7"/>
      <c r="E2469" s="4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</row>
    <row r="2470">
      <c r="A2470" s="4"/>
      <c r="B2470" s="5"/>
      <c r="C2470" s="4"/>
      <c r="D2470" s="7"/>
      <c r="E2470" s="4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</row>
    <row r="2471">
      <c r="A2471" s="4"/>
      <c r="B2471" s="5"/>
      <c r="C2471" s="4"/>
      <c r="D2471" s="7"/>
      <c r="E2471" s="4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</row>
    <row r="2472">
      <c r="A2472" s="4"/>
      <c r="B2472" s="5"/>
      <c r="C2472" s="4"/>
      <c r="D2472" s="7"/>
      <c r="E2472" s="4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</row>
    <row r="2473">
      <c r="A2473" s="4"/>
      <c r="B2473" s="5"/>
      <c r="C2473" s="4"/>
      <c r="D2473" s="7"/>
      <c r="E2473" s="4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</row>
    <row r="2474">
      <c r="A2474" s="4"/>
      <c r="B2474" s="5"/>
      <c r="C2474" s="4"/>
      <c r="D2474" s="7"/>
      <c r="E2474" s="4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</row>
    <row r="2475">
      <c r="A2475" s="4"/>
      <c r="B2475" s="5"/>
      <c r="C2475" s="4"/>
      <c r="D2475" s="7"/>
      <c r="E2475" s="4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</row>
    <row r="2476">
      <c r="A2476" s="4"/>
      <c r="B2476" s="5"/>
      <c r="C2476" s="4"/>
      <c r="D2476" s="7"/>
      <c r="E2476" s="4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</row>
    <row r="2477">
      <c r="A2477" s="4"/>
      <c r="B2477" s="5"/>
      <c r="C2477" s="4"/>
      <c r="D2477" s="7"/>
      <c r="E2477" s="4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</row>
    <row r="2478">
      <c r="A2478" s="4"/>
      <c r="B2478" s="5"/>
      <c r="C2478" s="4"/>
      <c r="D2478" s="7"/>
      <c r="E2478" s="4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</row>
    <row r="2479">
      <c r="A2479" s="4"/>
      <c r="B2479" s="5"/>
      <c r="C2479" s="4"/>
      <c r="D2479" s="7"/>
      <c r="E2479" s="4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</row>
    <row r="2480">
      <c r="A2480" s="4"/>
      <c r="B2480" s="5"/>
      <c r="C2480" s="4"/>
      <c r="D2480" s="7"/>
      <c r="E2480" s="4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</row>
    <row r="2481">
      <c r="A2481" s="4"/>
      <c r="B2481" s="5"/>
      <c r="C2481" s="4"/>
      <c r="D2481" s="7"/>
      <c r="E2481" s="4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  <c r="AY2481" s="5"/>
    </row>
    <row r="2482">
      <c r="A2482" s="4"/>
      <c r="B2482" s="5"/>
      <c r="C2482" s="4"/>
      <c r="D2482" s="7"/>
      <c r="E2482" s="4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</row>
    <row r="2483">
      <c r="A2483" s="4"/>
      <c r="B2483" s="5"/>
      <c r="C2483" s="4"/>
      <c r="D2483" s="7"/>
      <c r="E2483" s="4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</row>
    <row r="2484">
      <c r="A2484" s="4"/>
      <c r="B2484" s="5"/>
      <c r="C2484" s="4"/>
      <c r="D2484" s="7"/>
      <c r="E2484" s="4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</row>
    <row r="2485">
      <c r="A2485" s="4"/>
      <c r="B2485" s="5"/>
      <c r="C2485" s="4"/>
      <c r="D2485" s="7"/>
      <c r="E2485" s="4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  <c r="AY2485" s="5"/>
    </row>
    <row r="2486">
      <c r="A2486" s="4"/>
      <c r="B2486" s="5"/>
      <c r="C2486" s="4"/>
      <c r="D2486" s="7"/>
      <c r="E2486" s="4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</row>
    <row r="2487">
      <c r="A2487" s="4"/>
      <c r="B2487" s="5"/>
      <c r="C2487" s="4"/>
      <c r="D2487" s="7"/>
      <c r="E2487" s="4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  <c r="AY2487" s="5"/>
    </row>
    <row r="2488">
      <c r="A2488" s="4"/>
      <c r="B2488" s="5"/>
      <c r="C2488" s="4"/>
      <c r="D2488" s="7"/>
      <c r="E2488" s="4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</row>
    <row r="2489">
      <c r="A2489" s="4"/>
      <c r="B2489" s="5"/>
      <c r="C2489" s="4"/>
      <c r="D2489" s="7"/>
      <c r="E2489" s="4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</row>
    <row r="2490">
      <c r="A2490" s="4"/>
      <c r="B2490" s="5"/>
      <c r="C2490" s="4"/>
      <c r="D2490" s="7"/>
      <c r="E2490" s="4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</row>
    <row r="2491">
      <c r="A2491" s="4"/>
      <c r="B2491" s="5"/>
      <c r="C2491" s="4"/>
      <c r="D2491" s="7"/>
      <c r="E2491" s="4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  <c r="AY2491" s="5"/>
    </row>
    <row r="2492">
      <c r="A2492" s="4"/>
      <c r="B2492" s="5"/>
      <c r="C2492" s="4"/>
      <c r="D2492" s="7"/>
      <c r="E2492" s="4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</row>
    <row r="2493">
      <c r="A2493" s="4"/>
      <c r="B2493" s="5"/>
      <c r="C2493" s="4"/>
      <c r="D2493" s="7"/>
      <c r="E2493" s="4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</row>
    <row r="2494">
      <c r="A2494" s="4"/>
      <c r="B2494" s="5"/>
      <c r="C2494" s="4"/>
      <c r="D2494" s="7"/>
      <c r="E2494" s="4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</row>
    <row r="2495">
      <c r="A2495" s="4"/>
      <c r="B2495" s="5"/>
      <c r="C2495" s="4"/>
      <c r="D2495" s="7"/>
      <c r="E2495" s="4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</row>
    <row r="2496">
      <c r="A2496" s="4"/>
      <c r="B2496" s="5"/>
      <c r="C2496" s="4"/>
      <c r="D2496" s="7"/>
      <c r="E2496" s="4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</row>
    <row r="2497">
      <c r="A2497" s="4"/>
      <c r="B2497" s="5"/>
      <c r="C2497" s="4"/>
      <c r="D2497" s="7"/>
      <c r="E2497" s="4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</row>
    <row r="2498">
      <c r="A2498" s="4"/>
      <c r="B2498" s="5"/>
      <c r="C2498" s="4"/>
      <c r="D2498" s="7"/>
      <c r="E2498" s="4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</row>
    <row r="2499">
      <c r="A2499" s="4"/>
      <c r="B2499" s="5"/>
      <c r="C2499" s="4"/>
      <c r="D2499" s="7"/>
      <c r="E2499" s="4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</row>
    <row r="2500">
      <c r="A2500" s="4"/>
      <c r="B2500" s="5"/>
      <c r="C2500" s="4"/>
      <c r="D2500" s="7"/>
      <c r="E2500" s="4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</row>
    <row r="2501">
      <c r="A2501" s="4"/>
      <c r="B2501" s="5"/>
      <c r="C2501" s="4"/>
      <c r="D2501" s="7"/>
      <c r="E2501" s="4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</row>
    <row r="2502">
      <c r="A2502" s="4"/>
      <c r="B2502" s="5"/>
      <c r="C2502" s="4"/>
      <c r="D2502" s="7"/>
      <c r="E2502" s="4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</row>
    <row r="2503">
      <c r="A2503" s="4"/>
      <c r="B2503" s="5"/>
      <c r="C2503" s="4"/>
      <c r="D2503" s="7"/>
      <c r="E2503" s="4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</row>
    <row r="2504">
      <c r="A2504" s="4"/>
      <c r="B2504" s="5"/>
      <c r="C2504" s="4"/>
      <c r="D2504" s="7"/>
      <c r="E2504" s="4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</row>
    <row r="2505">
      <c r="A2505" s="4"/>
      <c r="B2505" s="5"/>
      <c r="C2505" s="4"/>
      <c r="D2505" s="7"/>
      <c r="E2505" s="4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</row>
    <row r="2506">
      <c r="A2506" s="4"/>
      <c r="B2506" s="5"/>
      <c r="C2506" s="4"/>
      <c r="D2506" s="7"/>
      <c r="E2506" s="4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</row>
    <row r="2507">
      <c r="A2507" s="4"/>
      <c r="B2507" s="5"/>
      <c r="C2507" s="4"/>
      <c r="D2507" s="7"/>
      <c r="E2507" s="4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 s="5"/>
      <c r="AX2507" s="5"/>
      <c r="AY2507" s="5"/>
    </row>
    <row r="2508">
      <c r="A2508" s="4"/>
      <c r="B2508" s="5"/>
      <c r="C2508" s="4"/>
      <c r="D2508" s="7"/>
      <c r="E2508" s="4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</row>
    <row r="2509">
      <c r="A2509" s="4"/>
      <c r="B2509" s="5"/>
      <c r="C2509" s="4"/>
      <c r="D2509" s="7"/>
      <c r="E2509" s="4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</row>
    <row r="2510">
      <c r="A2510" s="4"/>
      <c r="B2510" s="5"/>
      <c r="C2510" s="4"/>
      <c r="D2510" s="7"/>
      <c r="E2510" s="4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</row>
    <row r="2511">
      <c r="A2511" s="4"/>
      <c r="B2511" s="5"/>
      <c r="C2511" s="4"/>
      <c r="D2511" s="7"/>
      <c r="E2511" s="4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</row>
    <row r="2512">
      <c r="A2512" s="4"/>
      <c r="B2512" s="5"/>
      <c r="C2512" s="4"/>
      <c r="D2512" s="7"/>
      <c r="E2512" s="4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/>
      <c r="AW2512" s="5"/>
      <c r="AX2512" s="5"/>
      <c r="AY2512" s="5"/>
    </row>
    <row r="2513">
      <c r="A2513" s="4"/>
      <c r="B2513" s="5"/>
      <c r="C2513" s="4"/>
      <c r="D2513" s="7"/>
      <c r="E2513" s="4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</row>
    <row r="2514">
      <c r="A2514" s="4"/>
      <c r="B2514" s="5"/>
      <c r="C2514" s="4"/>
      <c r="D2514" s="7"/>
      <c r="E2514" s="4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</row>
    <row r="2515">
      <c r="A2515" s="4"/>
      <c r="B2515" s="5"/>
      <c r="C2515" s="4"/>
      <c r="D2515" s="7"/>
      <c r="E2515" s="4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</row>
    <row r="2516">
      <c r="A2516" s="4"/>
      <c r="B2516" s="5"/>
      <c r="C2516" s="4"/>
      <c r="D2516" s="7"/>
      <c r="E2516" s="4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</row>
    <row r="2517">
      <c r="A2517" s="4"/>
      <c r="B2517" s="5"/>
      <c r="C2517" s="4"/>
      <c r="D2517" s="7"/>
      <c r="E2517" s="4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  <c r="AY2517" s="5"/>
    </row>
    <row r="2518">
      <c r="A2518" s="4"/>
      <c r="B2518" s="5"/>
      <c r="C2518" s="4"/>
      <c r="D2518" s="7"/>
      <c r="E2518" s="4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  <c r="AY2518" s="5"/>
    </row>
    <row r="2519">
      <c r="A2519" s="4"/>
      <c r="B2519" s="5"/>
      <c r="C2519" s="4"/>
      <c r="D2519" s="7"/>
      <c r="E2519" s="4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5"/>
      <c r="AV2519" s="5"/>
      <c r="AW2519" s="5"/>
      <c r="AX2519" s="5"/>
      <c r="AY2519" s="5"/>
    </row>
    <row r="2520">
      <c r="A2520" s="4"/>
      <c r="B2520" s="5"/>
      <c r="C2520" s="4"/>
      <c r="D2520" s="7"/>
      <c r="E2520" s="4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</row>
    <row r="2521">
      <c r="A2521" s="4"/>
      <c r="B2521" s="5"/>
      <c r="C2521" s="4"/>
      <c r="D2521" s="7"/>
      <c r="E2521" s="4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</row>
    <row r="2522">
      <c r="A2522" s="4"/>
      <c r="B2522" s="5"/>
      <c r="C2522" s="4"/>
      <c r="D2522" s="7"/>
      <c r="E2522" s="4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</row>
    <row r="2523">
      <c r="A2523" s="4"/>
      <c r="B2523" s="5"/>
      <c r="C2523" s="4"/>
      <c r="D2523" s="7"/>
      <c r="E2523" s="4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5"/>
      <c r="AV2523" s="5"/>
      <c r="AW2523" s="5"/>
      <c r="AX2523" s="5"/>
      <c r="AY2523" s="5"/>
    </row>
    <row r="2524">
      <c r="A2524" s="4"/>
      <c r="B2524" s="5"/>
      <c r="C2524" s="4"/>
      <c r="D2524" s="7"/>
      <c r="E2524" s="4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</row>
    <row r="2525">
      <c r="A2525" s="4"/>
      <c r="B2525" s="5"/>
      <c r="C2525" s="4"/>
      <c r="D2525" s="7"/>
      <c r="E2525" s="4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</row>
    <row r="2526">
      <c r="A2526" s="4"/>
      <c r="B2526" s="5"/>
      <c r="C2526" s="4"/>
      <c r="D2526" s="7"/>
      <c r="E2526" s="4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</row>
    <row r="2527">
      <c r="A2527" s="4"/>
      <c r="B2527" s="5"/>
      <c r="C2527" s="4"/>
      <c r="D2527" s="7"/>
      <c r="E2527" s="4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</row>
    <row r="2528">
      <c r="A2528" s="4"/>
      <c r="B2528" s="5"/>
      <c r="C2528" s="4"/>
      <c r="D2528" s="7"/>
      <c r="E2528" s="4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</row>
    <row r="2529">
      <c r="A2529" s="4"/>
      <c r="B2529" s="5"/>
      <c r="C2529" s="4"/>
      <c r="D2529" s="7"/>
      <c r="E2529" s="4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5"/>
      <c r="AV2529" s="5"/>
      <c r="AW2529" s="5"/>
      <c r="AX2529" s="5"/>
      <c r="AY2529" s="5"/>
    </row>
    <row r="2530">
      <c r="A2530" s="4"/>
      <c r="B2530" s="5"/>
      <c r="C2530" s="4"/>
      <c r="D2530" s="7"/>
      <c r="E2530" s="4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</row>
    <row r="2531">
      <c r="A2531" s="4"/>
      <c r="B2531" s="5"/>
      <c r="C2531" s="4"/>
      <c r="D2531" s="7"/>
      <c r="E2531" s="4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  <c r="AY2531" s="5"/>
    </row>
    <row r="2532">
      <c r="A2532" s="4"/>
      <c r="B2532" s="5"/>
      <c r="C2532" s="4"/>
      <c r="D2532" s="7"/>
      <c r="E2532" s="4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</row>
    <row r="2533">
      <c r="A2533" s="4"/>
      <c r="B2533" s="5"/>
      <c r="C2533" s="4"/>
      <c r="D2533" s="7"/>
      <c r="E2533" s="4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</row>
    <row r="2534">
      <c r="A2534" s="4"/>
      <c r="B2534" s="5"/>
      <c r="C2534" s="4"/>
      <c r="D2534" s="7"/>
      <c r="E2534" s="4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</row>
    <row r="2535">
      <c r="A2535" s="4"/>
      <c r="B2535" s="5"/>
      <c r="C2535" s="4"/>
      <c r="D2535" s="7"/>
      <c r="E2535" s="4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</row>
    <row r="2536">
      <c r="A2536" s="4"/>
      <c r="B2536" s="5"/>
      <c r="C2536" s="4"/>
      <c r="D2536" s="7"/>
      <c r="E2536" s="4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</row>
    <row r="2537">
      <c r="A2537" s="4"/>
      <c r="B2537" s="5"/>
      <c r="C2537" s="4"/>
      <c r="D2537" s="7"/>
      <c r="E2537" s="4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  <c r="AY2537" s="5"/>
    </row>
    <row r="2538">
      <c r="A2538" s="4"/>
      <c r="B2538" s="5"/>
      <c r="C2538" s="4"/>
      <c r="D2538" s="7"/>
      <c r="E2538" s="4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</row>
    <row r="2539">
      <c r="A2539" s="4"/>
      <c r="B2539" s="5"/>
      <c r="C2539" s="4"/>
      <c r="D2539" s="7"/>
      <c r="E2539" s="4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  <c r="AY2539" s="5"/>
    </row>
    <row r="2540">
      <c r="A2540" s="4"/>
      <c r="B2540" s="5"/>
      <c r="C2540" s="4"/>
      <c r="D2540" s="7"/>
      <c r="E2540" s="4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</row>
    <row r="2541">
      <c r="A2541" s="4"/>
      <c r="B2541" s="5"/>
      <c r="C2541" s="4"/>
      <c r="D2541" s="7"/>
      <c r="E2541" s="4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</row>
    <row r="2542">
      <c r="A2542" s="4"/>
      <c r="B2542" s="5"/>
      <c r="C2542" s="4"/>
      <c r="D2542" s="7"/>
      <c r="E2542" s="4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</row>
    <row r="2543">
      <c r="A2543" s="4"/>
      <c r="B2543" s="5"/>
      <c r="C2543" s="4"/>
      <c r="D2543" s="7"/>
      <c r="E2543" s="4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</row>
    <row r="2544">
      <c r="A2544" s="4"/>
      <c r="B2544" s="5"/>
      <c r="C2544" s="4"/>
      <c r="D2544" s="7"/>
      <c r="E2544" s="4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</row>
    <row r="2545">
      <c r="A2545" s="4"/>
      <c r="B2545" s="5"/>
      <c r="C2545" s="4"/>
      <c r="D2545" s="7"/>
      <c r="E2545" s="4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  <c r="AY2545" s="5"/>
    </row>
    <row r="2546">
      <c r="A2546" s="4"/>
      <c r="B2546" s="5"/>
      <c r="C2546" s="4"/>
      <c r="D2546" s="7"/>
      <c r="E2546" s="4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</row>
    <row r="2547">
      <c r="A2547" s="4"/>
      <c r="B2547" s="5"/>
      <c r="C2547" s="4"/>
      <c r="D2547" s="7"/>
      <c r="E2547" s="4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  <c r="AY2547" s="5"/>
    </row>
    <row r="2548">
      <c r="A2548" s="4"/>
      <c r="B2548" s="5"/>
      <c r="C2548" s="4"/>
      <c r="D2548" s="7"/>
      <c r="E2548" s="4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</row>
    <row r="2549">
      <c r="A2549" s="4"/>
      <c r="B2549" s="5"/>
      <c r="C2549" s="4"/>
      <c r="D2549" s="7"/>
      <c r="E2549" s="4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</row>
    <row r="2550">
      <c r="A2550" s="4"/>
      <c r="B2550" s="5"/>
      <c r="C2550" s="4"/>
      <c r="D2550" s="7"/>
      <c r="E2550" s="4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</row>
    <row r="2551">
      <c r="A2551" s="4"/>
      <c r="B2551" s="5"/>
      <c r="C2551" s="4"/>
      <c r="D2551" s="7"/>
      <c r="E2551" s="4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</row>
    <row r="2552">
      <c r="A2552" s="4"/>
      <c r="B2552" s="5"/>
      <c r="C2552" s="4"/>
      <c r="D2552" s="7"/>
      <c r="E2552" s="4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</row>
    <row r="2553">
      <c r="A2553" s="4"/>
      <c r="B2553" s="5"/>
      <c r="C2553" s="4"/>
      <c r="D2553" s="7"/>
      <c r="E2553" s="4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</row>
    <row r="2554">
      <c r="A2554" s="4"/>
      <c r="B2554" s="5"/>
      <c r="C2554" s="4"/>
      <c r="D2554" s="7"/>
      <c r="E2554" s="4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</row>
    <row r="2555">
      <c r="A2555" s="4"/>
      <c r="B2555" s="5"/>
      <c r="C2555" s="4"/>
      <c r="D2555" s="7"/>
      <c r="E2555" s="4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</row>
    <row r="2556">
      <c r="A2556" s="4"/>
      <c r="B2556" s="5"/>
      <c r="C2556" s="4"/>
      <c r="D2556" s="7"/>
      <c r="E2556" s="4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</row>
    <row r="2557">
      <c r="A2557" s="4"/>
      <c r="B2557" s="5"/>
      <c r="C2557" s="4"/>
      <c r="D2557" s="7"/>
      <c r="E2557" s="4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</row>
    <row r="2558">
      <c r="A2558" s="4"/>
      <c r="B2558" s="5"/>
      <c r="C2558" s="4"/>
      <c r="D2558" s="7"/>
      <c r="E2558" s="4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</row>
    <row r="2559">
      <c r="A2559" s="4"/>
      <c r="B2559" s="5"/>
      <c r="C2559" s="4"/>
      <c r="D2559" s="7"/>
      <c r="E2559" s="4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</row>
    <row r="2560">
      <c r="A2560" s="4"/>
      <c r="B2560" s="5"/>
      <c r="C2560" s="4"/>
      <c r="D2560" s="7"/>
      <c r="E2560" s="4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</row>
    <row r="2561">
      <c r="A2561" s="4"/>
      <c r="B2561" s="5"/>
      <c r="C2561" s="4"/>
      <c r="D2561" s="7"/>
      <c r="E2561" s="4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</row>
    <row r="2562">
      <c r="A2562" s="4"/>
      <c r="B2562" s="5"/>
      <c r="C2562" s="4"/>
      <c r="D2562" s="7"/>
      <c r="E2562" s="4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</row>
    <row r="2563">
      <c r="A2563" s="4"/>
      <c r="B2563" s="5"/>
      <c r="C2563" s="4"/>
      <c r="D2563" s="7"/>
      <c r="E2563" s="4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</row>
    <row r="2564">
      <c r="A2564" s="4"/>
      <c r="B2564" s="5"/>
      <c r="C2564" s="4"/>
      <c r="D2564" s="7"/>
      <c r="E2564" s="4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5"/>
      <c r="AY2564" s="5"/>
    </row>
    <row r="2565">
      <c r="A2565" s="4"/>
      <c r="B2565" s="5"/>
      <c r="C2565" s="4"/>
      <c r="D2565" s="7"/>
      <c r="E2565" s="4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</row>
    <row r="2566">
      <c r="A2566" s="4"/>
      <c r="B2566" s="5"/>
      <c r="C2566" s="4"/>
      <c r="D2566" s="7"/>
      <c r="E2566" s="4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</row>
    <row r="2567">
      <c r="A2567" s="4"/>
      <c r="B2567" s="5"/>
      <c r="C2567" s="4"/>
      <c r="D2567" s="7"/>
      <c r="E2567" s="4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</row>
    <row r="2568">
      <c r="A2568" s="4"/>
      <c r="B2568" s="5"/>
      <c r="C2568" s="4"/>
      <c r="D2568" s="7"/>
      <c r="E2568" s="4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</row>
    <row r="2569">
      <c r="A2569" s="4"/>
      <c r="B2569" s="5"/>
      <c r="C2569" s="4"/>
      <c r="D2569" s="7"/>
      <c r="E2569" s="4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</row>
    <row r="2570">
      <c r="A2570" s="4"/>
      <c r="B2570" s="5"/>
      <c r="C2570" s="4"/>
      <c r="D2570" s="7"/>
      <c r="E2570" s="4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</row>
    <row r="2571">
      <c r="A2571" s="4"/>
      <c r="B2571" s="5"/>
      <c r="C2571" s="4"/>
      <c r="D2571" s="7"/>
      <c r="E2571" s="4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</row>
    <row r="2572">
      <c r="A2572" s="4"/>
      <c r="B2572" s="5"/>
      <c r="C2572" s="4"/>
      <c r="D2572" s="7"/>
      <c r="E2572" s="4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</row>
    <row r="2573">
      <c r="A2573" s="4"/>
      <c r="B2573" s="5"/>
      <c r="C2573" s="4"/>
      <c r="D2573" s="7"/>
      <c r="E2573" s="4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</row>
    <row r="2574">
      <c r="A2574" s="4"/>
      <c r="B2574" s="5"/>
      <c r="C2574" s="4"/>
      <c r="D2574" s="7"/>
      <c r="E2574" s="4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</row>
    <row r="2575">
      <c r="A2575" s="4"/>
      <c r="B2575" s="5"/>
      <c r="C2575" s="4"/>
      <c r="D2575" s="7"/>
      <c r="E2575" s="4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</row>
    <row r="2576">
      <c r="A2576" s="4"/>
      <c r="B2576" s="5"/>
      <c r="C2576" s="4"/>
      <c r="D2576" s="7"/>
      <c r="E2576" s="4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</row>
    <row r="2577">
      <c r="A2577" s="4"/>
      <c r="B2577" s="5"/>
      <c r="C2577" s="4"/>
      <c r="D2577" s="7"/>
      <c r="E2577" s="4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</row>
    <row r="2578">
      <c r="A2578" s="4"/>
      <c r="B2578" s="5"/>
      <c r="C2578" s="4"/>
      <c r="D2578" s="7"/>
      <c r="E2578" s="4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</row>
    <row r="2579">
      <c r="A2579" s="4"/>
      <c r="B2579" s="5"/>
      <c r="C2579" s="4"/>
      <c r="D2579" s="7"/>
      <c r="E2579" s="4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</row>
    <row r="2580">
      <c r="A2580" s="4"/>
      <c r="B2580" s="5"/>
      <c r="C2580" s="4"/>
      <c r="D2580" s="7"/>
      <c r="E2580" s="4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</row>
    <row r="2581">
      <c r="A2581" s="4"/>
      <c r="B2581" s="5"/>
      <c r="C2581" s="4"/>
      <c r="D2581" s="7"/>
      <c r="E2581" s="4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</row>
    <row r="2582">
      <c r="A2582" s="4"/>
      <c r="B2582" s="5"/>
      <c r="C2582" s="4"/>
      <c r="D2582" s="7"/>
      <c r="E2582" s="4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</row>
    <row r="2583">
      <c r="A2583" s="4"/>
      <c r="B2583" s="5"/>
      <c r="C2583" s="4"/>
      <c r="D2583" s="7"/>
      <c r="E2583" s="4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</row>
    <row r="2584">
      <c r="A2584" s="4"/>
      <c r="B2584" s="5"/>
      <c r="C2584" s="4"/>
      <c r="D2584" s="7"/>
      <c r="E2584" s="4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</row>
    <row r="2585">
      <c r="A2585" s="4"/>
      <c r="B2585" s="5"/>
      <c r="C2585" s="4"/>
      <c r="D2585" s="7"/>
      <c r="E2585" s="4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</row>
    <row r="2586">
      <c r="A2586" s="4"/>
      <c r="B2586" s="5"/>
      <c r="C2586" s="4"/>
      <c r="D2586" s="7"/>
      <c r="E2586" s="4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</row>
    <row r="2587">
      <c r="A2587" s="4"/>
      <c r="B2587" s="5"/>
      <c r="C2587" s="4"/>
      <c r="D2587" s="7"/>
      <c r="E2587" s="4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</row>
    <row r="2588">
      <c r="A2588" s="4"/>
      <c r="B2588" s="5"/>
      <c r="C2588" s="4"/>
      <c r="D2588" s="7"/>
      <c r="E2588" s="4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</row>
    <row r="2589">
      <c r="A2589" s="4"/>
      <c r="B2589" s="5"/>
      <c r="C2589" s="4"/>
      <c r="D2589" s="7"/>
      <c r="E2589" s="4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/>
      <c r="AW2589" s="5"/>
      <c r="AX2589" s="5"/>
      <c r="AY2589" s="5"/>
    </row>
    <row r="2590">
      <c r="A2590" s="4"/>
      <c r="B2590" s="5"/>
      <c r="C2590" s="4"/>
      <c r="D2590" s="7"/>
      <c r="E2590" s="4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</row>
    <row r="2591">
      <c r="A2591" s="4"/>
      <c r="B2591" s="5"/>
      <c r="C2591" s="4"/>
      <c r="D2591" s="7"/>
      <c r="E2591" s="4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</row>
    <row r="2592">
      <c r="A2592" s="4"/>
      <c r="B2592" s="5"/>
      <c r="C2592" s="4"/>
      <c r="D2592" s="7"/>
      <c r="E2592" s="4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</row>
    <row r="2593">
      <c r="A2593" s="4"/>
      <c r="B2593" s="5"/>
      <c r="C2593" s="4"/>
      <c r="D2593" s="7"/>
      <c r="E2593" s="4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 s="5"/>
      <c r="AX2593" s="5"/>
      <c r="AY2593" s="5"/>
    </row>
    <row r="2594">
      <c r="A2594" s="4"/>
      <c r="B2594" s="5"/>
      <c r="C2594" s="4"/>
      <c r="D2594" s="7"/>
      <c r="E2594" s="4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</row>
    <row r="2595">
      <c r="A2595" s="4"/>
      <c r="B2595" s="5"/>
      <c r="C2595" s="4"/>
      <c r="D2595" s="7"/>
      <c r="E2595" s="4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</row>
    <row r="2596">
      <c r="A2596" s="4"/>
      <c r="B2596" s="5"/>
      <c r="C2596" s="4"/>
      <c r="D2596" s="7"/>
      <c r="E2596" s="4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</row>
    <row r="2597">
      <c r="A2597" s="4"/>
      <c r="B2597" s="5"/>
      <c r="C2597" s="4"/>
      <c r="D2597" s="7"/>
      <c r="E2597" s="4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</row>
    <row r="2598">
      <c r="A2598" s="4"/>
      <c r="B2598" s="5"/>
      <c r="C2598" s="4"/>
      <c r="D2598" s="7"/>
      <c r="E2598" s="4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</row>
    <row r="2599">
      <c r="A2599" s="4"/>
      <c r="B2599" s="5"/>
      <c r="C2599" s="4"/>
      <c r="D2599" s="7"/>
      <c r="E2599" s="4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</row>
    <row r="2600">
      <c r="A2600" s="4"/>
      <c r="B2600" s="5"/>
      <c r="C2600" s="4"/>
      <c r="D2600" s="7"/>
      <c r="E2600" s="4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</row>
    <row r="2601">
      <c r="A2601" s="4"/>
      <c r="B2601" s="5"/>
      <c r="C2601" s="4"/>
      <c r="D2601" s="7"/>
      <c r="E2601" s="4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  <c r="AY2601" s="5"/>
    </row>
    <row r="2602">
      <c r="A2602" s="4"/>
      <c r="B2602" s="5"/>
      <c r="C2602" s="4"/>
      <c r="D2602" s="7"/>
      <c r="E2602" s="4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</row>
    <row r="2603">
      <c r="A2603" s="4"/>
      <c r="B2603" s="5"/>
      <c r="C2603" s="4"/>
      <c r="D2603" s="7"/>
      <c r="E2603" s="4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</row>
    <row r="2604">
      <c r="A2604" s="4"/>
      <c r="B2604" s="5"/>
      <c r="C2604" s="4"/>
      <c r="D2604" s="7"/>
      <c r="E2604" s="4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</row>
    <row r="2605">
      <c r="A2605" s="4"/>
      <c r="B2605" s="5"/>
      <c r="C2605" s="4"/>
      <c r="D2605" s="7"/>
      <c r="E2605" s="4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</row>
    <row r="2606">
      <c r="A2606" s="4"/>
      <c r="B2606" s="5"/>
      <c r="C2606" s="4"/>
      <c r="D2606" s="7"/>
      <c r="E2606" s="4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</row>
    <row r="2607">
      <c r="A2607" s="4"/>
      <c r="B2607" s="5"/>
      <c r="C2607" s="4"/>
      <c r="D2607" s="7"/>
      <c r="E2607" s="4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</row>
    <row r="2608">
      <c r="A2608" s="4"/>
      <c r="B2608" s="5"/>
      <c r="C2608" s="4"/>
      <c r="D2608" s="7"/>
      <c r="E2608" s="4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</row>
    <row r="2609">
      <c r="A2609" s="4"/>
      <c r="B2609" s="5"/>
      <c r="C2609" s="4"/>
      <c r="D2609" s="7"/>
      <c r="E2609" s="4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</row>
    <row r="2610">
      <c r="A2610" s="4"/>
      <c r="B2610" s="5"/>
      <c r="C2610" s="4"/>
      <c r="D2610" s="7"/>
      <c r="E2610" s="4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</row>
    <row r="2611">
      <c r="A2611" s="4"/>
      <c r="B2611" s="5"/>
      <c r="C2611" s="4"/>
      <c r="D2611" s="7"/>
      <c r="E2611" s="4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</row>
    <row r="2612">
      <c r="A2612" s="4"/>
      <c r="B2612" s="5"/>
      <c r="C2612" s="4"/>
      <c r="D2612" s="7"/>
      <c r="E2612" s="4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</row>
    <row r="2613">
      <c r="A2613" s="4"/>
      <c r="B2613" s="5"/>
      <c r="C2613" s="4"/>
      <c r="D2613" s="7"/>
      <c r="E2613" s="4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</row>
    <row r="2614">
      <c r="A2614" s="4"/>
      <c r="B2614" s="5"/>
      <c r="C2614" s="4"/>
      <c r="D2614" s="7"/>
      <c r="E2614" s="4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</row>
    <row r="2615">
      <c r="A2615" s="4"/>
      <c r="B2615" s="5"/>
      <c r="C2615" s="4"/>
      <c r="D2615" s="7"/>
      <c r="E2615" s="4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</row>
    <row r="2616">
      <c r="A2616" s="4"/>
      <c r="B2616" s="5"/>
      <c r="C2616" s="4"/>
      <c r="D2616" s="7"/>
      <c r="E2616" s="4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</row>
    <row r="2617">
      <c r="A2617" s="4"/>
      <c r="B2617" s="5"/>
      <c r="C2617" s="4"/>
      <c r="D2617" s="7"/>
      <c r="E2617" s="4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</row>
    <row r="2618">
      <c r="A2618" s="4"/>
      <c r="B2618" s="5"/>
      <c r="C2618" s="4"/>
      <c r="D2618" s="7"/>
      <c r="E2618" s="4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</row>
    <row r="2619">
      <c r="A2619" s="4"/>
      <c r="B2619" s="5"/>
      <c r="C2619" s="4"/>
      <c r="D2619" s="7"/>
      <c r="E2619" s="4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 s="5"/>
      <c r="AX2619" s="5"/>
      <c r="AY2619" s="5"/>
    </row>
    <row r="2620">
      <c r="A2620" s="4"/>
      <c r="B2620" s="5"/>
      <c r="C2620" s="4"/>
      <c r="D2620" s="7"/>
      <c r="E2620" s="4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</row>
    <row r="2621">
      <c r="A2621" s="4"/>
      <c r="B2621" s="5"/>
      <c r="C2621" s="4"/>
      <c r="D2621" s="7"/>
      <c r="E2621" s="4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</row>
    <row r="2622">
      <c r="A2622" s="4"/>
      <c r="B2622" s="5"/>
      <c r="C2622" s="4"/>
      <c r="D2622" s="7"/>
      <c r="E2622" s="4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</row>
    <row r="2623">
      <c r="A2623" s="4"/>
      <c r="B2623" s="5"/>
      <c r="C2623" s="4"/>
      <c r="D2623" s="7"/>
      <c r="E2623" s="4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</row>
    <row r="2624">
      <c r="A2624" s="4"/>
      <c r="B2624" s="5"/>
      <c r="C2624" s="4"/>
      <c r="D2624" s="7"/>
      <c r="E2624" s="4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</row>
    <row r="2625">
      <c r="A2625" s="4"/>
      <c r="B2625" s="5"/>
      <c r="C2625" s="4"/>
      <c r="D2625" s="7"/>
      <c r="E2625" s="4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5"/>
      <c r="AV2625" s="5"/>
      <c r="AW2625" s="5"/>
      <c r="AX2625" s="5"/>
      <c r="AY2625" s="5"/>
    </row>
    <row r="2626">
      <c r="A2626" s="4"/>
      <c r="B2626" s="5"/>
      <c r="C2626" s="4"/>
      <c r="D2626" s="7"/>
      <c r="E2626" s="4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</row>
    <row r="2627">
      <c r="A2627" s="4"/>
      <c r="B2627" s="5"/>
      <c r="C2627" s="4"/>
      <c r="D2627" s="7"/>
      <c r="E2627" s="4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 s="5"/>
      <c r="AX2627" s="5"/>
      <c r="AY2627" s="5"/>
    </row>
    <row r="2628">
      <c r="A2628" s="4"/>
      <c r="B2628" s="5"/>
      <c r="C2628" s="4"/>
      <c r="D2628" s="7"/>
      <c r="E2628" s="4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</row>
    <row r="2629">
      <c r="A2629" s="4"/>
      <c r="B2629" s="5"/>
      <c r="C2629" s="4"/>
      <c r="D2629" s="7"/>
      <c r="E2629" s="4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</row>
    <row r="2630">
      <c r="A2630" s="4"/>
      <c r="B2630" s="5"/>
      <c r="C2630" s="4"/>
      <c r="D2630" s="7"/>
      <c r="E2630" s="4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</row>
    <row r="2631">
      <c r="A2631" s="4"/>
      <c r="B2631" s="5"/>
      <c r="C2631" s="4"/>
      <c r="D2631" s="7"/>
      <c r="E2631" s="4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5"/>
      <c r="AV2631" s="5"/>
      <c r="AW2631" s="5"/>
      <c r="AX2631" s="5"/>
      <c r="AY2631" s="5"/>
    </row>
    <row r="2632">
      <c r="A2632" s="4"/>
      <c r="B2632" s="5"/>
      <c r="C2632" s="4"/>
      <c r="D2632" s="7"/>
      <c r="E2632" s="4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</row>
    <row r="2633">
      <c r="A2633" s="4"/>
      <c r="B2633" s="5"/>
      <c r="C2633" s="4"/>
      <c r="D2633" s="7"/>
      <c r="E2633" s="4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</row>
    <row r="2634">
      <c r="A2634" s="4"/>
      <c r="B2634" s="5"/>
      <c r="C2634" s="4"/>
      <c r="D2634" s="7"/>
      <c r="E2634" s="4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</row>
    <row r="2635">
      <c r="A2635" s="4"/>
      <c r="B2635" s="5"/>
      <c r="C2635" s="4"/>
      <c r="D2635" s="7"/>
      <c r="E2635" s="4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</row>
    <row r="2636">
      <c r="A2636" s="4"/>
      <c r="B2636" s="5"/>
      <c r="C2636" s="4"/>
      <c r="D2636" s="7"/>
      <c r="E2636" s="4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</row>
    <row r="2637">
      <c r="A2637" s="4"/>
      <c r="B2637" s="5"/>
      <c r="C2637" s="4"/>
      <c r="D2637" s="7"/>
      <c r="E2637" s="4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</row>
    <row r="2638">
      <c r="A2638" s="4"/>
      <c r="B2638" s="5"/>
      <c r="C2638" s="4"/>
      <c r="D2638" s="7"/>
      <c r="E2638" s="4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</row>
    <row r="2639">
      <c r="A2639" s="4"/>
      <c r="B2639" s="5"/>
      <c r="C2639" s="4"/>
      <c r="D2639" s="7"/>
      <c r="E2639" s="4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</row>
    <row r="2640">
      <c r="A2640" s="4"/>
      <c r="B2640" s="5"/>
      <c r="C2640" s="4"/>
      <c r="D2640" s="7"/>
      <c r="E2640" s="4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</row>
    <row r="2641">
      <c r="A2641" s="4"/>
      <c r="B2641" s="5"/>
      <c r="C2641" s="4"/>
      <c r="D2641" s="7"/>
      <c r="E2641" s="4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 s="5"/>
      <c r="AX2641" s="5"/>
      <c r="AY2641" s="5"/>
    </row>
    <row r="2642">
      <c r="A2642" s="4"/>
      <c r="B2642" s="5"/>
      <c r="C2642" s="4"/>
      <c r="D2642" s="7"/>
      <c r="E2642" s="4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</row>
    <row r="2643">
      <c r="A2643" s="4"/>
      <c r="B2643" s="5"/>
      <c r="C2643" s="4"/>
      <c r="D2643" s="7"/>
      <c r="E2643" s="4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</row>
    <row r="2644">
      <c r="A2644" s="4"/>
      <c r="B2644" s="5"/>
      <c r="C2644" s="4"/>
      <c r="D2644" s="7"/>
      <c r="E2644" s="4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</row>
    <row r="2645">
      <c r="A2645" s="4"/>
      <c r="B2645" s="5"/>
      <c r="C2645" s="4"/>
      <c r="D2645" s="7"/>
      <c r="E2645" s="4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 s="5"/>
      <c r="AX2645" s="5"/>
      <c r="AY2645" s="5"/>
    </row>
    <row r="2646">
      <c r="A2646" s="4"/>
      <c r="B2646" s="5"/>
      <c r="C2646" s="4"/>
      <c r="D2646" s="7"/>
      <c r="E2646" s="4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</row>
    <row r="2647">
      <c r="A2647" s="4"/>
      <c r="B2647" s="5"/>
      <c r="C2647" s="4"/>
      <c r="D2647" s="7"/>
      <c r="E2647" s="4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</row>
    <row r="2648">
      <c r="A2648" s="4"/>
      <c r="B2648" s="5"/>
      <c r="C2648" s="4"/>
      <c r="D2648" s="7"/>
      <c r="E2648" s="4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</row>
    <row r="2649">
      <c r="A2649" s="4"/>
      <c r="B2649" s="5"/>
      <c r="C2649" s="4"/>
      <c r="D2649" s="7"/>
      <c r="E2649" s="4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 s="5"/>
      <c r="AX2649" s="5"/>
      <c r="AY2649" s="5"/>
    </row>
    <row r="2650">
      <c r="A2650" s="4"/>
      <c r="B2650" s="5"/>
      <c r="C2650" s="4"/>
      <c r="D2650" s="7"/>
      <c r="E2650" s="4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 s="5"/>
      <c r="AX2650" s="5"/>
      <c r="AY2650" s="5"/>
    </row>
    <row r="2651">
      <c r="A2651" s="4"/>
      <c r="B2651" s="5"/>
      <c r="C2651" s="4"/>
      <c r="D2651" s="7"/>
      <c r="E2651" s="4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</row>
    <row r="2652">
      <c r="A2652" s="4"/>
      <c r="B2652" s="5"/>
      <c r="C2652" s="4"/>
      <c r="D2652" s="7"/>
      <c r="E2652" s="4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 s="5"/>
      <c r="AX2652" s="5"/>
      <c r="AY2652" s="5"/>
    </row>
    <row r="2653">
      <c r="A2653" s="4"/>
      <c r="B2653" s="5"/>
      <c r="C2653" s="4"/>
      <c r="D2653" s="7"/>
      <c r="E2653" s="4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/>
    </row>
    <row r="2654">
      <c r="A2654" s="4"/>
      <c r="B2654" s="5"/>
      <c r="C2654" s="4"/>
      <c r="D2654" s="7"/>
      <c r="E2654" s="4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</row>
    <row r="2655">
      <c r="A2655" s="4"/>
      <c r="B2655" s="5"/>
      <c r="C2655" s="4"/>
      <c r="D2655" s="7"/>
      <c r="E2655" s="4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</row>
    <row r="2656">
      <c r="A2656" s="4"/>
      <c r="B2656" s="5"/>
      <c r="C2656" s="4"/>
      <c r="D2656" s="7"/>
      <c r="E2656" s="4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</row>
    <row r="2657">
      <c r="A2657" s="4"/>
      <c r="B2657" s="5"/>
      <c r="C2657" s="4"/>
      <c r="D2657" s="7"/>
      <c r="E2657" s="4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</row>
    <row r="2658">
      <c r="A2658" s="4"/>
      <c r="B2658" s="5"/>
      <c r="C2658" s="4"/>
      <c r="D2658" s="7"/>
      <c r="E2658" s="4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</row>
    <row r="2659">
      <c r="A2659" s="4"/>
      <c r="B2659" s="5"/>
      <c r="C2659" s="4"/>
      <c r="D2659" s="7"/>
      <c r="E2659" s="4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</row>
    <row r="2660">
      <c r="A2660" s="4"/>
      <c r="B2660" s="5"/>
      <c r="C2660" s="4"/>
      <c r="D2660" s="7"/>
      <c r="E2660" s="4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</row>
    <row r="2661">
      <c r="A2661" s="4"/>
      <c r="B2661" s="5"/>
      <c r="C2661" s="4"/>
      <c r="D2661" s="7"/>
      <c r="E2661" s="4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 s="5"/>
      <c r="AX2661" s="5"/>
      <c r="AY2661" s="5"/>
    </row>
    <row r="2662">
      <c r="A2662" s="4"/>
      <c r="B2662" s="5"/>
      <c r="C2662" s="4"/>
      <c r="D2662" s="7"/>
      <c r="E2662" s="4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</row>
    <row r="2663">
      <c r="A2663" s="4"/>
      <c r="B2663" s="5"/>
      <c r="C2663" s="4"/>
      <c r="D2663" s="7"/>
      <c r="E2663" s="4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</row>
    <row r="2664">
      <c r="A2664" s="4"/>
      <c r="B2664" s="5"/>
      <c r="C2664" s="4"/>
      <c r="D2664" s="7"/>
      <c r="E2664" s="4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</row>
    <row r="2665">
      <c r="A2665" s="4"/>
      <c r="B2665" s="5"/>
      <c r="C2665" s="4"/>
      <c r="D2665" s="7"/>
      <c r="E2665" s="4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</row>
    <row r="2666">
      <c r="A2666" s="4"/>
      <c r="B2666" s="5"/>
      <c r="C2666" s="4"/>
      <c r="D2666" s="7"/>
      <c r="E2666" s="4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/>
      <c r="AX2666" s="5"/>
      <c r="AY2666" s="5"/>
    </row>
    <row r="2667">
      <c r="A2667" s="4"/>
      <c r="B2667" s="5"/>
      <c r="C2667" s="4"/>
      <c r="D2667" s="7"/>
      <c r="E2667" s="4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</row>
    <row r="2668">
      <c r="A2668" s="4"/>
      <c r="B2668" s="5"/>
      <c r="C2668" s="4"/>
      <c r="D2668" s="7"/>
      <c r="E2668" s="4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</row>
    <row r="2669">
      <c r="A2669" s="4"/>
      <c r="B2669" s="5"/>
      <c r="C2669" s="4"/>
      <c r="D2669" s="7"/>
      <c r="E2669" s="4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</row>
    <row r="2670">
      <c r="A2670" s="4"/>
      <c r="B2670" s="5"/>
      <c r="C2670" s="4"/>
      <c r="D2670" s="7"/>
      <c r="E2670" s="4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</row>
    <row r="2671">
      <c r="A2671" s="4"/>
      <c r="B2671" s="5"/>
      <c r="C2671" s="4"/>
      <c r="D2671" s="7"/>
      <c r="E2671" s="4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</row>
    <row r="2672">
      <c r="A2672" s="4"/>
      <c r="B2672" s="5"/>
      <c r="C2672" s="4"/>
      <c r="D2672" s="7"/>
      <c r="E2672" s="4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</row>
    <row r="2673">
      <c r="A2673" s="4"/>
      <c r="B2673" s="5"/>
      <c r="C2673" s="4"/>
      <c r="D2673" s="7"/>
      <c r="E2673" s="4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</row>
    <row r="2674">
      <c r="A2674" s="4"/>
      <c r="B2674" s="5"/>
      <c r="C2674" s="4"/>
      <c r="D2674" s="7"/>
      <c r="E2674" s="4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</row>
    <row r="2675">
      <c r="A2675" s="4"/>
      <c r="B2675" s="5"/>
      <c r="C2675" s="4"/>
      <c r="D2675" s="7"/>
      <c r="E2675" s="4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</row>
    <row r="2676">
      <c r="A2676" s="4"/>
      <c r="B2676" s="5"/>
      <c r="C2676" s="4"/>
      <c r="D2676" s="7"/>
      <c r="E2676" s="4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</row>
    <row r="2677">
      <c r="A2677" s="4"/>
      <c r="B2677" s="5"/>
      <c r="C2677" s="4"/>
      <c r="D2677" s="7"/>
      <c r="E2677" s="4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</row>
    <row r="2678">
      <c r="A2678" s="4"/>
      <c r="B2678" s="5"/>
      <c r="C2678" s="4"/>
      <c r="D2678" s="7"/>
      <c r="E2678" s="4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</row>
    <row r="2679">
      <c r="A2679" s="4"/>
      <c r="B2679" s="5"/>
      <c r="C2679" s="4"/>
      <c r="D2679" s="7"/>
      <c r="E2679" s="4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 s="5"/>
      <c r="AX2679" s="5"/>
      <c r="AY2679" s="5"/>
    </row>
    <row r="2680">
      <c r="A2680" s="4"/>
      <c r="B2680" s="5"/>
      <c r="C2680" s="4"/>
      <c r="D2680" s="7"/>
      <c r="E2680" s="4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</row>
    <row r="2681">
      <c r="A2681" s="4"/>
      <c r="B2681" s="5"/>
      <c r="C2681" s="4"/>
      <c r="D2681" s="7"/>
      <c r="E2681" s="4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</row>
    <row r="2682">
      <c r="A2682" s="4"/>
      <c r="B2682" s="5"/>
      <c r="C2682" s="4"/>
      <c r="D2682" s="7"/>
      <c r="E2682" s="4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</row>
    <row r="2683">
      <c r="A2683" s="4" t="s">
        <v>776</v>
      </c>
      <c r="B2683" s="5">
        <v>1047.0</v>
      </c>
      <c r="C2683" s="4" t="s">
        <v>69</v>
      </c>
      <c r="D2683" s="7">
        <v>59.11</v>
      </c>
      <c r="E2683" s="4" t="s">
        <v>45</v>
      </c>
      <c r="F2683" s="5">
        <v>0.0</v>
      </c>
      <c r="G2683" s="5">
        <v>3.582</v>
      </c>
      <c r="H2683" s="5">
        <v>19.128</v>
      </c>
      <c r="I2683" s="5">
        <v>-1.349</v>
      </c>
      <c r="J2683" s="5">
        <v>34.746</v>
      </c>
      <c r="K2683" s="5">
        <v>0.119</v>
      </c>
      <c r="L2683" s="5">
        <v>3.2</v>
      </c>
      <c r="M2683" s="5">
        <v>-3.94</v>
      </c>
      <c r="N2683" s="5">
        <v>30.818</v>
      </c>
      <c r="O2683" s="5">
        <v>-3.224</v>
      </c>
      <c r="P2683" s="5">
        <v>30.699</v>
      </c>
      <c r="Q2683" s="5">
        <v>1.552</v>
      </c>
      <c r="R2683" s="5">
        <v>27.116</v>
      </c>
      <c r="S2683" s="5">
        <v>-3.821</v>
      </c>
      <c r="T2683" s="5">
        <v>26.878</v>
      </c>
      <c r="U2683" s="5">
        <v>1.791</v>
      </c>
      <c r="V2683" s="5">
        <v>23.212</v>
      </c>
      <c r="W2683" s="5">
        <v>-4.299</v>
      </c>
      <c r="X2683" s="5">
        <v>22.854</v>
      </c>
      <c r="Y2683" s="5">
        <v>1.791</v>
      </c>
      <c r="Z2683" s="5">
        <v>3.2</v>
      </c>
      <c r="AA2683" s="5">
        <v>-3.94</v>
      </c>
      <c r="AB2683" s="5">
        <v>3.797</v>
      </c>
      <c r="AC2683" s="5">
        <v>3.224</v>
      </c>
      <c r="AD2683" s="5">
        <v>9.743</v>
      </c>
      <c r="AE2683" s="5">
        <v>-3.94</v>
      </c>
      <c r="AF2683" s="5">
        <v>9.385</v>
      </c>
      <c r="AG2683" s="5">
        <v>2.03</v>
      </c>
      <c r="AH2683" s="5">
        <v>14.484</v>
      </c>
      <c r="AI2683" s="5">
        <v>-4.06</v>
      </c>
      <c r="AJ2683" s="5">
        <v>14.125</v>
      </c>
      <c r="AK2683" s="5">
        <v>1.791</v>
      </c>
      <c r="AL2683" s="5">
        <v>19.128</v>
      </c>
      <c r="AM2683" s="5">
        <v>-4.812</v>
      </c>
      <c r="AN2683" s="5">
        <v>18.985</v>
      </c>
      <c r="AO2683" s="5">
        <v>1.516</v>
      </c>
      <c r="AP2683" s="5">
        <v>34.746</v>
      </c>
      <c r="AQ2683" s="5">
        <v>-2.269</v>
      </c>
      <c r="AR2683" s="5">
        <v>34.627</v>
      </c>
      <c r="AS2683" s="5">
        <v>1.91</v>
      </c>
      <c r="AT2683" s="5">
        <v>0.0</v>
      </c>
      <c r="AU2683" s="5">
        <v>0.0</v>
      </c>
      <c r="AV2683" s="5">
        <v>0.119</v>
      </c>
      <c r="AW2683" s="5">
        <v>-3.343</v>
      </c>
      <c r="AX2683" s="4"/>
      <c r="AY2683" s="4"/>
    </row>
    <row r="2684">
      <c r="A2684" s="4" t="s">
        <v>834</v>
      </c>
      <c r="B2684" s="5">
        <v>1056.0</v>
      </c>
      <c r="C2684" s="4" t="s">
        <v>69</v>
      </c>
      <c r="D2684" s="7">
        <v>59.11</v>
      </c>
      <c r="E2684" s="4" t="s">
        <v>45</v>
      </c>
      <c r="F2684" s="5">
        <v>0.0</v>
      </c>
      <c r="G2684" s="5">
        <v>3.326</v>
      </c>
      <c r="H2684" s="5">
        <v>17.847</v>
      </c>
      <c r="I2684" s="5">
        <v>-1.441</v>
      </c>
      <c r="J2684" s="5">
        <v>32.591</v>
      </c>
      <c r="K2684" s="5">
        <v>0.222</v>
      </c>
      <c r="L2684" s="5">
        <v>2.749</v>
      </c>
      <c r="M2684" s="5">
        <v>-3.769</v>
      </c>
      <c r="N2684" s="5">
        <v>29.11</v>
      </c>
      <c r="O2684" s="5">
        <v>-2.771</v>
      </c>
      <c r="P2684" s="5">
        <v>28.777</v>
      </c>
      <c r="Q2684" s="5">
        <v>1.552</v>
      </c>
      <c r="R2684" s="5">
        <v>25.385</v>
      </c>
      <c r="S2684" s="5">
        <v>-3.436</v>
      </c>
      <c r="T2684" s="5">
        <v>24.942</v>
      </c>
      <c r="U2684" s="5">
        <v>1.552</v>
      </c>
      <c r="V2684" s="5">
        <v>21.683</v>
      </c>
      <c r="W2684" s="5">
        <v>-3.991</v>
      </c>
      <c r="X2684" s="5">
        <v>20.574</v>
      </c>
      <c r="Y2684" s="5">
        <v>1.774</v>
      </c>
      <c r="Z2684" s="5">
        <v>2.749</v>
      </c>
      <c r="AA2684" s="5">
        <v>-3.769</v>
      </c>
      <c r="AB2684" s="5">
        <v>3.06</v>
      </c>
      <c r="AC2684" s="5">
        <v>3.137</v>
      </c>
      <c r="AD2684" s="5">
        <v>7.726</v>
      </c>
      <c r="AE2684" s="5">
        <v>-3.658</v>
      </c>
      <c r="AF2684" s="5">
        <v>7.837</v>
      </c>
      <c r="AG2684" s="5">
        <v>1.884</v>
      </c>
      <c r="AH2684" s="5">
        <v>12.759</v>
      </c>
      <c r="AI2684" s="5">
        <v>-3.88</v>
      </c>
      <c r="AJ2684" s="5">
        <v>12.87</v>
      </c>
      <c r="AK2684" s="5">
        <v>1.552</v>
      </c>
      <c r="AL2684" s="5">
        <v>17.958</v>
      </c>
      <c r="AM2684" s="5">
        <v>-4.434</v>
      </c>
      <c r="AN2684" s="5">
        <v>17.736</v>
      </c>
      <c r="AO2684" s="5">
        <v>1.441</v>
      </c>
      <c r="AP2684" s="5">
        <v>32.701</v>
      </c>
      <c r="AQ2684" s="5">
        <v>-1.995</v>
      </c>
      <c r="AR2684" s="5">
        <v>32.369</v>
      </c>
      <c r="AS2684" s="5">
        <v>1.884</v>
      </c>
      <c r="AT2684" s="5">
        <v>0.0</v>
      </c>
      <c r="AU2684" s="5">
        <v>0.0</v>
      </c>
      <c r="AV2684" s="5">
        <v>-0.111</v>
      </c>
      <c r="AW2684" s="5">
        <v>-3.436</v>
      </c>
      <c r="AX2684" s="4"/>
      <c r="AY2684" s="4"/>
    </row>
    <row r="2685">
      <c r="A2685" s="4" t="s">
        <v>835</v>
      </c>
      <c r="B2685" s="5">
        <v>1066.0</v>
      </c>
      <c r="C2685" s="4" t="s">
        <v>69</v>
      </c>
      <c r="D2685" s="7">
        <v>59.11</v>
      </c>
      <c r="E2685" s="4" t="s">
        <v>45</v>
      </c>
      <c r="F2685" s="5">
        <v>0.215</v>
      </c>
      <c r="G2685" s="5">
        <v>2.692</v>
      </c>
      <c r="H2685" s="5">
        <v>16.519</v>
      </c>
      <c r="I2685" s="5">
        <v>-1.831</v>
      </c>
      <c r="J2685" s="5">
        <v>30.411</v>
      </c>
      <c r="K2685" s="5">
        <v>-0.646</v>
      </c>
      <c r="L2685" s="5">
        <v>2.208</v>
      </c>
      <c r="M2685" s="5">
        <v>-3.877</v>
      </c>
      <c r="N2685" s="5">
        <v>26.901</v>
      </c>
      <c r="O2685" s="5">
        <v>-3.338</v>
      </c>
      <c r="P2685" s="5">
        <v>26.793</v>
      </c>
      <c r="Q2685" s="5">
        <v>0.754</v>
      </c>
      <c r="R2685" s="5">
        <v>23.465</v>
      </c>
      <c r="S2685" s="5">
        <v>-3.877</v>
      </c>
      <c r="T2685" s="5">
        <v>23.358</v>
      </c>
      <c r="U2685" s="5">
        <v>0.969</v>
      </c>
      <c r="V2685" s="5">
        <v>20.062</v>
      </c>
      <c r="W2685" s="5">
        <v>-4.415</v>
      </c>
      <c r="X2685" s="5">
        <v>19.955</v>
      </c>
      <c r="Y2685" s="5">
        <v>1.077</v>
      </c>
      <c r="Z2685" s="5">
        <v>2.208</v>
      </c>
      <c r="AA2685" s="5">
        <v>-3.877</v>
      </c>
      <c r="AB2685" s="5">
        <v>3.177</v>
      </c>
      <c r="AC2685" s="5">
        <v>2.261</v>
      </c>
      <c r="AD2685" s="5">
        <v>8.044</v>
      </c>
      <c r="AE2685" s="5">
        <v>-4.2</v>
      </c>
      <c r="AF2685" s="5">
        <v>8.26</v>
      </c>
      <c r="AG2685" s="5">
        <v>1.077</v>
      </c>
      <c r="AH2685" s="5">
        <v>12.18</v>
      </c>
      <c r="AI2685" s="5">
        <v>-4.2</v>
      </c>
      <c r="AJ2685" s="5">
        <v>12.395</v>
      </c>
      <c r="AK2685" s="5">
        <v>0.862</v>
      </c>
      <c r="AL2685" s="5">
        <v>16.304</v>
      </c>
      <c r="AM2685" s="5">
        <v>-4.738</v>
      </c>
      <c r="AN2685" s="5">
        <v>16.627</v>
      </c>
      <c r="AO2685" s="5">
        <v>0.862</v>
      </c>
      <c r="AP2685" s="5">
        <v>30.411</v>
      </c>
      <c r="AQ2685" s="5">
        <v>-2.8</v>
      </c>
      <c r="AR2685" s="5">
        <v>30.304</v>
      </c>
      <c r="AS2685" s="5">
        <v>1.077</v>
      </c>
      <c r="AT2685" s="5">
        <v>0.0</v>
      </c>
      <c r="AU2685" s="5">
        <v>0.0</v>
      </c>
      <c r="AV2685" s="5">
        <v>-0.215</v>
      </c>
      <c r="AW2685" s="5">
        <v>-3.015</v>
      </c>
      <c r="AX2685" s="4"/>
      <c r="AY2685" s="4"/>
    </row>
    <row r="2686">
      <c r="A2686" s="46" t="s">
        <v>836</v>
      </c>
      <c r="B2686" s="5">
        <v>684.0</v>
      </c>
      <c r="C2686" s="4" t="s">
        <v>69</v>
      </c>
      <c r="D2686" s="7">
        <v>59.9</v>
      </c>
      <c r="E2686" s="4" t="s">
        <v>51</v>
      </c>
      <c r="F2686" s="5">
        <v>1.021</v>
      </c>
      <c r="G2686" s="5">
        <v>3.208</v>
      </c>
      <c r="H2686" s="5">
        <v>17.5</v>
      </c>
      <c r="I2686" s="5">
        <v>-3.792</v>
      </c>
      <c r="J2686" s="5">
        <v>35.555</v>
      </c>
      <c r="K2686" s="5">
        <v>-3.675</v>
      </c>
      <c r="L2686" s="5">
        <v>3.646</v>
      </c>
      <c r="M2686" s="5">
        <v>-3.938</v>
      </c>
      <c r="N2686" s="5">
        <v>30.188</v>
      </c>
      <c r="O2686" s="5">
        <v>-6.125</v>
      </c>
      <c r="P2686" s="5">
        <v>30.188</v>
      </c>
      <c r="Q2686" s="5">
        <v>-1.75</v>
      </c>
      <c r="R2686" s="5">
        <v>25.959</v>
      </c>
      <c r="S2686" s="5">
        <v>-6.417</v>
      </c>
      <c r="T2686" s="5">
        <v>25.959</v>
      </c>
      <c r="U2686" s="5">
        <v>-1.604</v>
      </c>
      <c r="V2686" s="5">
        <v>21.73</v>
      </c>
      <c r="W2686" s="5">
        <v>-6.708</v>
      </c>
      <c r="X2686" s="5">
        <v>21.73</v>
      </c>
      <c r="Y2686" s="5">
        <v>-1.458</v>
      </c>
      <c r="Z2686" s="5">
        <v>3.646</v>
      </c>
      <c r="AA2686" s="5">
        <v>-3.938</v>
      </c>
      <c r="AB2686" s="5">
        <v>4.813</v>
      </c>
      <c r="AC2686" s="5">
        <v>1.604</v>
      </c>
      <c r="AD2686" s="5">
        <v>8.021</v>
      </c>
      <c r="AE2686" s="5">
        <v>-4.958</v>
      </c>
      <c r="AF2686" s="5">
        <v>9.042</v>
      </c>
      <c r="AG2686" s="5">
        <v>0.146</v>
      </c>
      <c r="AH2686" s="5">
        <v>12.396</v>
      </c>
      <c r="AI2686" s="5">
        <v>-5.688</v>
      </c>
      <c r="AJ2686" s="5">
        <v>13.417</v>
      </c>
      <c r="AK2686" s="5">
        <v>-0.875</v>
      </c>
      <c r="AL2686" s="5">
        <v>17.5</v>
      </c>
      <c r="AM2686" s="5">
        <v>-6.708</v>
      </c>
      <c r="AN2686" s="5">
        <v>17.646</v>
      </c>
      <c r="AO2686" s="5">
        <v>-1.896</v>
      </c>
      <c r="AP2686" s="5">
        <v>35.569</v>
      </c>
      <c r="AQ2686" s="5">
        <v>-5.6</v>
      </c>
      <c r="AR2686" s="5">
        <v>35.54</v>
      </c>
      <c r="AS2686" s="5">
        <v>-1.254</v>
      </c>
      <c r="AT2686" s="5">
        <v>0.0</v>
      </c>
      <c r="AU2686" s="5">
        <v>0.0</v>
      </c>
      <c r="AV2686" s="5">
        <v>-0.875</v>
      </c>
      <c r="AW2686" s="5">
        <v>-3.5</v>
      </c>
      <c r="AX2686" s="5"/>
      <c r="AY2686" s="5"/>
    </row>
    <row r="2687">
      <c r="A2687" s="46" t="s">
        <v>837</v>
      </c>
      <c r="B2687" s="5">
        <v>903.0</v>
      </c>
      <c r="C2687" s="4" t="s">
        <v>69</v>
      </c>
      <c r="D2687" s="7">
        <v>59.9</v>
      </c>
      <c r="E2687" s="4" t="s">
        <v>51</v>
      </c>
      <c r="F2687" s="5">
        <v>-0.166</v>
      </c>
      <c r="G2687" s="5">
        <v>3.391</v>
      </c>
      <c r="H2687" s="5">
        <v>17.332</v>
      </c>
      <c r="I2687" s="5">
        <v>-2.713</v>
      </c>
      <c r="J2687" s="5">
        <v>35.268</v>
      </c>
      <c r="K2687" s="5">
        <v>-1.809</v>
      </c>
      <c r="L2687" s="5">
        <v>3.919</v>
      </c>
      <c r="M2687" s="5">
        <v>-3.768</v>
      </c>
      <c r="N2687" s="5">
        <v>30.897</v>
      </c>
      <c r="O2687" s="5">
        <v>-4.371</v>
      </c>
      <c r="P2687" s="5">
        <v>30.595</v>
      </c>
      <c r="Q2687" s="5">
        <v>-0.151</v>
      </c>
      <c r="R2687" s="5">
        <v>26.375</v>
      </c>
      <c r="S2687" s="5">
        <v>-4.672</v>
      </c>
      <c r="T2687" s="5">
        <v>25.923</v>
      </c>
      <c r="U2687" s="5">
        <v>0.0</v>
      </c>
      <c r="V2687" s="5">
        <v>21.854</v>
      </c>
      <c r="W2687" s="5">
        <v>-4.974</v>
      </c>
      <c r="X2687" s="5">
        <v>21.402</v>
      </c>
      <c r="Y2687" s="5">
        <v>-0.301</v>
      </c>
      <c r="Z2687" s="5">
        <v>3.919</v>
      </c>
      <c r="AA2687" s="5">
        <v>-3.768</v>
      </c>
      <c r="AB2687" s="5">
        <v>4.974</v>
      </c>
      <c r="AC2687" s="5">
        <v>1.507</v>
      </c>
      <c r="AD2687" s="5">
        <v>8.139</v>
      </c>
      <c r="AE2687" s="5">
        <v>-4.371</v>
      </c>
      <c r="AF2687" s="5">
        <v>9.194</v>
      </c>
      <c r="AG2687" s="5">
        <v>0.904</v>
      </c>
      <c r="AH2687" s="5">
        <v>12.509</v>
      </c>
      <c r="AI2687" s="5">
        <v>-4.672</v>
      </c>
      <c r="AJ2687" s="5">
        <v>13.414</v>
      </c>
      <c r="AK2687" s="5">
        <v>0.301</v>
      </c>
      <c r="AL2687" s="5">
        <v>17.031</v>
      </c>
      <c r="AM2687" s="5">
        <v>-4.989</v>
      </c>
      <c r="AN2687" s="5">
        <v>17.332</v>
      </c>
      <c r="AO2687" s="5">
        <v>0.0</v>
      </c>
      <c r="AP2687" s="5">
        <v>35.418</v>
      </c>
      <c r="AQ2687" s="5">
        <v>-3.919</v>
      </c>
      <c r="AR2687" s="5">
        <v>35.117</v>
      </c>
      <c r="AS2687" s="5">
        <v>0.301</v>
      </c>
      <c r="AT2687" s="5">
        <v>0.0</v>
      </c>
      <c r="AU2687" s="5">
        <v>0.0</v>
      </c>
      <c r="AV2687" s="5">
        <v>-0.151</v>
      </c>
      <c r="AW2687" s="5">
        <v>-3.617</v>
      </c>
      <c r="AX2687" s="5"/>
      <c r="AY2687" s="5"/>
    </row>
    <row r="2688">
      <c r="A2688" s="46" t="s">
        <v>838</v>
      </c>
      <c r="B2688" s="5">
        <v>1051.0</v>
      </c>
      <c r="C2688" s="4" t="s">
        <v>69</v>
      </c>
      <c r="D2688" s="7">
        <v>59.9</v>
      </c>
      <c r="E2688" s="4" t="s">
        <v>51</v>
      </c>
      <c r="F2688" s="5">
        <v>-0.766</v>
      </c>
      <c r="G2688" s="5">
        <v>4.596</v>
      </c>
      <c r="H2688" s="5">
        <v>17.943</v>
      </c>
      <c r="I2688" s="5">
        <v>0.619</v>
      </c>
      <c r="J2688" s="5">
        <v>34.738</v>
      </c>
      <c r="K2688" s="5">
        <v>1.945</v>
      </c>
      <c r="L2688" s="5">
        <v>4.832</v>
      </c>
      <c r="M2688" s="5">
        <v>-1.886</v>
      </c>
      <c r="N2688" s="5">
        <v>31.644</v>
      </c>
      <c r="O2688" s="5">
        <v>-0.707</v>
      </c>
      <c r="P2688" s="5">
        <v>31.349</v>
      </c>
      <c r="Q2688" s="5">
        <v>3.27</v>
      </c>
      <c r="R2688" s="5">
        <v>27.225</v>
      </c>
      <c r="S2688" s="5">
        <v>-1.002</v>
      </c>
      <c r="T2688" s="5">
        <v>26.93</v>
      </c>
      <c r="U2688" s="5">
        <v>3.123</v>
      </c>
      <c r="V2688" s="5">
        <v>22.51</v>
      </c>
      <c r="W2688" s="5">
        <v>-1.149</v>
      </c>
      <c r="X2688" s="5">
        <v>22.363</v>
      </c>
      <c r="Y2688" s="5">
        <v>2.976</v>
      </c>
      <c r="Z2688" s="5">
        <v>4.832</v>
      </c>
      <c r="AA2688" s="5">
        <v>-1.886</v>
      </c>
      <c r="AB2688" s="5">
        <v>5.127</v>
      </c>
      <c r="AC2688" s="5">
        <v>3.418</v>
      </c>
      <c r="AD2688" s="5">
        <v>9.104</v>
      </c>
      <c r="AE2688" s="5">
        <v>-2.033</v>
      </c>
      <c r="AF2688" s="5">
        <v>9.399</v>
      </c>
      <c r="AG2688" s="5">
        <v>3.123</v>
      </c>
      <c r="AH2688" s="5">
        <v>13.524</v>
      </c>
      <c r="AI2688" s="5">
        <v>-1.738</v>
      </c>
      <c r="AJ2688" s="5">
        <v>13.671</v>
      </c>
      <c r="AK2688" s="5">
        <v>3.123</v>
      </c>
      <c r="AL2688" s="5">
        <v>18.091</v>
      </c>
      <c r="AM2688" s="5">
        <v>-1.444</v>
      </c>
      <c r="AN2688" s="5">
        <v>17.943</v>
      </c>
      <c r="AO2688" s="5">
        <v>2.976</v>
      </c>
      <c r="AP2688" s="5">
        <v>35.18</v>
      </c>
      <c r="AQ2688" s="5">
        <v>-0.118</v>
      </c>
      <c r="AR2688" s="5">
        <v>34.885</v>
      </c>
      <c r="AS2688" s="5">
        <v>3.919</v>
      </c>
      <c r="AT2688" s="5">
        <v>0.0</v>
      </c>
      <c r="AU2688" s="5">
        <v>0.0</v>
      </c>
      <c r="AV2688" s="5">
        <v>0.265</v>
      </c>
      <c r="AW2688" s="5">
        <v>-1.738</v>
      </c>
      <c r="AX2688" s="5"/>
      <c r="AY2688" s="5"/>
    </row>
    <row r="2689">
      <c r="A2689" s="46" t="s">
        <v>839</v>
      </c>
      <c r="B2689" s="5">
        <v>1606.0</v>
      </c>
      <c r="C2689" s="4" t="s">
        <v>69</v>
      </c>
      <c r="D2689" s="7">
        <v>55.3</v>
      </c>
      <c r="E2689" s="4" t="s">
        <v>51</v>
      </c>
      <c r="F2689" s="5">
        <v>-0.755</v>
      </c>
      <c r="G2689" s="5">
        <v>3.215</v>
      </c>
      <c r="H2689" s="5">
        <v>18.366</v>
      </c>
      <c r="I2689" s="5">
        <v>-1.762</v>
      </c>
      <c r="J2689" s="5">
        <v>33.551</v>
      </c>
      <c r="K2689" s="5">
        <v>0.034</v>
      </c>
      <c r="L2689" s="5">
        <v>3.765</v>
      </c>
      <c r="M2689" s="5">
        <v>-3.627</v>
      </c>
      <c r="N2689" s="5">
        <v>30.358</v>
      </c>
      <c r="O2689" s="5">
        <v>-2.826</v>
      </c>
      <c r="P2689" s="5">
        <v>29.626</v>
      </c>
      <c r="Q2689" s="5">
        <v>1.03</v>
      </c>
      <c r="R2689" s="5">
        <v>26.605</v>
      </c>
      <c r="S2689" s="5">
        <v>-3.273</v>
      </c>
      <c r="T2689" s="5">
        <v>25.758</v>
      </c>
      <c r="U2689" s="5">
        <v>0.721</v>
      </c>
      <c r="V2689" s="5">
        <v>22.84</v>
      </c>
      <c r="W2689" s="5">
        <v>-4.016</v>
      </c>
      <c r="X2689" s="5">
        <v>21.833</v>
      </c>
      <c r="Y2689" s="5">
        <v>0.744</v>
      </c>
      <c r="Z2689" s="5">
        <v>3.765</v>
      </c>
      <c r="AA2689" s="5">
        <v>-3.627</v>
      </c>
      <c r="AB2689" s="5">
        <v>3.879</v>
      </c>
      <c r="AC2689" s="5">
        <v>1.865</v>
      </c>
      <c r="AD2689" s="5">
        <v>8.582</v>
      </c>
      <c r="AE2689" s="5">
        <v>-3.627</v>
      </c>
      <c r="AF2689" s="5">
        <v>8.697</v>
      </c>
      <c r="AG2689" s="5">
        <v>0.95</v>
      </c>
      <c r="AH2689" s="5">
        <v>13.423</v>
      </c>
      <c r="AI2689" s="5">
        <v>-3.856</v>
      </c>
      <c r="AJ2689" s="5">
        <v>13.537</v>
      </c>
      <c r="AK2689" s="5">
        <v>0.378</v>
      </c>
      <c r="AL2689" s="5">
        <v>18.309</v>
      </c>
      <c r="AM2689" s="5">
        <v>-4.646</v>
      </c>
      <c r="AN2689" s="5">
        <v>18.217</v>
      </c>
      <c r="AO2689" s="5">
        <v>0.217</v>
      </c>
      <c r="AP2689" s="5">
        <v>33.516</v>
      </c>
      <c r="AQ2689" s="5">
        <v>-2.323</v>
      </c>
      <c r="AR2689" s="5">
        <v>33.356</v>
      </c>
      <c r="AS2689" s="5">
        <v>2.277</v>
      </c>
      <c r="AT2689" s="5">
        <v>0.0</v>
      </c>
      <c r="AU2689" s="5">
        <v>0.0</v>
      </c>
      <c r="AV2689" s="5">
        <v>1.247</v>
      </c>
      <c r="AW2689" s="5">
        <v>-4.2</v>
      </c>
      <c r="AX2689" s="5"/>
      <c r="AY2689" s="5"/>
    </row>
    <row r="2690">
      <c r="A2690" s="46" t="s">
        <v>840</v>
      </c>
      <c r="B2690" s="5">
        <v>1608.0</v>
      </c>
      <c r="C2690" s="4" t="s">
        <v>69</v>
      </c>
      <c r="D2690" s="7">
        <v>55.3</v>
      </c>
      <c r="E2690" s="4" t="s">
        <v>51</v>
      </c>
      <c r="F2690" s="5">
        <v>-0.458</v>
      </c>
      <c r="G2690" s="5">
        <v>3.456</v>
      </c>
      <c r="H2690" s="5">
        <v>17.129</v>
      </c>
      <c r="I2690" s="5">
        <v>-2.257</v>
      </c>
      <c r="J2690" s="5">
        <v>33.13</v>
      </c>
      <c r="K2690" s="5">
        <v>-1.234</v>
      </c>
      <c r="L2690" s="5">
        <v>4.656</v>
      </c>
      <c r="M2690" s="5">
        <v>-3.586</v>
      </c>
      <c r="N2690" s="5">
        <v>29.415</v>
      </c>
      <c r="O2690" s="5">
        <v>-3.409</v>
      </c>
      <c r="P2690" s="5">
        <v>29.121</v>
      </c>
      <c r="Q2690" s="5">
        <v>0.529</v>
      </c>
      <c r="R2690" s="5">
        <v>25.57</v>
      </c>
      <c r="S2690" s="5">
        <v>-3.938</v>
      </c>
      <c r="T2690" s="5">
        <v>25.217</v>
      </c>
      <c r="U2690" s="5">
        <v>0.059</v>
      </c>
      <c r="V2690" s="5">
        <v>21.62</v>
      </c>
      <c r="W2690" s="5">
        <v>-4.526</v>
      </c>
      <c r="X2690" s="5">
        <v>20.868</v>
      </c>
      <c r="Y2690" s="5">
        <v>0.118</v>
      </c>
      <c r="Z2690" s="5">
        <v>4.656</v>
      </c>
      <c r="AA2690" s="5">
        <v>-3.586</v>
      </c>
      <c r="AB2690" s="5">
        <v>5.149</v>
      </c>
      <c r="AC2690" s="5">
        <v>1.634</v>
      </c>
      <c r="AD2690" s="5">
        <v>8.853</v>
      </c>
      <c r="AE2690" s="5">
        <v>-3.997</v>
      </c>
      <c r="AF2690" s="5">
        <v>8.653</v>
      </c>
      <c r="AG2690" s="5">
        <v>0.388</v>
      </c>
      <c r="AH2690" s="5">
        <v>13.108</v>
      </c>
      <c r="AI2690" s="5">
        <v>-4.526</v>
      </c>
      <c r="AJ2690" s="5">
        <v>13.238</v>
      </c>
      <c r="AK2690" s="5">
        <v>-0.059</v>
      </c>
      <c r="AL2690" s="5">
        <v>17.505</v>
      </c>
      <c r="AM2690" s="5">
        <v>-5.255</v>
      </c>
      <c r="AN2690" s="5">
        <v>16.847</v>
      </c>
      <c r="AO2690" s="5">
        <v>-0.212</v>
      </c>
      <c r="AP2690" s="5">
        <v>33.141</v>
      </c>
      <c r="AQ2690" s="5">
        <v>-3.586</v>
      </c>
      <c r="AR2690" s="5">
        <v>32.894</v>
      </c>
      <c r="AS2690" s="5">
        <v>0.999</v>
      </c>
      <c r="AT2690" s="5">
        <v>0.0</v>
      </c>
      <c r="AU2690" s="5">
        <v>0.0</v>
      </c>
      <c r="AV2690" s="5">
        <v>0.482</v>
      </c>
      <c r="AW2690" s="5">
        <v>-3.95</v>
      </c>
      <c r="AX2690" s="5"/>
      <c r="AY2690" s="5"/>
    </row>
    <row r="2691">
      <c r="A2691" s="46" t="s">
        <v>841</v>
      </c>
      <c r="B2691" s="5">
        <v>2109.0</v>
      </c>
      <c r="C2691" s="4" t="s">
        <v>69</v>
      </c>
      <c r="D2691" s="7">
        <v>31.2</v>
      </c>
      <c r="E2691" s="4" t="s">
        <v>45</v>
      </c>
      <c r="F2691" s="5">
        <v>0.165</v>
      </c>
      <c r="G2691" s="5">
        <v>2.973</v>
      </c>
      <c r="H2691" s="5">
        <v>14.368</v>
      </c>
      <c r="I2691" s="5">
        <v>-1.321</v>
      </c>
      <c r="J2691" s="5">
        <v>28.737</v>
      </c>
      <c r="K2691" s="5">
        <v>-0.33</v>
      </c>
      <c r="L2691" s="5">
        <v>3.138</v>
      </c>
      <c r="M2691" s="5">
        <v>-2.477</v>
      </c>
      <c r="N2691" s="5">
        <v>25.103</v>
      </c>
      <c r="O2691" s="5">
        <v>-2.312</v>
      </c>
      <c r="P2691" s="5">
        <v>24.938</v>
      </c>
      <c r="Q2691" s="5">
        <v>1.321</v>
      </c>
      <c r="R2691" s="5">
        <v>21.635</v>
      </c>
      <c r="S2691" s="5">
        <v>-3.138</v>
      </c>
      <c r="T2691" s="5">
        <v>21.305</v>
      </c>
      <c r="U2691" s="5">
        <v>1.156</v>
      </c>
      <c r="V2691" s="5">
        <v>18.002</v>
      </c>
      <c r="W2691" s="5">
        <v>-3.799</v>
      </c>
      <c r="X2691" s="5">
        <v>17.671</v>
      </c>
      <c r="Y2691" s="5">
        <v>0.826</v>
      </c>
      <c r="Z2691" s="5">
        <v>3.138</v>
      </c>
      <c r="AA2691" s="5">
        <v>-2.477</v>
      </c>
      <c r="AB2691" s="5">
        <v>3.633</v>
      </c>
      <c r="AC2691" s="5">
        <v>3.584</v>
      </c>
      <c r="AD2691" s="5">
        <v>6.771</v>
      </c>
      <c r="AE2691" s="5">
        <v>-2.642</v>
      </c>
      <c r="AF2691" s="5">
        <v>7.267</v>
      </c>
      <c r="AG2691" s="5">
        <v>1.817</v>
      </c>
      <c r="AH2691" s="5">
        <v>10.405</v>
      </c>
      <c r="AI2691" s="5">
        <v>-3.138</v>
      </c>
      <c r="AJ2691" s="5">
        <v>10.9</v>
      </c>
      <c r="AK2691" s="5">
        <v>1.156</v>
      </c>
      <c r="AL2691" s="5">
        <v>14.203</v>
      </c>
      <c r="AM2691" s="5">
        <v>-3.799</v>
      </c>
      <c r="AN2691" s="5">
        <v>14.368</v>
      </c>
      <c r="AO2691" s="5">
        <v>0.495</v>
      </c>
      <c r="AP2691" s="5">
        <v>28.737</v>
      </c>
      <c r="AQ2691" s="5">
        <v>-2.312</v>
      </c>
      <c r="AR2691" s="5">
        <v>28.406</v>
      </c>
      <c r="AS2691" s="5">
        <v>2.147</v>
      </c>
      <c r="AT2691" s="5">
        <v>0.0</v>
      </c>
      <c r="AU2691" s="5">
        <v>0.0</v>
      </c>
      <c r="AV2691" s="5">
        <v>-0.33</v>
      </c>
      <c r="AW2691" s="5">
        <v>-2.973</v>
      </c>
      <c r="AX2691" s="5"/>
      <c r="AY2691" s="5"/>
    </row>
    <row r="2692">
      <c r="A2692" s="46" t="s">
        <v>842</v>
      </c>
      <c r="B2692" s="5">
        <v>2112.0</v>
      </c>
      <c r="C2692" s="4" t="s">
        <v>69</v>
      </c>
      <c r="D2692" s="7">
        <v>31.2</v>
      </c>
      <c r="E2692" s="4" t="s">
        <v>45</v>
      </c>
      <c r="F2692" s="5">
        <v>0.335</v>
      </c>
      <c r="G2692" s="5">
        <v>2.682</v>
      </c>
      <c r="H2692" s="5">
        <v>11.734</v>
      </c>
      <c r="I2692" s="5">
        <v>-2.179</v>
      </c>
      <c r="J2692" s="5">
        <v>26.485</v>
      </c>
      <c r="K2692" s="5">
        <v>-1.173</v>
      </c>
      <c r="L2692" s="5">
        <v>2.347</v>
      </c>
      <c r="M2692" s="5">
        <v>-3.017</v>
      </c>
      <c r="N2692" s="5">
        <v>22.797</v>
      </c>
      <c r="O2692" s="5">
        <v>-3.352</v>
      </c>
      <c r="P2692" s="5">
        <v>22.629</v>
      </c>
      <c r="Q2692" s="5">
        <v>0.335</v>
      </c>
      <c r="R2692" s="5">
        <v>19.277</v>
      </c>
      <c r="S2692" s="5">
        <v>-4.191</v>
      </c>
      <c r="T2692" s="5">
        <v>18.942</v>
      </c>
      <c r="U2692" s="5">
        <v>0.168</v>
      </c>
      <c r="V2692" s="5">
        <v>15.589</v>
      </c>
      <c r="W2692" s="5">
        <v>-4.693</v>
      </c>
      <c r="X2692" s="5">
        <v>15.254</v>
      </c>
      <c r="Y2692" s="5">
        <v>-0.168</v>
      </c>
      <c r="Z2692" s="5">
        <v>2.347</v>
      </c>
      <c r="AA2692" s="5">
        <v>-3.017</v>
      </c>
      <c r="AB2692" s="5">
        <v>3.185</v>
      </c>
      <c r="AC2692" s="5">
        <v>2.179</v>
      </c>
      <c r="AD2692" s="5">
        <v>5.364</v>
      </c>
      <c r="AE2692" s="5">
        <v>-3.352</v>
      </c>
      <c r="AF2692" s="5">
        <v>6.202</v>
      </c>
      <c r="AG2692" s="5">
        <v>0.838</v>
      </c>
      <c r="AH2692" s="5">
        <v>8.214</v>
      </c>
      <c r="AI2692" s="5">
        <v>-3.855</v>
      </c>
      <c r="AJ2692" s="5">
        <v>9.052</v>
      </c>
      <c r="AK2692" s="5">
        <v>0.335</v>
      </c>
      <c r="AL2692" s="5">
        <v>11.566</v>
      </c>
      <c r="AM2692" s="5">
        <v>-4.526</v>
      </c>
      <c r="AN2692" s="5">
        <v>11.734</v>
      </c>
      <c r="AO2692" s="5">
        <v>-0.335</v>
      </c>
      <c r="AP2692" s="5">
        <v>26.485</v>
      </c>
      <c r="AQ2692" s="5">
        <v>-3.017</v>
      </c>
      <c r="AR2692" s="5">
        <v>26.149</v>
      </c>
      <c r="AS2692" s="5">
        <v>1.341</v>
      </c>
      <c r="AT2692" s="5">
        <v>0.0</v>
      </c>
      <c r="AU2692" s="5">
        <v>0.0</v>
      </c>
      <c r="AV2692" s="5">
        <v>-0.67</v>
      </c>
      <c r="AW2692" s="5">
        <v>-2.85</v>
      </c>
      <c r="AX2692" s="5"/>
      <c r="AY2692" s="5"/>
    </row>
    <row r="2693">
      <c r="A2693" s="46" t="s">
        <v>843</v>
      </c>
      <c r="B2693" s="5">
        <v>2116.0</v>
      </c>
      <c r="C2693" s="4" t="s">
        <v>69</v>
      </c>
      <c r="D2693" s="7">
        <v>31.2</v>
      </c>
      <c r="E2693" s="4" t="s">
        <v>45</v>
      </c>
      <c r="F2693" s="5">
        <v>0.345</v>
      </c>
      <c r="G2693" s="5">
        <v>2.415</v>
      </c>
      <c r="H2693" s="5">
        <v>13.369</v>
      </c>
      <c r="I2693" s="5">
        <v>-3.019</v>
      </c>
      <c r="J2693" s="5">
        <v>25.927</v>
      </c>
      <c r="K2693" s="5">
        <v>-1.38</v>
      </c>
      <c r="L2693" s="5">
        <v>1.622</v>
      </c>
      <c r="M2693" s="5">
        <v>-3.364</v>
      </c>
      <c r="N2693" s="5">
        <v>23.46</v>
      </c>
      <c r="O2693" s="5">
        <v>-3.623</v>
      </c>
      <c r="P2693" s="5">
        <v>23.115</v>
      </c>
      <c r="Q2693" s="5">
        <v>0.0</v>
      </c>
      <c r="R2693" s="5">
        <v>20.183</v>
      </c>
      <c r="S2693" s="5">
        <v>-4.313</v>
      </c>
      <c r="T2693" s="5">
        <v>19.665</v>
      </c>
      <c r="U2693" s="5">
        <v>-0.345</v>
      </c>
      <c r="V2693" s="5">
        <v>16.733</v>
      </c>
      <c r="W2693" s="5">
        <v>-4.83</v>
      </c>
      <c r="X2693" s="5">
        <v>16.043</v>
      </c>
      <c r="Y2693" s="5">
        <v>-0.345</v>
      </c>
      <c r="Z2693" s="5">
        <v>1.622</v>
      </c>
      <c r="AA2693" s="5">
        <v>-3.364</v>
      </c>
      <c r="AB2693" s="5">
        <v>2.105</v>
      </c>
      <c r="AC2693" s="5">
        <v>1.725</v>
      </c>
      <c r="AD2693" s="5">
        <v>5.693</v>
      </c>
      <c r="AE2693" s="5">
        <v>-3.968</v>
      </c>
      <c r="AF2693" s="5">
        <v>6.555</v>
      </c>
      <c r="AG2693" s="5">
        <v>0.173</v>
      </c>
      <c r="AH2693" s="5">
        <v>8.97</v>
      </c>
      <c r="AI2693" s="5">
        <v>-4.485</v>
      </c>
      <c r="AJ2693" s="5">
        <v>9.833</v>
      </c>
      <c r="AK2693" s="5">
        <v>-0.345</v>
      </c>
      <c r="AL2693" s="5">
        <v>13.662</v>
      </c>
      <c r="AM2693" s="5">
        <v>-5.348</v>
      </c>
      <c r="AN2693" s="5">
        <v>13.248</v>
      </c>
      <c r="AO2693" s="5">
        <v>-1.035</v>
      </c>
      <c r="AP2693" s="5">
        <v>25.772</v>
      </c>
      <c r="AQ2693" s="5">
        <v>-3.45</v>
      </c>
      <c r="AR2693" s="5">
        <v>25.772</v>
      </c>
      <c r="AS2693" s="5">
        <v>0.518</v>
      </c>
      <c r="AT2693" s="5">
        <v>0.0</v>
      </c>
      <c r="AU2693" s="5">
        <v>0.0</v>
      </c>
      <c r="AV2693" s="5">
        <v>-0.69</v>
      </c>
      <c r="AW2693" s="5">
        <v>-2.933</v>
      </c>
      <c r="AX2693" s="5"/>
      <c r="AY2693" s="5"/>
    </row>
    <row r="2694">
      <c r="A2694" s="46" t="s">
        <v>844</v>
      </c>
      <c r="B2694" s="5">
        <v>1586.0</v>
      </c>
      <c r="C2694" s="4" t="s">
        <v>69</v>
      </c>
      <c r="D2694" s="7">
        <v>31.24</v>
      </c>
      <c r="E2694" s="4" t="s">
        <v>45</v>
      </c>
      <c r="F2694" s="5">
        <v>0.116</v>
      </c>
      <c r="G2694" s="5">
        <v>2.556</v>
      </c>
      <c r="H2694" s="5">
        <v>13.766</v>
      </c>
      <c r="I2694" s="5">
        <v>-1.859</v>
      </c>
      <c r="J2694" s="5">
        <v>27.962</v>
      </c>
      <c r="K2694" s="5">
        <v>-1.394</v>
      </c>
      <c r="L2694" s="5">
        <v>1.94</v>
      </c>
      <c r="M2694" s="5">
        <v>-3.485</v>
      </c>
      <c r="N2694" s="5">
        <v>22.119</v>
      </c>
      <c r="O2694" s="5">
        <v>-4.066</v>
      </c>
      <c r="P2694" s="5">
        <v>22.119</v>
      </c>
      <c r="Q2694" s="5">
        <v>0.349</v>
      </c>
      <c r="R2694" s="5">
        <v>19.191</v>
      </c>
      <c r="S2694" s="5">
        <v>-4.531</v>
      </c>
      <c r="T2694" s="5">
        <v>19.191</v>
      </c>
      <c r="U2694" s="5">
        <v>0.349</v>
      </c>
      <c r="V2694" s="5">
        <v>15.869</v>
      </c>
      <c r="W2694" s="5">
        <v>-4.531</v>
      </c>
      <c r="X2694" s="5">
        <v>15.869</v>
      </c>
      <c r="Y2694" s="5">
        <v>0.116</v>
      </c>
      <c r="Z2694" s="5">
        <v>1.94</v>
      </c>
      <c r="AA2694" s="5">
        <v>-3.485</v>
      </c>
      <c r="AB2694" s="5">
        <v>2.01</v>
      </c>
      <c r="AC2694" s="5">
        <v>2.323</v>
      </c>
      <c r="AD2694" s="5">
        <v>4.066</v>
      </c>
      <c r="AE2694" s="5">
        <v>-3.253</v>
      </c>
      <c r="AF2694" s="5">
        <v>4.414</v>
      </c>
      <c r="AG2694" s="5">
        <v>1.278</v>
      </c>
      <c r="AH2694" s="5">
        <v>9.689</v>
      </c>
      <c r="AI2694" s="5">
        <v>-4.298</v>
      </c>
      <c r="AJ2694" s="5">
        <v>9.979</v>
      </c>
      <c r="AK2694" s="5">
        <v>0.232</v>
      </c>
      <c r="AL2694" s="5">
        <v>13.406</v>
      </c>
      <c r="AM2694" s="5">
        <v>-4.531</v>
      </c>
      <c r="AN2694" s="5">
        <v>13.604</v>
      </c>
      <c r="AO2694" s="5">
        <v>0.0</v>
      </c>
      <c r="AP2694" s="5">
        <v>27.707</v>
      </c>
      <c r="AQ2694" s="5">
        <v>-2.904</v>
      </c>
      <c r="AR2694" s="5">
        <v>28.079</v>
      </c>
      <c r="AS2694" s="5">
        <v>0.116</v>
      </c>
      <c r="AT2694" s="5">
        <v>0.0</v>
      </c>
      <c r="AU2694" s="5">
        <v>0.0</v>
      </c>
      <c r="AV2694" s="5">
        <v>-0.232</v>
      </c>
      <c r="AW2694" s="5">
        <v>-2.556</v>
      </c>
      <c r="AX2694" s="5"/>
      <c r="AY2694" s="5"/>
    </row>
    <row r="2695">
      <c r="A2695" s="46" t="s">
        <v>845</v>
      </c>
      <c r="B2695" s="5">
        <v>1588.0</v>
      </c>
      <c r="C2695" s="4" t="s">
        <v>69</v>
      </c>
      <c r="D2695" s="7">
        <v>31.24</v>
      </c>
      <c r="E2695" s="4" t="s">
        <v>45</v>
      </c>
      <c r="F2695" s="5">
        <v>0.23</v>
      </c>
      <c r="G2695" s="5">
        <v>2.301</v>
      </c>
      <c r="H2695" s="5">
        <v>16.105</v>
      </c>
      <c r="I2695" s="5">
        <v>-1.726</v>
      </c>
      <c r="J2695" s="5">
        <v>31.37</v>
      </c>
      <c r="K2695" s="5">
        <v>-2.301</v>
      </c>
      <c r="L2695" s="5">
        <v>3.681</v>
      </c>
      <c r="M2695" s="5">
        <v>-3.451</v>
      </c>
      <c r="N2695" s="5">
        <v>28.184</v>
      </c>
      <c r="O2695" s="5">
        <v>-4.256</v>
      </c>
      <c r="P2695" s="5">
        <v>28.529</v>
      </c>
      <c r="Q2695" s="5">
        <v>-0.575</v>
      </c>
      <c r="R2695" s="5">
        <v>23.927</v>
      </c>
      <c r="S2695" s="5">
        <v>-4.947</v>
      </c>
      <c r="T2695" s="5">
        <v>24.387</v>
      </c>
      <c r="U2695" s="5">
        <v>-0.345</v>
      </c>
      <c r="V2695" s="5">
        <v>20.062</v>
      </c>
      <c r="W2695" s="5">
        <v>-5.177</v>
      </c>
      <c r="X2695" s="5">
        <v>20.246</v>
      </c>
      <c r="Y2695" s="5">
        <v>-0.23</v>
      </c>
      <c r="Z2695" s="5">
        <v>3.681</v>
      </c>
      <c r="AA2695" s="5">
        <v>-3.451</v>
      </c>
      <c r="AB2695" s="5">
        <v>4.256</v>
      </c>
      <c r="AC2695" s="5">
        <v>2.531</v>
      </c>
      <c r="AD2695" s="5">
        <v>7.707</v>
      </c>
      <c r="AE2695" s="5">
        <v>-3.796</v>
      </c>
      <c r="AF2695" s="5">
        <v>8.167</v>
      </c>
      <c r="AG2695" s="5">
        <v>1.15</v>
      </c>
      <c r="AH2695" s="5">
        <v>11.734</v>
      </c>
      <c r="AI2695" s="5">
        <v>-4.256</v>
      </c>
      <c r="AJ2695" s="5">
        <v>12.194</v>
      </c>
      <c r="AK2695" s="5">
        <v>0.0</v>
      </c>
      <c r="AL2695" s="5">
        <v>15.783</v>
      </c>
      <c r="AM2695" s="5">
        <v>-4.947</v>
      </c>
      <c r="AN2695" s="5">
        <v>16.22</v>
      </c>
      <c r="AO2695" s="5">
        <v>-0.46</v>
      </c>
      <c r="AP2695" s="5">
        <v>31.485</v>
      </c>
      <c r="AQ2695" s="5">
        <v>-4.256</v>
      </c>
      <c r="AR2695" s="5">
        <v>31.232</v>
      </c>
      <c r="AS2695" s="5">
        <v>-0.69</v>
      </c>
      <c r="AT2695" s="5">
        <v>0.0</v>
      </c>
      <c r="AU2695" s="5">
        <v>0.0</v>
      </c>
      <c r="AV2695" s="5">
        <v>-0.345</v>
      </c>
      <c r="AW2695" s="5">
        <v>-2.991</v>
      </c>
      <c r="AX2695" s="5"/>
      <c r="AY2695" s="5"/>
    </row>
    <row r="2696">
      <c r="A2696" s="46" t="s">
        <v>846</v>
      </c>
      <c r="B2696" s="5">
        <v>789.0</v>
      </c>
      <c r="C2696" s="4" t="s">
        <v>69</v>
      </c>
      <c r="D2696" s="7">
        <v>31.28</v>
      </c>
      <c r="E2696" s="4" t="s">
        <v>51</v>
      </c>
      <c r="F2696" s="5">
        <v>-0.905</v>
      </c>
      <c r="G2696" s="5">
        <v>3.303</v>
      </c>
      <c r="H2696" s="5">
        <v>12.667</v>
      </c>
      <c r="I2696" s="5">
        <v>-0.144</v>
      </c>
      <c r="J2696" s="5">
        <v>24.989</v>
      </c>
      <c r="K2696" s="5">
        <v>1.58</v>
      </c>
      <c r="L2696" s="5">
        <v>1.666</v>
      </c>
      <c r="M2696" s="5">
        <v>-2.441</v>
      </c>
      <c r="N2696" s="5">
        <v>21.485</v>
      </c>
      <c r="O2696" s="5">
        <v>-0.574</v>
      </c>
      <c r="P2696" s="5">
        <v>21.198</v>
      </c>
      <c r="Q2696" s="5">
        <v>3.016</v>
      </c>
      <c r="R2696" s="5">
        <v>18.541</v>
      </c>
      <c r="S2696" s="5">
        <v>-1.149</v>
      </c>
      <c r="T2696" s="5">
        <v>18.167</v>
      </c>
      <c r="U2696" s="5">
        <v>2.643</v>
      </c>
      <c r="V2696" s="5">
        <v>15.381</v>
      </c>
      <c r="W2696" s="5">
        <v>-2.011</v>
      </c>
      <c r="X2696" s="5">
        <v>15.166</v>
      </c>
      <c r="Y2696" s="5">
        <v>2.441</v>
      </c>
      <c r="Z2696" s="5">
        <v>1.666</v>
      </c>
      <c r="AA2696" s="5">
        <v>-2.441</v>
      </c>
      <c r="AB2696" s="5">
        <v>3.246</v>
      </c>
      <c r="AC2696" s="5">
        <v>2.585</v>
      </c>
      <c r="AD2696" s="5">
        <v>6.046</v>
      </c>
      <c r="AE2696" s="5">
        <v>-2.154</v>
      </c>
      <c r="AF2696" s="5">
        <v>6.333</v>
      </c>
      <c r="AG2696" s="5">
        <v>2.011</v>
      </c>
      <c r="AH2696" s="5">
        <v>9.278</v>
      </c>
      <c r="AI2696" s="5">
        <v>-2.154</v>
      </c>
      <c r="AJ2696" s="5">
        <v>9.278</v>
      </c>
      <c r="AK2696" s="5">
        <v>2.011</v>
      </c>
      <c r="AL2696" s="5">
        <v>12.825</v>
      </c>
      <c r="AM2696" s="5">
        <v>-2.528</v>
      </c>
      <c r="AN2696" s="5">
        <v>12.523</v>
      </c>
      <c r="AO2696" s="5">
        <v>1.723</v>
      </c>
      <c r="AP2696" s="5">
        <v>24.989</v>
      </c>
      <c r="AQ2696" s="5">
        <v>0.144</v>
      </c>
      <c r="AR2696" s="5">
        <v>24.846</v>
      </c>
      <c r="AS2696" s="5">
        <v>3.447</v>
      </c>
      <c r="AT2696" s="5">
        <v>0.0</v>
      </c>
      <c r="AU2696" s="5">
        <v>0.0</v>
      </c>
      <c r="AV2696" s="5">
        <v>0.574</v>
      </c>
      <c r="AW2696" s="5">
        <v>-4.165</v>
      </c>
      <c r="AX2696" s="5"/>
      <c r="AY2696" s="5"/>
    </row>
    <row r="2697">
      <c r="A2697" s="46" t="s">
        <v>847</v>
      </c>
      <c r="B2697" s="5">
        <v>1206.0</v>
      </c>
      <c r="C2697" s="4" t="s">
        <v>69</v>
      </c>
      <c r="D2697" s="7">
        <v>31.28</v>
      </c>
      <c r="E2697" s="4" t="s">
        <v>51</v>
      </c>
      <c r="F2697" s="5">
        <v>-0.699</v>
      </c>
      <c r="G2697" s="5">
        <v>3.076</v>
      </c>
      <c r="H2697" s="5">
        <v>13.729</v>
      </c>
      <c r="I2697" s="5">
        <v>0.951</v>
      </c>
      <c r="J2697" s="5">
        <v>25.723</v>
      </c>
      <c r="K2697" s="5">
        <v>3.076</v>
      </c>
      <c r="L2697" s="5">
        <v>2.181</v>
      </c>
      <c r="M2697" s="5">
        <v>-2.097</v>
      </c>
      <c r="N2697" s="5">
        <v>23.151</v>
      </c>
      <c r="O2697" s="5">
        <v>0.839</v>
      </c>
      <c r="P2697" s="5">
        <v>22.872</v>
      </c>
      <c r="Q2697" s="5">
        <v>4.334</v>
      </c>
      <c r="R2697" s="5">
        <v>20.551</v>
      </c>
      <c r="S2697" s="5">
        <v>0.14</v>
      </c>
      <c r="T2697" s="5">
        <v>19.712</v>
      </c>
      <c r="U2697" s="5">
        <v>3.775</v>
      </c>
      <c r="V2697" s="5">
        <v>17.419</v>
      </c>
      <c r="W2697" s="5">
        <v>-0.699</v>
      </c>
      <c r="X2697" s="5">
        <v>16.441</v>
      </c>
      <c r="Y2697" s="5">
        <v>3.215</v>
      </c>
      <c r="Z2697" s="5">
        <v>2.181</v>
      </c>
      <c r="AA2697" s="5">
        <v>-2.097</v>
      </c>
      <c r="AB2697" s="5">
        <v>3.719</v>
      </c>
      <c r="AC2697" s="5">
        <v>2.656</v>
      </c>
      <c r="AD2697" s="5">
        <v>7.27</v>
      </c>
      <c r="AE2697" s="5">
        <v>-1.817</v>
      </c>
      <c r="AF2697" s="5">
        <v>7.13</v>
      </c>
      <c r="AG2697" s="5">
        <v>2.516</v>
      </c>
      <c r="AH2697" s="5">
        <v>10.569</v>
      </c>
      <c r="AI2697" s="5">
        <v>-1.538</v>
      </c>
      <c r="AJ2697" s="5">
        <v>10.429</v>
      </c>
      <c r="AK2697" s="5">
        <v>2.656</v>
      </c>
      <c r="AL2697" s="5">
        <v>14.12</v>
      </c>
      <c r="AM2697" s="5">
        <v>-1.258</v>
      </c>
      <c r="AN2697" s="5">
        <v>13.561</v>
      </c>
      <c r="AO2697" s="5">
        <v>2.656</v>
      </c>
      <c r="AP2697" s="5">
        <v>25.863</v>
      </c>
      <c r="AQ2697" s="5">
        <v>1.258</v>
      </c>
      <c r="AR2697" s="5">
        <v>25.584</v>
      </c>
      <c r="AS2697" s="5">
        <v>4.893</v>
      </c>
      <c r="AT2697" s="5">
        <v>0.0</v>
      </c>
      <c r="AU2697" s="5">
        <v>0.0</v>
      </c>
      <c r="AV2697" s="5">
        <v>0.699</v>
      </c>
      <c r="AW2697" s="5">
        <v>-3.355</v>
      </c>
      <c r="AX2697" s="5"/>
      <c r="AY2697" s="5"/>
    </row>
    <row r="2698">
      <c r="A2698" s="46" t="s">
        <v>848</v>
      </c>
      <c r="B2698" s="5">
        <v>2038.0</v>
      </c>
      <c r="C2698" s="4" t="s">
        <v>69</v>
      </c>
      <c r="D2698" s="7">
        <v>31.28</v>
      </c>
      <c r="E2698" s="4" t="s">
        <v>51</v>
      </c>
      <c r="F2698" s="5">
        <v>0.0</v>
      </c>
      <c r="G2698" s="5">
        <v>1.945</v>
      </c>
      <c r="H2698" s="5">
        <v>14.308</v>
      </c>
      <c r="I2698" s="5">
        <v>-1.111</v>
      </c>
      <c r="J2698" s="5">
        <v>25.559</v>
      </c>
      <c r="K2698" s="5">
        <v>1.667</v>
      </c>
      <c r="L2698" s="5">
        <v>2.167</v>
      </c>
      <c r="M2698" s="5">
        <v>-3.334</v>
      </c>
      <c r="N2698" s="5">
        <v>22.698</v>
      </c>
      <c r="O2698" s="5">
        <v>-1.25</v>
      </c>
      <c r="P2698" s="5">
        <v>22.559</v>
      </c>
      <c r="Q2698" s="5">
        <v>2.639</v>
      </c>
      <c r="R2698" s="5">
        <v>19.794</v>
      </c>
      <c r="S2698" s="5">
        <v>-2.361</v>
      </c>
      <c r="T2698" s="5">
        <v>19.656</v>
      </c>
      <c r="U2698" s="5">
        <v>2.223</v>
      </c>
      <c r="V2698" s="5">
        <v>17.211</v>
      </c>
      <c r="W2698" s="5">
        <v>-2.778</v>
      </c>
      <c r="X2698" s="5">
        <v>16.78</v>
      </c>
      <c r="Y2698" s="5">
        <v>2.223</v>
      </c>
      <c r="Z2698" s="5">
        <v>2.167</v>
      </c>
      <c r="AA2698" s="5">
        <v>-3.334</v>
      </c>
      <c r="AB2698" s="5">
        <v>3.695</v>
      </c>
      <c r="AC2698" s="5">
        <v>1.528</v>
      </c>
      <c r="AD2698" s="5">
        <v>6.945</v>
      </c>
      <c r="AE2698" s="5">
        <v>-3.195</v>
      </c>
      <c r="AF2698" s="5">
        <v>7.084</v>
      </c>
      <c r="AG2698" s="5">
        <v>0.833</v>
      </c>
      <c r="AH2698" s="5">
        <v>10.363</v>
      </c>
      <c r="AI2698" s="5">
        <v>-3.334</v>
      </c>
      <c r="AJ2698" s="5">
        <v>10.501</v>
      </c>
      <c r="AK2698" s="5">
        <v>0.833</v>
      </c>
      <c r="AL2698" s="5">
        <v>14.585</v>
      </c>
      <c r="AM2698" s="5">
        <v>-3.612</v>
      </c>
      <c r="AN2698" s="5">
        <v>14.03</v>
      </c>
      <c r="AO2698" s="5">
        <v>1.25</v>
      </c>
      <c r="AP2698" s="5">
        <v>25.559</v>
      </c>
      <c r="AQ2698" s="5">
        <v>-0.139</v>
      </c>
      <c r="AR2698" s="5">
        <v>25.281</v>
      </c>
      <c r="AS2698" s="5">
        <v>3.473</v>
      </c>
      <c r="AT2698" s="5">
        <v>0.0</v>
      </c>
      <c r="AU2698" s="5">
        <v>0.0</v>
      </c>
      <c r="AV2698" s="5">
        <v>0.139</v>
      </c>
      <c r="AW2698" s="5">
        <v>-2.084</v>
      </c>
      <c r="AX2698" s="5"/>
      <c r="AY2698" s="5"/>
    </row>
    <row r="2699">
      <c r="A2699" s="46" t="s">
        <v>849</v>
      </c>
      <c r="B2699" s="5">
        <v>156.0</v>
      </c>
      <c r="C2699" s="4" t="s">
        <v>69</v>
      </c>
      <c r="D2699" s="7">
        <v>31.3</v>
      </c>
      <c r="E2699" s="4" t="s">
        <v>51</v>
      </c>
      <c r="F2699" s="5">
        <v>0.0</v>
      </c>
      <c r="G2699" s="5">
        <v>1.813</v>
      </c>
      <c r="H2699" s="5">
        <v>16.318</v>
      </c>
      <c r="I2699" s="5">
        <v>-0.725</v>
      </c>
      <c r="J2699" s="5">
        <v>30.037</v>
      </c>
      <c r="K2699" s="5">
        <v>0.846</v>
      </c>
      <c r="L2699" s="5">
        <v>2.176</v>
      </c>
      <c r="M2699" s="5">
        <v>-3.626</v>
      </c>
      <c r="N2699" s="5">
        <v>27.004</v>
      </c>
      <c r="O2699" s="5">
        <v>-1.33</v>
      </c>
      <c r="P2699" s="5">
        <v>26.641</v>
      </c>
      <c r="Q2699" s="5">
        <v>2.297</v>
      </c>
      <c r="R2699" s="5">
        <v>23.51</v>
      </c>
      <c r="S2699" s="5">
        <v>-1.934</v>
      </c>
      <c r="T2699" s="5">
        <v>23.148</v>
      </c>
      <c r="U2699" s="5">
        <v>1.934</v>
      </c>
      <c r="V2699" s="5">
        <v>20.041</v>
      </c>
      <c r="W2699" s="5">
        <v>-2.418</v>
      </c>
      <c r="X2699" s="5">
        <v>19.678</v>
      </c>
      <c r="Y2699" s="5">
        <v>1.813</v>
      </c>
      <c r="Z2699" s="5">
        <v>2.176</v>
      </c>
      <c r="AA2699" s="5">
        <v>-3.626</v>
      </c>
      <c r="AB2699" s="5">
        <v>2.575</v>
      </c>
      <c r="AC2699" s="5">
        <v>1.813</v>
      </c>
      <c r="AD2699" s="5">
        <v>7.917</v>
      </c>
      <c r="AE2699" s="5">
        <v>-3.264</v>
      </c>
      <c r="AF2699" s="5">
        <v>7.796</v>
      </c>
      <c r="AG2699" s="5">
        <v>0.604</v>
      </c>
      <c r="AH2699" s="5">
        <v>12.063</v>
      </c>
      <c r="AI2699" s="5">
        <v>-3.022</v>
      </c>
      <c r="AJ2699" s="5">
        <v>12.184</v>
      </c>
      <c r="AK2699" s="5">
        <v>0.846</v>
      </c>
      <c r="AL2699" s="5">
        <v>16.439</v>
      </c>
      <c r="AM2699" s="5">
        <v>-3.143</v>
      </c>
      <c r="AN2699" s="5">
        <v>16.197</v>
      </c>
      <c r="AO2699" s="5">
        <v>1.451</v>
      </c>
      <c r="AP2699" s="5">
        <v>30.098</v>
      </c>
      <c r="AQ2699" s="5">
        <v>-0.725</v>
      </c>
      <c r="AR2699" s="5">
        <v>30.098</v>
      </c>
      <c r="AS2699" s="5">
        <v>2.901</v>
      </c>
      <c r="AT2699" s="5">
        <v>0.0</v>
      </c>
      <c r="AU2699" s="5">
        <v>0.0</v>
      </c>
      <c r="AV2699" s="5">
        <v>-0.544</v>
      </c>
      <c r="AW2699" s="5">
        <v>-7.253</v>
      </c>
      <c r="AX2699" s="5"/>
      <c r="AY2699" s="5"/>
    </row>
    <row r="2700">
      <c r="A2700" s="46" t="s">
        <v>850</v>
      </c>
      <c r="B2700" s="5">
        <v>169.0</v>
      </c>
      <c r="C2700" s="4" t="s">
        <v>69</v>
      </c>
      <c r="D2700" s="7">
        <v>31.3</v>
      </c>
      <c r="E2700" s="4" t="s">
        <v>51</v>
      </c>
      <c r="F2700" s="5">
        <v>0.312</v>
      </c>
      <c r="G2700" s="5">
        <v>3.994</v>
      </c>
      <c r="H2700" s="5">
        <v>16.413</v>
      </c>
      <c r="I2700" s="5">
        <v>1.498</v>
      </c>
      <c r="J2700" s="5">
        <v>30.642</v>
      </c>
      <c r="K2700" s="5">
        <v>4.119</v>
      </c>
      <c r="L2700" s="5">
        <v>1.91</v>
      </c>
      <c r="M2700" s="5">
        <v>-1.635</v>
      </c>
      <c r="N2700" s="5">
        <v>27.509</v>
      </c>
      <c r="O2700" s="5">
        <v>1.498</v>
      </c>
      <c r="P2700" s="5">
        <v>27.009</v>
      </c>
      <c r="Q2700" s="5">
        <v>5.242</v>
      </c>
      <c r="R2700" s="5">
        <v>23.964</v>
      </c>
      <c r="S2700" s="5">
        <v>0.624</v>
      </c>
      <c r="T2700" s="5">
        <v>23.215</v>
      </c>
      <c r="U2700" s="5">
        <v>4.493</v>
      </c>
      <c r="V2700" s="5">
        <v>20.32</v>
      </c>
      <c r="W2700" s="5">
        <v>-0.125</v>
      </c>
      <c r="X2700" s="5">
        <v>19.571</v>
      </c>
      <c r="Y2700" s="5">
        <v>4.244</v>
      </c>
      <c r="Z2700" s="5">
        <v>1.91</v>
      </c>
      <c r="AA2700" s="5">
        <v>-1.635</v>
      </c>
      <c r="AB2700" s="5">
        <v>3.033</v>
      </c>
      <c r="AC2700" s="5">
        <v>3.62</v>
      </c>
      <c r="AD2700" s="5">
        <v>8.113</v>
      </c>
      <c r="AE2700" s="5">
        <v>-1.248</v>
      </c>
      <c r="AF2700" s="5">
        <v>7.489</v>
      </c>
      <c r="AG2700" s="5">
        <v>2.746</v>
      </c>
      <c r="AH2700" s="5">
        <v>12.207</v>
      </c>
      <c r="AI2700" s="5">
        <v>-1.123</v>
      </c>
      <c r="AJ2700" s="5">
        <v>12.282</v>
      </c>
      <c r="AK2700" s="5">
        <v>2.971</v>
      </c>
      <c r="AL2700" s="5">
        <v>16.538</v>
      </c>
      <c r="AM2700" s="5">
        <v>-1.123</v>
      </c>
      <c r="AN2700" s="5">
        <v>16.163</v>
      </c>
      <c r="AO2700" s="5">
        <v>3.744</v>
      </c>
      <c r="AP2700" s="5">
        <v>30.766</v>
      </c>
      <c r="AQ2700" s="5">
        <v>2.122</v>
      </c>
      <c r="AR2700" s="5">
        <v>30.517</v>
      </c>
      <c r="AS2700" s="5">
        <v>5.991</v>
      </c>
      <c r="AT2700" s="5">
        <v>0.0</v>
      </c>
      <c r="AU2700" s="5">
        <v>0.0</v>
      </c>
      <c r="AV2700" s="5">
        <v>-0.312</v>
      </c>
      <c r="AW2700" s="5">
        <v>-4.493</v>
      </c>
      <c r="AX2700" s="5"/>
      <c r="AY2700" s="5"/>
    </row>
    <row r="2701">
      <c r="A2701" s="46" t="s">
        <v>851</v>
      </c>
      <c r="B2701" s="5">
        <v>171.0</v>
      </c>
      <c r="C2701" s="4" t="s">
        <v>69</v>
      </c>
      <c r="D2701" s="7">
        <v>31.3</v>
      </c>
      <c r="E2701" s="4" t="s">
        <v>51</v>
      </c>
      <c r="F2701" s="5">
        <v>0.0</v>
      </c>
      <c r="G2701" s="5">
        <v>1.985</v>
      </c>
      <c r="H2701" s="5">
        <v>16.995</v>
      </c>
      <c r="I2701" s="5">
        <v>-0.372</v>
      </c>
      <c r="J2701" s="5">
        <v>30.517</v>
      </c>
      <c r="K2701" s="5">
        <v>1.985</v>
      </c>
      <c r="L2701" s="5">
        <v>2.704</v>
      </c>
      <c r="M2701" s="5">
        <v>-3.263</v>
      </c>
      <c r="N2701" s="5">
        <v>27.552</v>
      </c>
      <c r="O2701" s="5">
        <v>-0.744</v>
      </c>
      <c r="P2701" s="5">
        <v>26.932</v>
      </c>
      <c r="Q2701" s="5">
        <v>2.977</v>
      </c>
      <c r="R2701" s="5">
        <v>24.191</v>
      </c>
      <c r="S2701" s="5">
        <v>-1.365</v>
      </c>
      <c r="T2701" s="5">
        <v>23.446</v>
      </c>
      <c r="U2701" s="5">
        <v>2.481</v>
      </c>
      <c r="V2701" s="5">
        <v>20.729</v>
      </c>
      <c r="W2701" s="5">
        <v>-2.109</v>
      </c>
      <c r="X2701" s="5">
        <v>19.985</v>
      </c>
      <c r="Y2701" s="5">
        <v>2.357</v>
      </c>
      <c r="Z2701" s="5">
        <v>2.704</v>
      </c>
      <c r="AA2701" s="5">
        <v>-3.263</v>
      </c>
      <c r="AB2701" s="5">
        <v>2.605</v>
      </c>
      <c r="AC2701" s="5">
        <v>2.109</v>
      </c>
      <c r="AD2701" s="5">
        <v>8.312</v>
      </c>
      <c r="AE2701" s="5">
        <v>-3.101</v>
      </c>
      <c r="AF2701" s="5">
        <v>7.939</v>
      </c>
      <c r="AG2701" s="5">
        <v>0.992</v>
      </c>
      <c r="AH2701" s="5">
        <v>12.542</v>
      </c>
      <c r="AI2701" s="5">
        <v>-2.853</v>
      </c>
      <c r="AJ2701" s="5">
        <v>12.666</v>
      </c>
      <c r="AK2701" s="5">
        <v>1.116</v>
      </c>
      <c r="AL2701" s="5">
        <v>17.119</v>
      </c>
      <c r="AM2701" s="5">
        <v>-2.853</v>
      </c>
      <c r="AN2701" s="5">
        <v>16.747</v>
      </c>
      <c r="AO2701" s="5">
        <v>1.861</v>
      </c>
      <c r="AP2701" s="5">
        <v>30.765</v>
      </c>
      <c r="AQ2701" s="5">
        <v>-0.124</v>
      </c>
      <c r="AR2701" s="5">
        <v>30.269</v>
      </c>
      <c r="AS2701" s="5">
        <v>3.598</v>
      </c>
      <c r="AT2701" s="5">
        <v>0.0</v>
      </c>
      <c r="AU2701" s="5">
        <v>0.0</v>
      </c>
      <c r="AV2701" s="5">
        <v>0.186</v>
      </c>
      <c r="AW2701" s="5">
        <v>-6.141</v>
      </c>
      <c r="AX2701" s="5"/>
      <c r="AY2701" s="5"/>
    </row>
    <row r="2702">
      <c r="A2702" s="46" t="s">
        <v>852</v>
      </c>
      <c r="B2702" s="5">
        <v>181.0</v>
      </c>
      <c r="C2702" s="4" t="s">
        <v>69</v>
      </c>
      <c r="D2702" s="7">
        <v>31.3</v>
      </c>
      <c r="E2702" s="4" t="s">
        <v>51</v>
      </c>
      <c r="F2702" s="5">
        <v>0.119</v>
      </c>
      <c r="G2702" s="5">
        <v>1.784</v>
      </c>
      <c r="H2702" s="5">
        <v>15.103</v>
      </c>
      <c r="I2702" s="5">
        <v>-0.951</v>
      </c>
      <c r="J2702" s="5">
        <v>28.898</v>
      </c>
      <c r="K2702" s="5">
        <v>1.07</v>
      </c>
      <c r="L2702" s="5">
        <v>1.13</v>
      </c>
      <c r="M2702" s="5">
        <v>-3.817</v>
      </c>
      <c r="N2702" s="5">
        <v>26.174</v>
      </c>
      <c r="O2702" s="5">
        <v>-1.189</v>
      </c>
      <c r="P2702" s="5">
        <v>25.699</v>
      </c>
      <c r="Q2702" s="5">
        <v>2.378</v>
      </c>
      <c r="R2702" s="5">
        <v>22.595</v>
      </c>
      <c r="S2702" s="5">
        <v>-2.022</v>
      </c>
      <c r="T2702" s="5">
        <v>22.0</v>
      </c>
      <c r="U2702" s="5">
        <v>1.784</v>
      </c>
      <c r="V2702" s="5">
        <v>18.92</v>
      </c>
      <c r="W2702" s="5">
        <v>-2.735</v>
      </c>
      <c r="X2702" s="5">
        <v>18.207</v>
      </c>
      <c r="Y2702" s="5">
        <v>1.546</v>
      </c>
      <c r="Z2702" s="5">
        <v>1.13</v>
      </c>
      <c r="AA2702" s="5">
        <v>-3.817</v>
      </c>
      <c r="AB2702" s="5">
        <v>3.805</v>
      </c>
      <c r="AC2702" s="5">
        <v>0.951</v>
      </c>
      <c r="AD2702" s="5">
        <v>7.135</v>
      </c>
      <c r="AE2702" s="5">
        <v>-3.568</v>
      </c>
      <c r="AF2702" s="5">
        <v>7.611</v>
      </c>
      <c r="AG2702" s="5">
        <v>0.357</v>
      </c>
      <c r="AH2702" s="5">
        <v>10.953</v>
      </c>
      <c r="AI2702" s="5">
        <v>-3.568</v>
      </c>
      <c r="AJ2702" s="5">
        <v>11.428</v>
      </c>
      <c r="AK2702" s="5">
        <v>0.476</v>
      </c>
      <c r="AL2702" s="5">
        <v>15.103</v>
      </c>
      <c r="AM2702" s="5">
        <v>-3.568</v>
      </c>
      <c r="AN2702" s="5">
        <v>14.984</v>
      </c>
      <c r="AO2702" s="5">
        <v>1.189</v>
      </c>
      <c r="AP2702" s="5">
        <v>28.779</v>
      </c>
      <c r="AQ2702" s="5">
        <v>-0.595</v>
      </c>
      <c r="AR2702" s="5">
        <v>29.135</v>
      </c>
      <c r="AS2702" s="5">
        <v>3.449</v>
      </c>
      <c r="AT2702" s="5">
        <v>0.0</v>
      </c>
      <c r="AU2702" s="5">
        <v>0.0</v>
      </c>
      <c r="AV2702" s="5">
        <v>-0.999</v>
      </c>
      <c r="AW2702" s="5">
        <v>-5.97</v>
      </c>
      <c r="AX2702" s="5"/>
      <c r="AY2702" s="5"/>
    </row>
    <row r="2703">
      <c r="A2703" s="46" t="s">
        <v>853</v>
      </c>
      <c r="B2703" s="5">
        <v>353.0</v>
      </c>
      <c r="C2703" s="4" t="s">
        <v>69</v>
      </c>
      <c r="D2703" s="7">
        <v>32.1</v>
      </c>
      <c r="E2703" s="4" t="s">
        <v>51</v>
      </c>
      <c r="F2703" s="5">
        <v>-0.104</v>
      </c>
      <c r="G2703" s="5">
        <v>3.238</v>
      </c>
      <c r="H2703" s="5">
        <v>15.354</v>
      </c>
      <c r="I2703" s="5">
        <v>-0.313</v>
      </c>
      <c r="J2703" s="5">
        <v>28.097</v>
      </c>
      <c r="K2703" s="5">
        <v>2.402</v>
      </c>
      <c r="L2703" s="5">
        <v>1.671</v>
      </c>
      <c r="M2703" s="5">
        <v>-3.248</v>
      </c>
      <c r="N2703" s="5">
        <v>25.277</v>
      </c>
      <c r="O2703" s="5">
        <v>-0.418</v>
      </c>
      <c r="P2703" s="5">
        <v>24.963</v>
      </c>
      <c r="Q2703" s="5">
        <v>3.342</v>
      </c>
      <c r="R2703" s="5">
        <v>21.726</v>
      </c>
      <c r="S2703" s="5">
        <v>-1.462</v>
      </c>
      <c r="T2703" s="5">
        <v>21.412</v>
      </c>
      <c r="U2703" s="5">
        <v>2.82</v>
      </c>
      <c r="V2703" s="5">
        <v>18.07</v>
      </c>
      <c r="W2703" s="5">
        <v>-2.193</v>
      </c>
      <c r="X2703" s="5">
        <v>18.174</v>
      </c>
      <c r="Y2703" s="5">
        <v>2.611</v>
      </c>
      <c r="Z2703" s="5">
        <v>1.671</v>
      </c>
      <c r="AA2703" s="5">
        <v>-3.248</v>
      </c>
      <c r="AB2703" s="5">
        <v>2.089</v>
      </c>
      <c r="AC2703" s="5">
        <v>3.342</v>
      </c>
      <c r="AD2703" s="5">
        <v>5.745</v>
      </c>
      <c r="AE2703" s="5">
        <v>-2.298</v>
      </c>
      <c r="AF2703" s="5">
        <v>6.058</v>
      </c>
      <c r="AG2703" s="5">
        <v>2.402</v>
      </c>
      <c r="AH2703" s="5">
        <v>9.714</v>
      </c>
      <c r="AI2703" s="5">
        <v>-2.611</v>
      </c>
      <c r="AJ2703" s="5">
        <v>9.714</v>
      </c>
      <c r="AK2703" s="5">
        <v>1.88</v>
      </c>
      <c r="AL2703" s="5">
        <v>14.832</v>
      </c>
      <c r="AM2703" s="5">
        <v>-2.82</v>
      </c>
      <c r="AN2703" s="5">
        <v>14.727</v>
      </c>
      <c r="AO2703" s="5">
        <v>1.671</v>
      </c>
      <c r="AP2703" s="5">
        <v>28.201</v>
      </c>
      <c r="AQ2703" s="5">
        <v>0.522</v>
      </c>
      <c r="AR2703" s="5">
        <v>27.575</v>
      </c>
      <c r="AS2703" s="5">
        <v>4.074</v>
      </c>
      <c r="AT2703" s="5">
        <v>0.0</v>
      </c>
      <c r="AU2703" s="5">
        <v>0.0</v>
      </c>
      <c r="AV2703" s="5">
        <v>0.209</v>
      </c>
      <c r="AW2703" s="5">
        <v>-3.551</v>
      </c>
      <c r="AX2703" s="5"/>
      <c r="AY2703" s="5"/>
    </row>
    <row r="2704">
      <c r="A2704" s="46" t="s">
        <v>854</v>
      </c>
      <c r="B2704" s="5">
        <v>382.0</v>
      </c>
      <c r="C2704" s="4" t="s">
        <v>69</v>
      </c>
      <c r="D2704" s="7">
        <v>32.1</v>
      </c>
      <c r="E2704" s="4" t="s">
        <v>51</v>
      </c>
      <c r="F2704" s="5">
        <v>-0.622</v>
      </c>
      <c r="G2704" s="5">
        <v>3.317</v>
      </c>
      <c r="H2704" s="5">
        <v>14.877</v>
      </c>
      <c r="I2704" s="5">
        <v>-0.57</v>
      </c>
      <c r="J2704" s="5">
        <v>28.509</v>
      </c>
      <c r="K2704" s="5">
        <v>0.0</v>
      </c>
      <c r="L2704" s="5">
        <v>1.762</v>
      </c>
      <c r="M2704" s="5">
        <v>-2.799</v>
      </c>
      <c r="N2704" s="5">
        <v>25.295</v>
      </c>
      <c r="O2704" s="5">
        <v>-2.384</v>
      </c>
      <c r="P2704" s="5">
        <v>25.088</v>
      </c>
      <c r="Q2704" s="5">
        <v>1.555</v>
      </c>
      <c r="R2704" s="5">
        <v>22.134</v>
      </c>
      <c r="S2704" s="5">
        <v>-2.695</v>
      </c>
      <c r="T2704" s="5">
        <v>21.947</v>
      </c>
      <c r="U2704" s="5">
        <v>1.586</v>
      </c>
      <c r="V2704" s="5">
        <v>18.039</v>
      </c>
      <c r="W2704" s="5">
        <v>-2.903</v>
      </c>
      <c r="X2704" s="5">
        <v>17.997</v>
      </c>
      <c r="Y2704" s="5">
        <v>2.177</v>
      </c>
      <c r="Z2704" s="5">
        <v>1.762</v>
      </c>
      <c r="AA2704" s="5">
        <v>-2.799</v>
      </c>
      <c r="AB2704" s="5">
        <v>2.177</v>
      </c>
      <c r="AC2704" s="5">
        <v>2.903</v>
      </c>
      <c r="AD2704" s="5">
        <v>6.428</v>
      </c>
      <c r="AE2704" s="5">
        <v>-2.509</v>
      </c>
      <c r="AF2704" s="5">
        <v>6.635</v>
      </c>
      <c r="AG2704" s="5">
        <v>2.073</v>
      </c>
      <c r="AH2704" s="5">
        <v>10.025</v>
      </c>
      <c r="AI2704" s="5">
        <v>-2.592</v>
      </c>
      <c r="AJ2704" s="5">
        <v>10.274</v>
      </c>
      <c r="AK2704" s="5">
        <v>1.793</v>
      </c>
      <c r="AL2704" s="5">
        <v>15.032</v>
      </c>
      <c r="AM2704" s="5">
        <v>-3.317</v>
      </c>
      <c r="AN2704" s="5">
        <v>14.721</v>
      </c>
      <c r="AO2704" s="5">
        <v>1.762</v>
      </c>
      <c r="AP2704" s="5">
        <v>28.509</v>
      </c>
      <c r="AQ2704" s="5">
        <v>-1.866</v>
      </c>
      <c r="AR2704" s="5">
        <v>28.509</v>
      </c>
      <c r="AS2704" s="5">
        <v>1.97</v>
      </c>
      <c r="AT2704" s="5">
        <v>0.0</v>
      </c>
      <c r="AU2704" s="5">
        <v>0.0</v>
      </c>
      <c r="AV2704" s="5">
        <v>0.726</v>
      </c>
      <c r="AW2704" s="5">
        <v>-4.25</v>
      </c>
      <c r="AX2704" s="5"/>
      <c r="AY2704" s="5"/>
    </row>
    <row r="2705">
      <c r="A2705" s="46" t="s">
        <v>855</v>
      </c>
      <c r="B2705" s="5">
        <v>407.0</v>
      </c>
      <c r="C2705" s="4" t="s">
        <v>69</v>
      </c>
      <c r="D2705" s="7">
        <v>32.1</v>
      </c>
      <c r="E2705" s="4" t="s">
        <v>51</v>
      </c>
      <c r="F2705" s="5">
        <v>-0.104</v>
      </c>
      <c r="G2705" s="5">
        <v>3.33</v>
      </c>
      <c r="H2705" s="5">
        <v>15.14</v>
      </c>
      <c r="I2705" s="5">
        <v>-1.613</v>
      </c>
      <c r="J2705" s="5">
        <v>27.68</v>
      </c>
      <c r="K2705" s="5">
        <v>2.706</v>
      </c>
      <c r="L2705" s="5">
        <v>1.457</v>
      </c>
      <c r="M2705" s="5">
        <v>-3.538</v>
      </c>
      <c r="N2705" s="5">
        <v>24.454</v>
      </c>
      <c r="O2705" s="5">
        <v>-0.624</v>
      </c>
      <c r="P2705" s="5">
        <v>24.037</v>
      </c>
      <c r="Q2705" s="5">
        <v>3.122</v>
      </c>
      <c r="R2705" s="5">
        <v>21.436</v>
      </c>
      <c r="S2705" s="5">
        <v>-1.977</v>
      </c>
      <c r="T2705" s="5">
        <v>20.291</v>
      </c>
      <c r="U2705" s="5">
        <v>2.081</v>
      </c>
      <c r="V2705" s="5">
        <v>18.106</v>
      </c>
      <c r="W2705" s="5">
        <v>-3.434</v>
      </c>
      <c r="X2705" s="5">
        <v>16.545</v>
      </c>
      <c r="Y2705" s="5">
        <v>1.457</v>
      </c>
      <c r="Z2705" s="5">
        <v>1.457</v>
      </c>
      <c r="AA2705" s="5">
        <v>-3.538</v>
      </c>
      <c r="AB2705" s="5">
        <v>2.601</v>
      </c>
      <c r="AC2705" s="5">
        <v>2.81</v>
      </c>
      <c r="AD2705" s="5">
        <v>4.579</v>
      </c>
      <c r="AE2705" s="5">
        <v>-3.018</v>
      </c>
      <c r="AF2705" s="5">
        <v>5.931</v>
      </c>
      <c r="AG2705" s="5">
        <v>1.769</v>
      </c>
      <c r="AH2705" s="5">
        <v>9.053</v>
      </c>
      <c r="AI2705" s="5">
        <v>-3.538</v>
      </c>
      <c r="AJ2705" s="5">
        <v>9.521</v>
      </c>
      <c r="AK2705" s="5">
        <v>1.145</v>
      </c>
      <c r="AL2705" s="5">
        <v>15.088</v>
      </c>
      <c r="AM2705" s="5">
        <v>-4.162</v>
      </c>
      <c r="AN2705" s="5">
        <v>14.672</v>
      </c>
      <c r="AO2705" s="5">
        <v>0.624</v>
      </c>
      <c r="AP2705" s="5">
        <v>27.888</v>
      </c>
      <c r="AQ2705" s="5">
        <v>0.832</v>
      </c>
      <c r="AR2705" s="5">
        <v>27.263</v>
      </c>
      <c r="AS2705" s="5">
        <v>4.475</v>
      </c>
      <c r="AT2705" s="5">
        <v>0.0</v>
      </c>
      <c r="AU2705" s="5">
        <v>0.0</v>
      </c>
      <c r="AV2705" s="5">
        <v>-0.104</v>
      </c>
      <c r="AW2705" s="5">
        <v>-3.33</v>
      </c>
      <c r="AX2705" s="5"/>
      <c r="AY2705" s="5"/>
    </row>
    <row r="2706">
      <c r="A2706" s="46" t="s">
        <v>856</v>
      </c>
      <c r="B2706" s="5">
        <v>463.0</v>
      </c>
      <c r="C2706" s="4" t="s">
        <v>69</v>
      </c>
      <c r="D2706" s="7">
        <v>32.1</v>
      </c>
      <c r="E2706" s="4" t="s">
        <v>51</v>
      </c>
      <c r="F2706" s="5">
        <v>-0.1</v>
      </c>
      <c r="G2706" s="5">
        <v>3.305</v>
      </c>
      <c r="H2706" s="5">
        <v>16.423</v>
      </c>
      <c r="I2706" s="5">
        <v>1.202</v>
      </c>
      <c r="J2706" s="5">
        <v>28.74</v>
      </c>
      <c r="K2706" s="5">
        <v>2.804</v>
      </c>
      <c r="L2706" s="5">
        <v>2.504</v>
      </c>
      <c r="M2706" s="5">
        <v>-3.004</v>
      </c>
      <c r="N2706" s="5">
        <v>26.437</v>
      </c>
      <c r="O2706" s="5">
        <v>0.2</v>
      </c>
      <c r="P2706" s="5">
        <v>26.137</v>
      </c>
      <c r="Q2706" s="5">
        <v>4.606</v>
      </c>
      <c r="R2706" s="5">
        <v>23.934</v>
      </c>
      <c r="S2706" s="5">
        <v>-0.2</v>
      </c>
      <c r="T2706" s="5">
        <v>23.733</v>
      </c>
      <c r="U2706" s="5">
        <v>4.206</v>
      </c>
      <c r="V2706" s="5">
        <v>21.029</v>
      </c>
      <c r="W2706" s="5">
        <v>-0.701</v>
      </c>
      <c r="X2706" s="5">
        <v>20.729</v>
      </c>
      <c r="Y2706" s="5">
        <v>4.006</v>
      </c>
      <c r="Z2706" s="5">
        <v>2.504</v>
      </c>
      <c r="AA2706" s="5">
        <v>-3.004</v>
      </c>
      <c r="AB2706" s="5">
        <v>2.003</v>
      </c>
      <c r="AC2706" s="5">
        <v>3.305</v>
      </c>
      <c r="AD2706" s="5">
        <v>7.31</v>
      </c>
      <c r="AE2706" s="5">
        <v>-1.602</v>
      </c>
      <c r="AF2706" s="5">
        <v>7.21</v>
      </c>
      <c r="AG2706" s="5">
        <v>2.804</v>
      </c>
      <c r="AH2706" s="5">
        <v>11.817</v>
      </c>
      <c r="AI2706" s="5">
        <v>-1.502</v>
      </c>
      <c r="AJ2706" s="5">
        <v>11.316</v>
      </c>
      <c r="AK2706" s="5">
        <v>2.704</v>
      </c>
      <c r="AL2706" s="5">
        <v>16.824</v>
      </c>
      <c r="AM2706" s="5">
        <v>-1.502</v>
      </c>
      <c r="AN2706" s="5">
        <v>16.223</v>
      </c>
      <c r="AO2706" s="5">
        <v>3.505</v>
      </c>
      <c r="AP2706" s="5">
        <v>29.041</v>
      </c>
      <c r="AQ2706" s="5">
        <v>0.801</v>
      </c>
      <c r="AR2706" s="5">
        <v>28.54</v>
      </c>
      <c r="AS2706" s="5">
        <v>4.907</v>
      </c>
      <c r="AT2706" s="5">
        <v>0.0</v>
      </c>
      <c r="AU2706" s="5">
        <v>0.0</v>
      </c>
      <c r="AV2706" s="5">
        <v>0.3</v>
      </c>
      <c r="AW2706" s="5">
        <v>-4.106</v>
      </c>
      <c r="AX2706" s="5"/>
      <c r="AY2706" s="5"/>
    </row>
    <row r="2707">
      <c r="A2707" s="4" t="s">
        <v>778</v>
      </c>
      <c r="B2707" s="5">
        <v>73.0</v>
      </c>
      <c r="C2707" s="4" t="s">
        <v>69</v>
      </c>
      <c r="D2707" s="7">
        <v>59.21</v>
      </c>
      <c r="E2707" s="4" t="s">
        <v>51</v>
      </c>
      <c r="F2707" s="5">
        <v>0.237</v>
      </c>
      <c r="G2707" s="5">
        <v>3.551</v>
      </c>
      <c r="H2707" s="5">
        <v>16.617</v>
      </c>
      <c r="I2707" s="5">
        <v>-1.314</v>
      </c>
      <c r="J2707" s="5">
        <v>32.667</v>
      </c>
      <c r="K2707" s="5">
        <v>0.592</v>
      </c>
      <c r="L2707" s="5">
        <v>2.687</v>
      </c>
      <c r="M2707" s="5">
        <v>-2.722</v>
      </c>
      <c r="N2707" s="5">
        <v>27.459</v>
      </c>
      <c r="O2707" s="5">
        <v>-2.604</v>
      </c>
      <c r="P2707" s="5">
        <v>27.104</v>
      </c>
      <c r="Q2707" s="5">
        <v>2.012</v>
      </c>
      <c r="R2707" s="5">
        <v>23.316</v>
      </c>
      <c r="S2707" s="5">
        <v>-3.432</v>
      </c>
      <c r="T2707" s="5">
        <v>22.961</v>
      </c>
      <c r="U2707" s="5">
        <v>1.894</v>
      </c>
      <c r="V2707" s="5">
        <v>19.174</v>
      </c>
      <c r="W2707" s="5">
        <v>-4.143</v>
      </c>
      <c r="X2707" s="5">
        <v>18.819</v>
      </c>
      <c r="Y2707" s="5">
        <v>1.775</v>
      </c>
      <c r="Z2707" s="5">
        <v>2.687</v>
      </c>
      <c r="AA2707" s="5">
        <v>-2.722</v>
      </c>
      <c r="AB2707" s="5">
        <v>4.143</v>
      </c>
      <c r="AC2707" s="5">
        <v>2.959</v>
      </c>
      <c r="AD2707" s="5">
        <v>7.019</v>
      </c>
      <c r="AE2707" s="5">
        <v>-3.278</v>
      </c>
      <c r="AF2707" s="5">
        <v>8.048</v>
      </c>
      <c r="AG2707" s="5">
        <v>1.775</v>
      </c>
      <c r="AH2707" s="5">
        <v>11.788</v>
      </c>
      <c r="AI2707" s="5">
        <v>-3.586</v>
      </c>
      <c r="AJ2707" s="5">
        <v>12.191</v>
      </c>
      <c r="AK2707" s="5">
        <v>1.184</v>
      </c>
      <c r="AL2707" s="5">
        <v>16.807</v>
      </c>
      <c r="AM2707" s="5">
        <v>-4.143</v>
      </c>
      <c r="AN2707" s="5">
        <v>16.333</v>
      </c>
      <c r="AO2707" s="5">
        <v>1.065</v>
      </c>
      <c r="AP2707" s="5">
        <v>32.903</v>
      </c>
      <c r="AQ2707" s="5">
        <v>-1.539</v>
      </c>
      <c r="AR2707" s="5">
        <v>32.43</v>
      </c>
      <c r="AS2707" s="5">
        <v>2.841</v>
      </c>
      <c r="AT2707" s="5">
        <v>0.0</v>
      </c>
      <c r="AU2707" s="5">
        <v>0.0</v>
      </c>
      <c r="AV2707" s="5">
        <v>-0.355</v>
      </c>
      <c r="AW2707" s="5">
        <v>-4.143</v>
      </c>
      <c r="AX2707" s="4"/>
      <c r="AY2707" s="4"/>
    </row>
    <row r="2708">
      <c r="A2708" s="46" t="s">
        <v>857</v>
      </c>
      <c r="B2708" s="5">
        <v>33.0</v>
      </c>
      <c r="C2708" s="4" t="s">
        <v>69</v>
      </c>
      <c r="D2708" s="7">
        <v>32.14</v>
      </c>
      <c r="E2708" s="4" t="s">
        <v>45</v>
      </c>
      <c r="F2708" s="5">
        <v>0.499</v>
      </c>
      <c r="G2708" s="5">
        <v>3.329</v>
      </c>
      <c r="H2708" s="5">
        <v>14.65</v>
      </c>
      <c r="I2708" s="5">
        <v>-2.331</v>
      </c>
      <c r="J2708" s="5">
        <v>29.799</v>
      </c>
      <c r="K2708" s="5">
        <v>-0.499</v>
      </c>
      <c r="L2708" s="5">
        <v>2.664</v>
      </c>
      <c r="M2708" s="5">
        <v>-3.662</v>
      </c>
      <c r="N2708" s="5">
        <v>26.303</v>
      </c>
      <c r="O2708" s="5">
        <v>-3.496</v>
      </c>
      <c r="P2708" s="5">
        <v>25.803</v>
      </c>
      <c r="Q2708" s="5">
        <v>0.832</v>
      </c>
      <c r="R2708" s="5">
        <v>22.307</v>
      </c>
      <c r="S2708" s="5">
        <v>-4.495</v>
      </c>
      <c r="T2708" s="5">
        <v>21.641</v>
      </c>
      <c r="U2708" s="5">
        <v>0.333</v>
      </c>
      <c r="V2708" s="5">
        <v>17.979</v>
      </c>
      <c r="W2708" s="5">
        <v>-5.161</v>
      </c>
      <c r="X2708" s="5">
        <v>17.813</v>
      </c>
      <c r="Y2708" s="5">
        <v>-0.333</v>
      </c>
      <c r="Z2708" s="5">
        <v>2.664</v>
      </c>
      <c r="AA2708" s="5">
        <v>-3.662</v>
      </c>
      <c r="AB2708" s="5">
        <v>3.829</v>
      </c>
      <c r="AC2708" s="5">
        <v>2.664</v>
      </c>
      <c r="AD2708" s="5">
        <v>6.159</v>
      </c>
      <c r="AE2708" s="5">
        <v>-3.995</v>
      </c>
      <c r="AF2708" s="5">
        <v>6.992</v>
      </c>
      <c r="AG2708" s="5">
        <v>1.498</v>
      </c>
      <c r="AH2708" s="5">
        <v>9.322</v>
      </c>
      <c r="AI2708" s="5">
        <v>-4.661</v>
      </c>
      <c r="AJ2708" s="5">
        <v>10.321</v>
      </c>
      <c r="AK2708" s="5">
        <v>0.666</v>
      </c>
      <c r="AL2708" s="5">
        <v>14.483</v>
      </c>
      <c r="AM2708" s="5">
        <v>-5.161</v>
      </c>
      <c r="AN2708" s="5">
        <v>14.816</v>
      </c>
      <c r="AO2708" s="5">
        <v>-0.666</v>
      </c>
      <c r="AP2708" s="5">
        <v>30.298</v>
      </c>
      <c r="AQ2708" s="5">
        <v>-2.497</v>
      </c>
      <c r="AR2708" s="5">
        <v>29.799</v>
      </c>
      <c r="AS2708" s="5">
        <v>1.665</v>
      </c>
      <c r="AT2708" s="5">
        <v>0.0</v>
      </c>
      <c r="AU2708" s="5">
        <v>0.0</v>
      </c>
      <c r="AV2708" s="5">
        <v>-0.666</v>
      </c>
      <c r="AW2708" s="5">
        <v>-2.997</v>
      </c>
      <c r="AX2708" s="5"/>
      <c r="AY2708" s="5"/>
    </row>
    <row r="2709">
      <c r="A2709" s="4" t="s">
        <v>858</v>
      </c>
      <c r="B2709" s="5">
        <v>1824.0</v>
      </c>
      <c r="C2709" s="4" t="s">
        <v>69</v>
      </c>
      <c r="D2709" s="7">
        <v>11.14</v>
      </c>
      <c r="E2709" s="4" t="s">
        <v>51</v>
      </c>
      <c r="F2709" s="5">
        <v>0.322</v>
      </c>
      <c r="G2709" s="5">
        <v>2.97</v>
      </c>
      <c r="H2709" s="5">
        <v>11.878</v>
      </c>
      <c r="I2709" s="5">
        <v>-0.495</v>
      </c>
      <c r="J2709" s="5">
        <v>22.519</v>
      </c>
      <c r="K2709" s="5">
        <v>0.495</v>
      </c>
      <c r="L2709" s="5">
        <v>2.264</v>
      </c>
      <c r="M2709" s="5">
        <v>-2.846</v>
      </c>
      <c r="N2709" s="5">
        <v>19.97</v>
      </c>
      <c r="O2709" s="5">
        <v>-1.732</v>
      </c>
      <c r="P2709" s="5">
        <v>19.599</v>
      </c>
      <c r="Q2709" s="5">
        <v>1.98</v>
      </c>
      <c r="R2709" s="5">
        <v>17.261</v>
      </c>
      <c r="S2709" s="5">
        <v>-2.475</v>
      </c>
      <c r="T2709" s="5">
        <v>16.889</v>
      </c>
      <c r="U2709" s="5">
        <v>2.103</v>
      </c>
      <c r="V2709" s="5">
        <v>14.712</v>
      </c>
      <c r="W2709" s="5">
        <v>-3.217</v>
      </c>
      <c r="X2709" s="5">
        <v>14.217</v>
      </c>
      <c r="Y2709" s="5">
        <v>1.856</v>
      </c>
      <c r="Z2709" s="5">
        <v>2.264</v>
      </c>
      <c r="AA2709" s="5">
        <v>-2.846</v>
      </c>
      <c r="AB2709" s="5">
        <v>3.106</v>
      </c>
      <c r="AC2709" s="5">
        <v>2.846</v>
      </c>
      <c r="AD2709" s="5">
        <v>5.63</v>
      </c>
      <c r="AE2709" s="5">
        <v>-2.475</v>
      </c>
      <c r="AF2709" s="5">
        <v>6.001</v>
      </c>
      <c r="AG2709" s="5">
        <v>1.856</v>
      </c>
      <c r="AH2709" s="5">
        <v>8.636</v>
      </c>
      <c r="AI2709" s="5">
        <v>-2.722</v>
      </c>
      <c r="AJ2709" s="5">
        <v>9.008</v>
      </c>
      <c r="AK2709" s="5">
        <v>1.609</v>
      </c>
      <c r="AL2709" s="5">
        <v>11.878</v>
      </c>
      <c r="AM2709" s="5">
        <v>-3.217</v>
      </c>
      <c r="AN2709" s="5">
        <v>11.755</v>
      </c>
      <c r="AO2709" s="5">
        <v>1.609</v>
      </c>
      <c r="AP2709" s="5">
        <v>22.643</v>
      </c>
      <c r="AQ2709" s="5">
        <v>-1.485</v>
      </c>
      <c r="AR2709" s="5">
        <v>22.272</v>
      </c>
      <c r="AS2709" s="5">
        <v>2.227</v>
      </c>
      <c r="AT2709" s="5">
        <v>0.0</v>
      </c>
      <c r="AU2709" s="5">
        <v>0.0</v>
      </c>
      <c r="AV2709" s="5">
        <v>-0.247</v>
      </c>
      <c r="AW2709" s="5">
        <v>-1.98</v>
      </c>
      <c r="AX2709" s="4"/>
      <c r="AY2709" s="4"/>
    </row>
    <row r="2710">
      <c r="A2710" s="4" t="s">
        <v>859</v>
      </c>
      <c r="B2710" s="5">
        <v>85.0</v>
      </c>
      <c r="C2710" s="4" t="s">
        <v>69</v>
      </c>
      <c r="D2710" s="7">
        <v>59.21</v>
      </c>
      <c r="E2710" s="4" t="s">
        <v>51</v>
      </c>
      <c r="F2710" s="5">
        <v>-0.12</v>
      </c>
      <c r="G2710" s="5">
        <v>2.629</v>
      </c>
      <c r="H2710" s="5">
        <v>16.135</v>
      </c>
      <c r="I2710" s="5">
        <v>-1.554</v>
      </c>
      <c r="J2710" s="5">
        <v>32.748</v>
      </c>
      <c r="K2710" s="5">
        <v>1.912</v>
      </c>
      <c r="L2710" s="5">
        <v>3.825</v>
      </c>
      <c r="M2710" s="5">
        <v>-3.825</v>
      </c>
      <c r="N2710" s="5">
        <v>30.118</v>
      </c>
      <c r="O2710" s="5">
        <v>-1.673</v>
      </c>
      <c r="P2710" s="5">
        <v>29.043</v>
      </c>
      <c r="Q2710" s="5">
        <v>2.749</v>
      </c>
      <c r="R2710" s="5">
        <v>26.174</v>
      </c>
      <c r="S2710" s="5">
        <v>-2.51</v>
      </c>
      <c r="T2710" s="5">
        <v>25.338</v>
      </c>
      <c r="U2710" s="5">
        <v>2.271</v>
      </c>
      <c r="V2710" s="5">
        <v>21.394</v>
      </c>
      <c r="W2710" s="5">
        <v>-3.466</v>
      </c>
      <c r="X2710" s="5">
        <v>20.318</v>
      </c>
      <c r="Y2710" s="5">
        <v>2.032</v>
      </c>
      <c r="Z2710" s="5">
        <v>3.825</v>
      </c>
      <c r="AA2710" s="5">
        <v>-3.825</v>
      </c>
      <c r="AB2710" s="5">
        <v>4.183</v>
      </c>
      <c r="AC2710" s="5">
        <v>1.912</v>
      </c>
      <c r="AD2710" s="5">
        <v>8.079</v>
      </c>
      <c r="AE2710" s="5">
        <v>-4.064</v>
      </c>
      <c r="AF2710" s="5">
        <v>8.008</v>
      </c>
      <c r="AG2710" s="5">
        <v>0.837</v>
      </c>
      <c r="AH2710" s="5">
        <v>12.191</v>
      </c>
      <c r="AI2710" s="5">
        <v>-3.944</v>
      </c>
      <c r="AJ2710" s="5">
        <v>12.31</v>
      </c>
      <c r="AK2710" s="5">
        <v>0.837</v>
      </c>
      <c r="AL2710" s="5">
        <v>16.613</v>
      </c>
      <c r="AM2710" s="5">
        <v>-4.183</v>
      </c>
      <c r="AN2710" s="5">
        <v>15.705</v>
      </c>
      <c r="AO2710" s="5">
        <v>1.076</v>
      </c>
      <c r="AP2710" s="5">
        <v>32.389</v>
      </c>
      <c r="AQ2710" s="5">
        <v>-1.076</v>
      </c>
      <c r="AR2710" s="5">
        <v>32.987</v>
      </c>
      <c r="AS2710" s="5">
        <v>3.586</v>
      </c>
      <c r="AT2710" s="5">
        <v>0.0</v>
      </c>
      <c r="AU2710" s="5">
        <v>0.0</v>
      </c>
      <c r="AV2710" s="5">
        <v>0.12</v>
      </c>
      <c r="AW2710" s="5">
        <v>-4.303</v>
      </c>
      <c r="AX2710" s="4"/>
      <c r="AY2710" s="4"/>
    </row>
    <row r="2711">
      <c r="A2711" s="4" t="s">
        <v>860</v>
      </c>
      <c r="B2711" s="5">
        <v>90.0</v>
      </c>
      <c r="C2711" s="4" t="s">
        <v>69</v>
      </c>
      <c r="D2711" s="7">
        <v>59.21</v>
      </c>
      <c r="E2711" s="4" t="s">
        <v>51</v>
      </c>
      <c r="F2711" s="5">
        <v>0.632</v>
      </c>
      <c r="G2711" s="5">
        <v>3.135</v>
      </c>
      <c r="H2711" s="5">
        <v>16.45</v>
      </c>
      <c r="I2711" s="5">
        <v>-3.064</v>
      </c>
      <c r="J2711" s="5">
        <v>32.936</v>
      </c>
      <c r="K2711" s="5">
        <v>-0.608</v>
      </c>
      <c r="L2711" s="5">
        <v>1.943</v>
      </c>
      <c r="M2711" s="5">
        <v>-3.421</v>
      </c>
      <c r="N2711" s="5">
        <v>28.525</v>
      </c>
      <c r="O2711" s="5">
        <v>-4.256</v>
      </c>
      <c r="P2711" s="5">
        <v>28.049</v>
      </c>
      <c r="Q2711" s="5">
        <v>0.393</v>
      </c>
      <c r="R2711" s="5">
        <v>24.234</v>
      </c>
      <c r="S2711" s="5">
        <v>-5.209</v>
      </c>
      <c r="T2711" s="5">
        <v>23.4</v>
      </c>
      <c r="U2711" s="5">
        <v>0.155</v>
      </c>
      <c r="V2711" s="5">
        <v>20.42</v>
      </c>
      <c r="W2711" s="5">
        <v>-5.686</v>
      </c>
      <c r="X2711" s="5">
        <v>20.062</v>
      </c>
      <c r="Y2711" s="5">
        <v>-0.083</v>
      </c>
      <c r="Z2711" s="5">
        <v>1.943</v>
      </c>
      <c r="AA2711" s="5">
        <v>-3.421</v>
      </c>
      <c r="AB2711" s="5">
        <v>3.135</v>
      </c>
      <c r="AC2711" s="5">
        <v>2.777</v>
      </c>
      <c r="AD2711" s="5">
        <v>6.27</v>
      </c>
      <c r="AE2711" s="5">
        <v>-4.339</v>
      </c>
      <c r="AF2711" s="5">
        <v>7.546</v>
      </c>
      <c r="AG2711" s="5">
        <v>0.632</v>
      </c>
      <c r="AH2711" s="5">
        <v>10.883</v>
      </c>
      <c r="AI2711" s="5">
        <v>-4.971</v>
      </c>
      <c r="AJ2711" s="5">
        <v>11.479</v>
      </c>
      <c r="AK2711" s="5">
        <v>-0.203</v>
      </c>
      <c r="AL2711" s="5">
        <v>16.402</v>
      </c>
      <c r="AM2711" s="5">
        <v>-5.996</v>
      </c>
      <c r="AN2711" s="5">
        <v>16.689</v>
      </c>
      <c r="AO2711" s="5">
        <v>-0.679</v>
      </c>
      <c r="AP2711" s="5">
        <v>33.127</v>
      </c>
      <c r="AQ2711" s="5">
        <v>-3.064</v>
      </c>
      <c r="AR2711" s="5">
        <v>32.614</v>
      </c>
      <c r="AS2711" s="5">
        <v>1.347</v>
      </c>
      <c r="AT2711" s="5">
        <v>0.0</v>
      </c>
      <c r="AU2711" s="5">
        <v>0.0</v>
      </c>
      <c r="AV2711" s="5">
        <v>-1.275</v>
      </c>
      <c r="AW2711" s="5">
        <v>-5.924</v>
      </c>
      <c r="AX2711" s="4"/>
      <c r="AY2711" s="4"/>
    </row>
    <row r="2712">
      <c r="A2712" s="46" t="s">
        <v>861</v>
      </c>
      <c r="B2712" s="5">
        <v>58.0</v>
      </c>
      <c r="C2712" s="4" t="s">
        <v>69</v>
      </c>
      <c r="D2712" s="7">
        <v>32.14</v>
      </c>
      <c r="E2712" s="4" t="s">
        <v>45</v>
      </c>
      <c r="F2712" s="5">
        <v>0.465</v>
      </c>
      <c r="G2712" s="5">
        <v>3.407</v>
      </c>
      <c r="H2712" s="5">
        <v>13.164</v>
      </c>
      <c r="I2712" s="5">
        <v>-2.478</v>
      </c>
      <c r="J2712" s="5">
        <v>26.328</v>
      </c>
      <c r="K2712" s="5">
        <v>-1.084</v>
      </c>
      <c r="L2712" s="5">
        <v>1.44</v>
      </c>
      <c r="M2712" s="5">
        <v>-3.097</v>
      </c>
      <c r="N2712" s="5">
        <v>23.138</v>
      </c>
      <c r="O2712" s="5">
        <v>-4.212</v>
      </c>
      <c r="P2712" s="5">
        <v>22.859</v>
      </c>
      <c r="Q2712" s="5">
        <v>0.0</v>
      </c>
      <c r="R2712" s="5">
        <v>19.823</v>
      </c>
      <c r="S2712" s="5">
        <v>-4.956</v>
      </c>
      <c r="T2712" s="5">
        <v>19.514</v>
      </c>
      <c r="U2712" s="5">
        <v>-0.31</v>
      </c>
      <c r="V2712" s="5">
        <v>16.354</v>
      </c>
      <c r="W2712" s="5">
        <v>-5.575</v>
      </c>
      <c r="X2712" s="5">
        <v>16.199</v>
      </c>
      <c r="Y2712" s="5">
        <v>-0.774</v>
      </c>
      <c r="Z2712" s="5">
        <v>1.44</v>
      </c>
      <c r="AA2712" s="5">
        <v>-3.097</v>
      </c>
      <c r="AB2712" s="5">
        <v>2.462</v>
      </c>
      <c r="AC2712" s="5">
        <v>2.788</v>
      </c>
      <c r="AD2712" s="5">
        <v>5.963</v>
      </c>
      <c r="AE2712" s="5">
        <v>-4.182</v>
      </c>
      <c r="AF2712" s="5">
        <v>6.892</v>
      </c>
      <c r="AG2712" s="5">
        <v>0.774</v>
      </c>
      <c r="AH2712" s="5">
        <v>9.354</v>
      </c>
      <c r="AI2712" s="5">
        <v>-4.956</v>
      </c>
      <c r="AJ2712" s="5">
        <v>10.19</v>
      </c>
      <c r="AK2712" s="5">
        <v>-0.155</v>
      </c>
      <c r="AL2712" s="5">
        <v>13.009</v>
      </c>
      <c r="AM2712" s="5">
        <v>-5.42</v>
      </c>
      <c r="AN2712" s="5">
        <v>13.164</v>
      </c>
      <c r="AO2712" s="5">
        <v>-1.239</v>
      </c>
      <c r="AP2712" s="5">
        <v>26.483</v>
      </c>
      <c r="AQ2712" s="5">
        <v>-3.252</v>
      </c>
      <c r="AR2712" s="5">
        <v>26.018</v>
      </c>
      <c r="AS2712" s="5">
        <v>0.465</v>
      </c>
      <c r="AT2712" s="5">
        <v>0.0</v>
      </c>
      <c r="AU2712" s="5">
        <v>0.0</v>
      </c>
      <c r="AV2712" s="5">
        <v>-0.619</v>
      </c>
      <c r="AW2712" s="5">
        <v>-2.633</v>
      </c>
      <c r="AX2712" s="5"/>
      <c r="AY2712" s="5"/>
    </row>
    <row r="2713">
      <c r="A2713" s="46" t="s">
        <v>862</v>
      </c>
      <c r="B2713" s="5">
        <v>65.0</v>
      </c>
      <c r="C2713" s="4" t="s">
        <v>69</v>
      </c>
      <c r="D2713" s="7">
        <v>32.14</v>
      </c>
      <c r="E2713" s="4" t="s">
        <v>45</v>
      </c>
      <c r="F2713" s="5">
        <v>0.137</v>
      </c>
      <c r="G2713" s="5">
        <v>2.737</v>
      </c>
      <c r="H2713" s="5">
        <v>14.178</v>
      </c>
      <c r="I2713" s="5">
        <v>-3.421</v>
      </c>
      <c r="J2713" s="5">
        <v>27.234</v>
      </c>
      <c r="K2713" s="5">
        <v>-1.232</v>
      </c>
      <c r="L2713" s="5">
        <v>2.231</v>
      </c>
      <c r="M2713" s="5">
        <v>-3.285</v>
      </c>
      <c r="N2713" s="5">
        <v>24.073</v>
      </c>
      <c r="O2713" s="5">
        <v>-3.285</v>
      </c>
      <c r="P2713" s="5">
        <v>23.525</v>
      </c>
      <c r="Q2713" s="5">
        <v>0.547</v>
      </c>
      <c r="R2713" s="5">
        <v>20.775</v>
      </c>
      <c r="S2713" s="5">
        <v>-3.969</v>
      </c>
      <c r="T2713" s="5">
        <v>20.09</v>
      </c>
      <c r="U2713" s="5">
        <v>0.411</v>
      </c>
      <c r="V2713" s="5">
        <v>17.476</v>
      </c>
      <c r="W2713" s="5">
        <v>-4.79</v>
      </c>
      <c r="X2713" s="5">
        <v>16.655</v>
      </c>
      <c r="Y2713" s="5">
        <v>0.274</v>
      </c>
      <c r="Z2713" s="5">
        <v>2.231</v>
      </c>
      <c r="AA2713" s="5">
        <v>-3.285</v>
      </c>
      <c r="AB2713" s="5">
        <v>3.709</v>
      </c>
      <c r="AC2713" s="5">
        <v>2.053</v>
      </c>
      <c r="AD2713" s="5">
        <v>6.952</v>
      </c>
      <c r="AE2713" s="5">
        <v>-4.243</v>
      </c>
      <c r="AF2713" s="5">
        <v>7.226</v>
      </c>
      <c r="AG2713" s="5">
        <v>0.684</v>
      </c>
      <c r="AH2713" s="5">
        <v>10.374</v>
      </c>
      <c r="AI2713" s="5">
        <v>-4.79</v>
      </c>
      <c r="AJ2713" s="5">
        <v>10.784</v>
      </c>
      <c r="AK2713" s="5">
        <v>-0.274</v>
      </c>
      <c r="AL2713" s="5">
        <v>14.178</v>
      </c>
      <c r="AM2713" s="5">
        <v>-4.927</v>
      </c>
      <c r="AN2713" s="5">
        <v>14.041</v>
      </c>
      <c r="AO2713" s="5">
        <v>-0.411</v>
      </c>
      <c r="AP2713" s="5">
        <v>27.371</v>
      </c>
      <c r="AQ2713" s="5">
        <v>-2.463</v>
      </c>
      <c r="AR2713" s="5">
        <v>26.824</v>
      </c>
      <c r="AS2713" s="5">
        <v>1.232</v>
      </c>
      <c r="AT2713" s="5">
        <v>0.0</v>
      </c>
      <c r="AU2713" s="5">
        <v>0.0</v>
      </c>
      <c r="AV2713" s="5">
        <v>-0.411</v>
      </c>
      <c r="AW2713" s="5">
        <v>-2.737</v>
      </c>
      <c r="AX2713" s="5"/>
      <c r="AY2713" s="5"/>
    </row>
    <row r="2714">
      <c r="A2714" s="46" t="s">
        <v>863</v>
      </c>
      <c r="B2714" s="5">
        <v>1463.0</v>
      </c>
      <c r="C2714" s="4" t="s">
        <v>69</v>
      </c>
      <c r="D2714" s="7">
        <v>32.25</v>
      </c>
      <c r="E2714" s="4" t="s">
        <v>45</v>
      </c>
      <c r="F2714" s="5">
        <v>0.726</v>
      </c>
      <c r="G2714" s="5">
        <v>3.339</v>
      </c>
      <c r="H2714" s="5">
        <v>16.405</v>
      </c>
      <c r="I2714" s="5">
        <v>-1.452</v>
      </c>
      <c r="J2714" s="5">
        <v>28.6</v>
      </c>
      <c r="K2714" s="5">
        <v>0.0</v>
      </c>
      <c r="L2714" s="5">
        <v>3.6</v>
      </c>
      <c r="M2714" s="5">
        <v>-2.178</v>
      </c>
      <c r="N2714" s="5">
        <v>25.537</v>
      </c>
      <c r="O2714" s="5">
        <v>-2.178</v>
      </c>
      <c r="P2714" s="5">
        <v>25.392</v>
      </c>
      <c r="Q2714" s="5">
        <v>1.742</v>
      </c>
      <c r="R2714" s="5">
        <v>22.43</v>
      </c>
      <c r="S2714" s="5">
        <v>-2.613</v>
      </c>
      <c r="T2714" s="5">
        <v>22.285</v>
      </c>
      <c r="U2714" s="5">
        <v>1.742</v>
      </c>
      <c r="V2714" s="5">
        <v>19.352</v>
      </c>
      <c r="W2714" s="5">
        <v>-3.049</v>
      </c>
      <c r="X2714" s="5">
        <v>19.207</v>
      </c>
      <c r="Y2714" s="5">
        <v>1.742</v>
      </c>
      <c r="Z2714" s="5">
        <v>3.6</v>
      </c>
      <c r="AA2714" s="5">
        <v>-2.178</v>
      </c>
      <c r="AB2714" s="5">
        <v>4.181</v>
      </c>
      <c r="AC2714" s="5">
        <v>3.194</v>
      </c>
      <c r="AD2714" s="5">
        <v>7.912</v>
      </c>
      <c r="AE2714" s="5">
        <v>-2.613</v>
      </c>
      <c r="AF2714" s="5">
        <v>8.348</v>
      </c>
      <c r="AG2714" s="5">
        <v>2.033</v>
      </c>
      <c r="AH2714" s="5">
        <v>11.948</v>
      </c>
      <c r="AI2714" s="5">
        <v>-2.904</v>
      </c>
      <c r="AJ2714" s="5">
        <v>12.384</v>
      </c>
      <c r="AK2714" s="5">
        <v>1.452</v>
      </c>
      <c r="AL2714" s="5">
        <v>16.26</v>
      </c>
      <c r="AM2714" s="5">
        <v>-3.484</v>
      </c>
      <c r="AN2714" s="5">
        <v>16.26</v>
      </c>
      <c r="AO2714" s="5">
        <v>1.307</v>
      </c>
      <c r="AP2714" s="5">
        <v>28.6</v>
      </c>
      <c r="AQ2714" s="5">
        <v>-1.887</v>
      </c>
      <c r="AR2714" s="5">
        <v>28.746</v>
      </c>
      <c r="AS2714" s="5">
        <v>1.887</v>
      </c>
      <c r="AT2714" s="5">
        <v>0.0</v>
      </c>
      <c r="AU2714" s="5">
        <v>0.0</v>
      </c>
      <c r="AV2714" s="5">
        <v>-0.29</v>
      </c>
      <c r="AW2714" s="5">
        <v>-2.758</v>
      </c>
      <c r="AX2714" s="5"/>
      <c r="AY2714" s="5"/>
    </row>
    <row r="2715">
      <c r="A2715" s="46" t="s">
        <v>864</v>
      </c>
      <c r="B2715" s="5">
        <v>1469.0</v>
      </c>
      <c r="C2715" s="4" t="s">
        <v>69</v>
      </c>
      <c r="D2715" s="7">
        <v>32.25</v>
      </c>
      <c r="E2715" s="4" t="s">
        <v>45</v>
      </c>
      <c r="F2715" s="5">
        <v>0.0</v>
      </c>
      <c r="G2715" s="5">
        <v>2.196</v>
      </c>
      <c r="H2715" s="5">
        <v>15.344</v>
      </c>
      <c r="I2715" s="5">
        <v>-0.961</v>
      </c>
      <c r="J2715" s="5">
        <v>28.685</v>
      </c>
      <c r="K2715" s="5">
        <v>0.412</v>
      </c>
      <c r="L2715" s="5">
        <v>2.91</v>
      </c>
      <c r="M2715" s="5">
        <v>-3.294</v>
      </c>
      <c r="N2715" s="5">
        <v>25.172</v>
      </c>
      <c r="O2715" s="5">
        <v>-1.784</v>
      </c>
      <c r="P2715" s="5">
        <v>25.034</v>
      </c>
      <c r="Q2715" s="5">
        <v>2.196</v>
      </c>
      <c r="R2715" s="5">
        <v>21.878</v>
      </c>
      <c r="S2715" s="5">
        <v>-2.47</v>
      </c>
      <c r="T2715" s="5">
        <v>21.74</v>
      </c>
      <c r="U2715" s="5">
        <v>2.059</v>
      </c>
      <c r="V2715" s="5">
        <v>18.748</v>
      </c>
      <c r="W2715" s="5">
        <v>-3.019</v>
      </c>
      <c r="X2715" s="5">
        <v>18.474</v>
      </c>
      <c r="Y2715" s="5">
        <v>1.921</v>
      </c>
      <c r="Z2715" s="5">
        <v>2.91</v>
      </c>
      <c r="AA2715" s="5">
        <v>-3.294</v>
      </c>
      <c r="AB2715" s="5">
        <v>3.733</v>
      </c>
      <c r="AC2715" s="5">
        <v>2.059</v>
      </c>
      <c r="AD2715" s="5">
        <v>7.329</v>
      </c>
      <c r="AE2715" s="5">
        <v>-3.294</v>
      </c>
      <c r="AF2715" s="5">
        <v>7.604</v>
      </c>
      <c r="AG2715" s="5">
        <v>1.372</v>
      </c>
      <c r="AH2715" s="5">
        <v>11.2</v>
      </c>
      <c r="AI2715" s="5">
        <v>-3.431</v>
      </c>
      <c r="AJ2715" s="5">
        <v>11.474</v>
      </c>
      <c r="AK2715" s="5">
        <v>1.098</v>
      </c>
      <c r="AL2715" s="5">
        <v>15.344</v>
      </c>
      <c r="AM2715" s="5">
        <v>-3.706</v>
      </c>
      <c r="AN2715" s="5">
        <v>15.344</v>
      </c>
      <c r="AO2715" s="5">
        <v>1.372</v>
      </c>
      <c r="AP2715" s="5">
        <v>28.397</v>
      </c>
      <c r="AQ2715" s="5">
        <v>-1.455</v>
      </c>
      <c r="AR2715" s="5">
        <v>28.754</v>
      </c>
      <c r="AS2715" s="5">
        <v>2.47</v>
      </c>
      <c r="AT2715" s="5">
        <v>0.0</v>
      </c>
      <c r="AU2715" s="5">
        <v>0.0</v>
      </c>
      <c r="AV2715" s="5">
        <v>-0.274</v>
      </c>
      <c r="AW2715" s="5">
        <v>-2.745</v>
      </c>
      <c r="AX2715" s="5"/>
      <c r="AY2715" s="5"/>
    </row>
    <row r="2716">
      <c r="A2716" s="46" t="s">
        <v>865</v>
      </c>
      <c r="B2716" s="5">
        <v>1474.0</v>
      </c>
      <c r="C2716" s="4" t="s">
        <v>69</v>
      </c>
      <c r="D2716" s="7">
        <v>32.25</v>
      </c>
      <c r="E2716" s="4" t="s">
        <v>45</v>
      </c>
      <c r="F2716" s="5">
        <v>0.384</v>
      </c>
      <c r="G2716" s="5">
        <v>2.941</v>
      </c>
      <c r="H2716" s="5">
        <v>15.752</v>
      </c>
      <c r="I2716" s="5">
        <v>-2.059</v>
      </c>
      <c r="J2716" s="5">
        <v>28.564</v>
      </c>
      <c r="K2716" s="5">
        <v>-1.215</v>
      </c>
      <c r="L2716" s="5">
        <v>2.301</v>
      </c>
      <c r="M2716" s="5">
        <v>-2.749</v>
      </c>
      <c r="N2716" s="5">
        <v>25.265</v>
      </c>
      <c r="O2716" s="5">
        <v>-3.133</v>
      </c>
      <c r="P2716" s="5">
        <v>25.265</v>
      </c>
      <c r="Q2716" s="5">
        <v>0.575</v>
      </c>
      <c r="R2716" s="5">
        <v>22.056</v>
      </c>
      <c r="S2716" s="5">
        <v>-3.644</v>
      </c>
      <c r="T2716" s="5">
        <v>22.018</v>
      </c>
      <c r="U2716" s="5">
        <v>0.627</v>
      </c>
      <c r="V2716" s="5">
        <v>18.834</v>
      </c>
      <c r="W2716" s="5">
        <v>-4.028</v>
      </c>
      <c r="X2716" s="5">
        <v>18.578</v>
      </c>
      <c r="Y2716" s="5">
        <v>0.703</v>
      </c>
      <c r="Z2716" s="5">
        <v>2.301</v>
      </c>
      <c r="AA2716" s="5">
        <v>-2.749</v>
      </c>
      <c r="AB2716" s="5">
        <v>3.682</v>
      </c>
      <c r="AC2716" s="5">
        <v>2.429</v>
      </c>
      <c r="AD2716" s="5">
        <v>7.748</v>
      </c>
      <c r="AE2716" s="5">
        <v>-3.388</v>
      </c>
      <c r="AF2716" s="5">
        <v>8.196</v>
      </c>
      <c r="AG2716" s="5">
        <v>1.215</v>
      </c>
      <c r="AH2716" s="5">
        <v>11.52</v>
      </c>
      <c r="AI2716" s="5">
        <v>-3.772</v>
      </c>
      <c r="AJ2716" s="5">
        <v>12.16</v>
      </c>
      <c r="AK2716" s="5">
        <v>0.703</v>
      </c>
      <c r="AL2716" s="5">
        <v>15.625</v>
      </c>
      <c r="AM2716" s="5">
        <v>-4.232</v>
      </c>
      <c r="AN2716" s="5">
        <v>15.752</v>
      </c>
      <c r="AO2716" s="5">
        <v>0.499</v>
      </c>
      <c r="AP2716" s="5">
        <v>28.36</v>
      </c>
      <c r="AQ2716" s="5">
        <v>-3.133</v>
      </c>
      <c r="AR2716" s="5">
        <v>28.628</v>
      </c>
      <c r="AS2716" s="5">
        <v>0.767</v>
      </c>
      <c r="AT2716" s="5">
        <v>0.0</v>
      </c>
      <c r="AU2716" s="5">
        <v>0.0</v>
      </c>
      <c r="AV2716" s="5">
        <v>-0.511</v>
      </c>
      <c r="AW2716" s="5">
        <v>-3.069</v>
      </c>
      <c r="AX2716" s="5"/>
      <c r="AY2716" s="5"/>
    </row>
    <row r="2717">
      <c r="A2717" s="46" t="s">
        <v>866</v>
      </c>
      <c r="B2717" s="5">
        <v>1482.0</v>
      </c>
      <c r="C2717" s="4" t="s">
        <v>69</v>
      </c>
      <c r="D2717" s="7">
        <v>32.25</v>
      </c>
      <c r="E2717" s="4" t="s">
        <v>45</v>
      </c>
      <c r="F2717" s="5">
        <v>0.0</v>
      </c>
      <c r="G2717" s="5">
        <v>2.408</v>
      </c>
      <c r="H2717" s="5">
        <v>14.584</v>
      </c>
      <c r="I2717" s="5">
        <v>-2.007</v>
      </c>
      <c r="J2717" s="5">
        <v>28.231</v>
      </c>
      <c r="K2717" s="5">
        <v>-1.472</v>
      </c>
      <c r="L2717" s="5">
        <v>1.606</v>
      </c>
      <c r="M2717" s="5">
        <v>-3.345</v>
      </c>
      <c r="N2717" s="5">
        <v>24.873</v>
      </c>
      <c r="O2717" s="5">
        <v>-3.345</v>
      </c>
      <c r="P2717" s="5">
        <v>24.739</v>
      </c>
      <c r="Q2717" s="5">
        <v>0.669</v>
      </c>
      <c r="R2717" s="5">
        <v>21.474</v>
      </c>
      <c r="S2717" s="5">
        <v>-3.746</v>
      </c>
      <c r="T2717" s="5">
        <v>21.341</v>
      </c>
      <c r="U2717" s="5">
        <v>0.535</v>
      </c>
      <c r="V2717" s="5">
        <v>17.982</v>
      </c>
      <c r="W2717" s="5">
        <v>-4.148</v>
      </c>
      <c r="X2717" s="5">
        <v>17.849</v>
      </c>
      <c r="Y2717" s="5">
        <v>0.803</v>
      </c>
      <c r="Z2717" s="5">
        <v>1.606</v>
      </c>
      <c r="AA2717" s="5">
        <v>-3.345</v>
      </c>
      <c r="AB2717" s="5">
        <v>3.051</v>
      </c>
      <c r="AC2717" s="5">
        <v>1.793</v>
      </c>
      <c r="AD2717" s="5">
        <v>6.824</v>
      </c>
      <c r="AE2717" s="5">
        <v>-3.746</v>
      </c>
      <c r="AF2717" s="5">
        <v>7.359</v>
      </c>
      <c r="AG2717" s="5">
        <v>0.803</v>
      </c>
      <c r="AH2717" s="5">
        <v>10.436</v>
      </c>
      <c r="AI2717" s="5">
        <v>-4.014</v>
      </c>
      <c r="AJ2717" s="5">
        <v>10.971</v>
      </c>
      <c r="AK2717" s="5">
        <v>0.401</v>
      </c>
      <c r="AL2717" s="5">
        <v>14.45</v>
      </c>
      <c r="AM2717" s="5">
        <v>-4.683</v>
      </c>
      <c r="AN2717" s="5">
        <v>14.584</v>
      </c>
      <c r="AO2717" s="5">
        <v>0.268</v>
      </c>
      <c r="AP2717" s="5">
        <v>28.097</v>
      </c>
      <c r="AQ2717" s="5">
        <v>-3.479</v>
      </c>
      <c r="AR2717" s="5">
        <v>28.231</v>
      </c>
      <c r="AS2717" s="5">
        <v>0.535</v>
      </c>
      <c r="AT2717" s="5">
        <v>0.0</v>
      </c>
      <c r="AU2717" s="5">
        <v>0.0</v>
      </c>
      <c r="AV2717" s="5">
        <v>-0.401</v>
      </c>
      <c r="AW2717" s="5">
        <v>-2.944</v>
      </c>
      <c r="AX2717" s="5"/>
      <c r="AY2717" s="5"/>
    </row>
    <row r="2718">
      <c r="A2718" s="46" t="s">
        <v>867</v>
      </c>
      <c r="B2718" s="5">
        <v>647.0</v>
      </c>
      <c r="C2718" s="4" t="s">
        <v>69</v>
      </c>
      <c r="D2718" s="7">
        <v>32.6</v>
      </c>
      <c r="E2718" s="4" t="s">
        <v>45</v>
      </c>
      <c r="F2718" s="5">
        <v>-0.385</v>
      </c>
      <c r="G2718" s="5">
        <v>3.63</v>
      </c>
      <c r="H2718" s="5">
        <v>13.76</v>
      </c>
      <c r="I2718" s="5">
        <v>-2.109</v>
      </c>
      <c r="J2718" s="5">
        <v>26.84</v>
      </c>
      <c r="K2718" s="5">
        <v>-2.099</v>
      </c>
      <c r="L2718" s="5">
        <v>1.207</v>
      </c>
      <c r="M2718" s="5">
        <v>-2.119</v>
      </c>
      <c r="N2718" s="5">
        <v>24.153</v>
      </c>
      <c r="O2718" s="5">
        <v>-4.076</v>
      </c>
      <c r="P2718" s="5">
        <v>24.458</v>
      </c>
      <c r="Q2718" s="5">
        <v>-0.223</v>
      </c>
      <c r="R2718" s="5">
        <v>20.503</v>
      </c>
      <c r="S2718" s="5">
        <v>-4.279</v>
      </c>
      <c r="T2718" s="5">
        <v>20.807</v>
      </c>
      <c r="U2718" s="5">
        <v>-0.223</v>
      </c>
      <c r="V2718" s="5">
        <v>16.853</v>
      </c>
      <c r="W2718" s="5">
        <v>-4.482</v>
      </c>
      <c r="X2718" s="5">
        <v>17.157</v>
      </c>
      <c r="Y2718" s="5">
        <v>0.183</v>
      </c>
      <c r="Z2718" s="5">
        <v>1.207</v>
      </c>
      <c r="AA2718" s="5">
        <v>-2.119</v>
      </c>
      <c r="AB2718" s="5">
        <v>2.565</v>
      </c>
      <c r="AC2718" s="5">
        <v>3.214</v>
      </c>
      <c r="AD2718" s="5">
        <v>5.699</v>
      </c>
      <c r="AE2718" s="5">
        <v>-2.961</v>
      </c>
      <c r="AF2718" s="5">
        <v>6.51</v>
      </c>
      <c r="AG2718" s="5">
        <v>1.501</v>
      </c>
      <c r="AH2718" s="5">
        <v>9.45</v>
      </c>
      <c r="AI2718" s="5">
        <v>-3.752</v>
      </c>
      <c r="AJ2718" s="5">
        <v>10.059</v>
      </c>
      <c r="AK2718" s="5">
        <v>0.69</v>
      </c>
      <c r="AL2718" s="5">
        <v>13.973</v>
      </c>
      <c r="AM2718" s="5">
        <v>-4.614</v>
      </c>
      <c r="AN2718" s="5">
        <v>13.506</v>
      </c>
      <c r="AO2718" s="5">
        <v>0.03</v>
      </c>
      <c r="AP2718" s="5">
        <v>26.546</v>
      </c>
      <c r="AQ2718" s="5">
        <v>-4.137</v>
      </c>
      <c r="AR2718" s="5">
        <v>26.922</v>
      </c>
      <c r="AS2718" s="5">
        <v>-0.345</v>
      </c>
      <c r="AT2718" s="5">
        <v>0.0</v>
      </c>
      <c r="AU2718" s="5">
        <v>0.0</v>
      </c>
      <c r="AV2718" s="5">
        <v>0.172</v>
      </c>
      <c r="AW2718" s="5">
        <v>-3.224</v>
      </c>
      <c r="AX2718" s="5"/>
      <c r="AY2718" s="5"/>
    </row>
    <row r="2719">
      <c r="A2719" s="46" t="s">
        <v>868</v>
      </c>
      <c r="B2719" s="5">
        <v>1106.0</v>
      </c>
      <c r="C2719" s="4" t="s">
        <v>69</v>
      </c>
      <c r="D2719" s="7">
        <v>32.6</v>
      </c>
      <c r="E2719" s="4" t="s">
        <v>45</v>
      </c>
      <c r="F2719" s="5">
        <v>-0.654</v>
      </c>
      <c r="G2719" s="5">
        <v>3.882</v>
      </c>
      <c r="H2719" s="5">
        <v>14.895</v>
      </c>
      <c r="I2719" s="5">
        <v>-1.358</v>
      </c>
      <c r="J2719" s="5">
        <v>28.342</v>
      </c>
      <c r="K2719" s="5">
        <v>-0.644</v>
      </c>
      <c r="L2719" s="5">
        <v>2.343</v>
      </c>
      <c r="M2719" s="5">
        <v>-1.509</v>
      </c>
      <c r="N2719" s="5">
        <v>25.757</v>
      </c>
      <c r="O2719" s="5">
        <v>-2.816</v>
      </c>
      <c r="P2719" s="5">
        <v>25.727</v>
      </c>
      <c r="Q2719" s="5">
        <v>1.207</v>
      </c>
      <c r="R2719" s="5">
        <v>23.273</v>
      </c>
      <c r="S2719" s="5">
        <v>-3.017</v>
      </c>
      <c r="T2719" s="5">
        <v>23.172</v>
      </c>
      <c r="U2719" s="5">
        <v>1.006</v>
      </c>
      <c r="V2719" s="5">
        <v>18.847</v>
      </c>
      <c r="W2719" s="5">
        <v>-3.419</v>
      </c>
      <c r="X2719" s="5">
        <v>18.747</v>
      </c>
      <c r="Y2719" s="5">
        <v>1.408</v>
      </c>
      <c r="Z2719" s="5">
        <v>2.343</v>
      </c>
      <c r="AA2719" s="5">
        <v>-1.509</v>
      </c>
      <c r="AB2719" s="5">
        <v>3.54</v>
      </c>
      <c r="AC2719" s="5">
        <v>3.721</v>
      </c>
      <c r="AD2719" s="5">
        <v>5.672</v>
      </c>
      <c r="AE2719" s="5">
        <v>-1.911</v>
      </c>
      <c r="AF2719" s="5">
        <v>6.085</v>
      </c>
      <c r="AG2719" s="5">
        <v>2.746</v>
      </c>
      <c r="AH2719" s="5">
        <v>11.244</v>
      </c>
      <c r="AI2719" s="5">
        <v>-2.816</v>
      </c>
      <c r="AJ2719" s="5">
        <v>10.399</v>
      </c>
      <c r="AK2719" s="5">
        <v>1.71</v>
      </c>
      <c r="AL2719" s="5">
        <v>15.297</v>
      </c>
      <c r="AM2719" s="5">
        <v>-3.721</v>
      </c>
      <c r="AN2719" s="5">
        <v>14.523</v>
      </c>
      <c r="AO2719" s="5">
        <v>1.207</v>
      </c>
      <c r="AP2719" s="5">
        <v>28.462</v>
      </c>
      <c r="AQ2719" s="5">
        <v>-2.705</v>
      </c>
      <c r="AR2719" s="5">
        <v>28.462</v>
      </c>
      <c r="AS2719" s="5">
        <v>1.066</v>
      </c>
      <c r="AT2719" s="5">
        <v>0.0</v>
      </c>
      <c r="AU2719" s="5">
        <v>0.0</v>
      </c>
      <c r="AV2719" s="5">
        <v>0.603</v>
      </c>
      <c r="AW2719" s="5">
        <v>-3.57</v>
      </c>
      <c r="AX2719" s="5"/>
      <c r="AY2719" s="5"/>
    </row>
    <row r="2720">
      <c r="A2720" s="46" t="s">
        <v>869</v>
      </c>
      <c r="B2720" s="5">
        <v>1185.0</v>
      </c>
      <c r="C2720" s="4" t="s">
        <v>69</v>
      </c>
      <c r="D2720" s="7">
        <v>32.6</v>
      </c>
      <c r="E2720" s="4" t="s">
        <v>45</v>
      </c>
      <c r="F2720" s="5">
        <v>-0.318</v>
      </c>
      <c r="G2720" s="5">
        <v>3.045</v>
      </c>
      <c r="H2720" s="5">
        <v>15.662</v>
      </c>
      <c r="I2720" s="5">
        <v>-1.846</v>
      </c>
      <c r="J2720" s="5">
        <v>28.682</v>
      </c>
      <c r="K2720" s="5">
        <v>-1.507</v>
      </c>
      <c r="L2720" s="5">
        <v>2.303</v>
      </c>
      <c r="M2720" s="5">
        <v>-2.462</v>
      </c>
      <c r="N2720" s="5">
        <v>26.613</v>
      </c>
      <c r="O2720" s="5">
        <v>-3.343</v>
      </c>
      <c r="P2720" s="5">
        <v>27.228</v>
      </c>
      <c r="Q2720" s="5">
        <v>0.7</v>
      </c>
      <c r="R2720" s="5">
        <v>23.387</v>
      </c>
      <c r="S2720" s="5">
        <v>-3.629</v>
      </c>
      <c r="T2720" s="5">
        <v>22.071</v>
      </c>
      <c r="U2720" s="5">
        <v>0.499</v>
      </c>
      <c r="V2720" s="5">
        <v>19.779</v>
      </c>
      <c r="W2720" s="5">
        <v>-4.053</v>
      </c>
      <c r="X2720" s="5">
        <v>18.113</v>
      </c>
      <c r="Y2720" s="5">
        <v>0.785</v>
      </c>
      <c r="Z2720" s="5">
        <v>2.303</v>
      </c>
      <c r="AA2720" s="5">
        <v>-2.462</v>
      </c>
      <c r="AB2720" s="5">
        <v>3.098</v>
      </c>
      <c r="AC2720" s="5">
        <v>2.918</v>
      </c>
      <c r="AD2720" s="5">
        <v>7.258</v>
      </c>
      <c r="AE2720" s="5">
        <v>-3.098</v>
      </c>
      <c r="AF2720" s="5">
        <v>8.107</v>
      </c>
      <c r="AG2720" s="5">
        <v>1.464</v>
      </c>
      <c r="AH2720" s="5">
        <v>11.396</v>
      </c>
      <c r="AI2720" s="5">
        <v>-3.735</v>
      </c>
      <c r="AJ2720" s="5">
        <v>12.649</v>
      </c>
      <c r="AK2720" s="5">
        <v>0.562</v>
      </c>
      <c r="AL2720" s="5">
        <v>15.641</v>
      </c>
      <c r="AM2720" s="5">
        <v>-4.584</v>
      </c>
      <c r="AN2720" s="5">
        <v>15.811</v>
      </c>
      <c r="AO2720" s="5">
        <v>0.562</v>
      </c>
      <c r="AP2720" s="5">
        <v>28.449</v>
      </c>
      <c r="AQ2720" s="5">
        <v>-3.3</v>
      </c>
      <c r="AR2720" s="5">
        <v>28.48</v>
      </c>
      <c r="AS2720" s="5">
        <v>0.478</v>
      </c>
      <c r="AT2720" s="5">
        <v>0.0</v>
      </c>
      <c r="AU2720" s="5">
        <v>0.0</v>
      </c>
      <c r="AV2720" s="5">
        <v>0.424</v>
      </c>
      <c r="AW2720" s="5">
        <v>-4.796</v>
      </c>
      <c r="AX2720" s="5"/>
      <c r="AY2720" s="5"/>
    </row>
    <row r="2721">
      <c r="A2721" s="61" t="s">
        <v>870</v>
      </c>
      <c r="B2721" s="62">
        <v>1124.0</v>
      </c>
      <c r="C2721" s="61" t="s">
        <v>69</v>
      </c>
      <c r="D2721" s="7">
        <v>33.1</v>
      </c>
      <c r="E2721" s="61" t="s">
        <v>51</v>
      </c>
      <c r="F2721" s="62">
        <v>-1.204</v>
      </c>
      <c r="G2721" s="62">
        <v>3.528</v>
      </c>
      <c r="H2721" s="62">
        <v>11.712</v>
      </c>
      <c r="I2721" s="62">
        <v>0.161</v>
      </c>
      <c r="J2721" s="62">
        <v>23.566</v>
      </c>
      <c r="K2721" s="62">
        <v>-0.313</v>
      </c>
      <c r="L2721" s="62">
        <v>1.242</v>
      </c>
      <c r="M2721" s="62">
        <v>-1.546</v>
      </c>
      <c r="N2721" s="62">
        <v>20.247</v>
      </c>
      <c r="O2721" s="62">
        <v>-2.304</v>
      </c>
      <c r="P2721" s="62">
        <v>20.436</v>
      </c>
      <c r="Q2721" s="62">
        <v>1.204</v>
      </c>
      <c r="R2721" s="62">
        <v>17.307</v>
      </c>
      <c r="S2721" s="62">
        <v>-2.399</v>
      </c>
      <c r="T2721" s="62">
        <v>17.402</v>
      </c>
      <c r="U2721" s="62">
        <v>1.584</v>
      </c>
      <c r="V2721" s="62">
        <v>14.206</v>
      </c>
      <c r="W2721" s="62">
        <v>-2.826</v>
      </c>
      <c r="X2721" s="62">
        <v>14.358</v>
      </c>
      <c r="Y2721" s="62">
        <v>1.584</v>
      </c>
      <c r="Z2721" s="62">
        <v>1.242</v>
      </c>
      <c r="AA2721" s="62">
        <v>-1.546</v>
      </c>
      <c r="AB2721" s="62">
        <v>1.1</v>
      </c>
      <c r="AC2721" s="62">
        <v>3.613</v>
      </c>
      <c r="AD2721" s="62">
        <v>4.505</v>
      </c>
      <c r="AE2721" s="62">
        <v>-1.83</v>
      </c>
      <c r="AF2721" s="62">
        <v>5.073</v>
      </c>
      <c r="AG2721" s="62">
        <v>2.342</v>
      </c>
      <c r="AH2721" s="62">
        <v>7.634</v>
      </c>
      <c r="AI2721" s="62">
        <v>-2.21</v>
      </c>
      <c r="AJ2721" s="62">
        <v>8.203</v>
      </c>
      <c r="AK2721" s="62">
        <v>1.489</v>
      </c>
      <c r="AL2721" s="62">
        <v>11.418</v>
      </c>
      <c r="AM2721" s="62">
        <v>-2.883</v>
      </c>
      <c r="AN2721" s="62">
        <v>11.75</v>
      </c>
      <c r="AO2721" s="62">
        <v>1.375</v>
      </c>
      <c r="AP2721" s="62">
        <v>23.186</v>
      </c>
      <c r="AQ2721" s="62">
        <v>-2.399</v>
      </c>
      <c r="AR2721" s="62">
        <v>23.85</v>
      </c>
      <c r="AS2721" s="62">
        <v>1.204</v>
      </c>
      <c r="AT2721" s="62">
        <v>0.0</v>
      </c>
      <c r="AU2721" s="62">
        <v>0.0</v>
      </c>
      <c r="AV2721" s="62">
        <v>0.474</v>
      </c>
      <c r="AW2721" s="62">
        <v>-2.039</v>
      </c>
      <c r="AX2721" s="5"/>
      <c r="AY2721" s="5"/>
    </row>
    <row r="2722">
      <c r="A2722" s="46" t="s">
        <v>871</v>
      </c>
      <c r="B2722" s="5">
        <v>2330.0</v>
      </c>
      <c r="C2722" s="4" t="s">
        <v>69</v>
      </c>
      <c r="D2722" s="7">
        <v>33.1</v>
      </c>
      <c r="E2722" s="4" t="s">
        <v>51</v>
      </c>
      <c r="F2722" s="5">
        <v>-0.632</v>
      </c>
      <c r="G2722" s="5">
        <v>3.158</v>
      </c>
      <c r="H2722" s="5">
        <v>15.869</v>
      </c>
      <c r="I2722" s="5">
        <v>-2.605</v>
      </c>
      <c r="J2722" s="5">
        <v>30.712</v>
      </c>
      <c r="K2722" s="5">
        <v>-0.553</v>
      </c>
      <c r="L2722" s="5">
        <v>2.447</v>
      </c>
      <c r="M2722" s="5">
        <v>-2.684</v>
      </c>
      <c r="N2722" s="5">
        <v>27.475</v>
      </c>
      <c r="O2722" s="5">
        <v>-3.079</v>
      </c>
      <c r="P2722" s="5">
        <v>27.001</v>
      </c>
      <c r="Q2722" s="5">
        <v>0.553</v>
      </c>
      <c r="R2722" s="5">
        <v>23.685</v>
      </c>
      <c r="S2722" s="5">
        <v>-3.869</v>
      </c>
      <c r="T2722" s="5">
        <v>23.212</v>
      </c>
      <c r="U2722" s="5">
        <v>0.158</v>
      </c>
      <c r="V2722" s="5">
        <v>19.896</v>
      </c>
      <c r="W2722" s="5">
        <v>-4.5</v>
      </c>
      <c r="X2722" s="5">
        <v>19.343</v>
      </c>
      <c r="Y2722" s="5">
        <v>0.079</v>
      </c>
      <c r="Z2722" s="5">
        <v>2.447</v>
      </c>
      <c r="AA2722" s="5">
        <v>-2.684</v>
      </c>
      <c r="AB2722" s="5">
        <v>2.526</v>
      </c>
      <c r="AC2722" s="5">
        <v>2.684</v>
      </c>
      <c r="AD2722" s="5">
        <v>6.237</v>
      </c>
      <c r="AE2722" s="5">
        <v>-3.395</v>
      </c>
      <c r="AF2722" s="5">
        <v>6.948</v>
      </c>
      <c r="AG2722" s="5">
        <v>1.184</v>
      </c>
      <c r="AH2722" s="5">
        <v>10.737</v>
      </c>
      <c r="AI2722" s="5">
        <v>-4.342</v>
      </c>
      <c r="AJ2722" s="5">
        <v>11.527</v>
      </c>
      <c r="AK2722" s="5">
        <v>0.158</v>
      </c>
      <c r="AL2722" s="5">
        <v>15.711</v>
      </c>
      <c r="AM2722" s="5">
        <v>-5.132</v>
      </c>
      <c r="AN2722" s="5">
        <v>15.869</v>
      </c>
      <c r="AO2722" s="5">
        <v>-0.316</v>
      </c>
      <c r="AP2722" s="5">
        <v>30.949</v>
      </c>
      <c r="AQ2722" s="5">
        <v>-2.447</v>
      </c>
      <c r="AR2722" s="5">
        <v>30.396</v>
      </c>
      <c r="AS2722" s="5">
        <v>1.026</v>
      </c>
      <c r="AT2722" s="5">
        <v>0.0</v>
      </c>
      <c r="AU2722" s="5">
        <v>0.0</v>
      </c>
      <c r="AV2722" s="5">
        <v>1.105</v>
      </c>
      <c r="AW2722" s="5">
        <v>-5.369</v>
      </c>
      <c r="AX2722" s="5"/>
      <c r="AY2722" s="5"/>
    </row>
    <row r="2723">
      <c r="A2723" s="46" t="s">
        <v>872</v>
      </c>
      <c r="B2723" s="5">
        <v>1094.0</v>
      </c>
      <c r="C2723" s="4" t="s">
        <v>69</v>
      </c>
      <c r="D2723" s="7">
        <v>33.13</v>
      </c>
      <c r="E2723" s="4" t="s">
        <v>45</v>
      </c>
      <c r="F2723" s="5">
        <v>-0.433</v>
      </c>
      <c r="G2723" s="5">
        <v>3.334</v>
      </c>
      <c r="H2723" s="5">
        <v>12.581</v>
      </c>
      <c r="I2723" s="5">
        <v>-1.249</v>
      </c>
      <c r="J2723" s="5">
        <v>24.94</v>
      </c>
      <c r="K2723" s="5">
        <v>-1.39</v>
      </c>
      <c r="L2723" s="5">
        <v>2.015</v>
      </c>
      <c r="M2723" s="5">
        <v>-2.035</v>
      </c>
      <c r="N2723" s="5">
        <v>22.371</v>
      </c>
      <c r="O2723" s="5">
        <v>-3.223</v>
      </c>
      <c r="P2723" s="5">
        <v>22.653</v>
      </c>
      <c r="Q2723" s="5">
        <v>0.413</v>
      </c>
      <c r="R2723" s="5">
        <v>20.498</v>
      </c>
      <c r="S2723" s="5">
        <v>-3.233</v>
      </c>
      <c r="T2723" s="5">
        <v>20.941</v>
      </c>
      <c r="U2723" s="5">
        <v>0.594</v>
      </c>
      <c r="V2723" s="5">
        <v>17.808</v>
      </c>
      <c r="W2723" s="5">
        <v>-3.354</v>
      </c>
      <c r="X2723" s="5">
        <v>19.259</v>
      </c>
      <c r="Y2723" s="5">
        <v>0.735</v>
      </c>
      <c r="Z2723" s="5">
        <v>2.015</v>
      </c>
      <c r="AA2723" s="5">
        <v>-2.035</v>
      </c>
      <c r="AB2723" s="5">
        <v>2.639</v>
      </c>
      <c r="AC2723" s="5">
        <v>3.173</v>
      </c>
      <c r="AD2723" s="5">
        <v>6.174</v>
      </c>
      <c r="AE2723" s="5">
        <v>-2.115</v>
      </c>
      <c r="AF2723" s="5">
        <v>7.484</v>
      </c>
      <c r="AG2723" s="5">
        <v>1.531</v>
      </c>
      <c r="AH2723" s="5">
        <v>12.429</v>
      </c>
      <c r="AI2723" s="5">
        <v>-3.374</v>
      </c>
      <c r="AJ2723" s="5">
        <v>12.732</v>
      </c>
      <c r="AK2723" s="5">
        <v>1.017</v>
      </c>
      <c r="AL2723" s="5">
        <v>14.867</v>
      </c>
      <c r="AM2723" s="5">
        <v>-3.616</v>
      </c>
      <c r="AN2723" s="5">
        <v>16.187</v>
      </c>
      <c r="AO2723" s="5">
        <v>1.048</v>
      </c>
      <c r="AP2723" s="5">
        <v>24.517</v>
      </c>
      <c r="AQ2723" s="5">
        <v>-3.203</v>
      </c>
      <c r="AR2723" s="5">
        <v>25.312</v>
      </c>
      <c r="AS2723" s="5">
        <v>0.141</v>
      </c>
      <c r="AT2723" s="5">
        <v>0.0</v>
      </c>
      <c r="AU2723" s="5">
        <v>0.0</v>
      </c>
      <c r="AV2723" s="5">
        <v>0.463</v>
      </c>
      <c r="AW2723" s="5">
        <v>-4.19</v>
      </c>
      <c r="AX2723" s="5"/>
      <c r="AY2723" s="5"/>
    </row>
    <row r="2724">
      <c r="A2724" s="46" t="s">
        <v>873</v>
      </c>
      <c r="B2724" s="5">
        <v>1105.0</v>
      </c>
      <c r="C2724" s="4" t="s">
        <v>69</v>
      </c>
      <c r="D2724" s="7">
        <v>33.13</v>
      </c>
      <c r="E2724" s="4" t="s">
        <v>45</v>
      </c>
      <c r="F2724" s="5">
        <v>-0.863</v>
      </c>
      <c r="G2724" s="5">
        <v>3.137</v>
      </c>
      <c r="H2724" s="5">
        <v>13.349</v>
      </c>
      <c r="I2724" s="5">
        <v>-1.284</v>
      </c>
      <c r="J2724" s="5">
        <v>25.982</v>
      </c>
      <c r="K2724" s="5">
        <v>-1.811</v>
      </c>
      <c r="L2724" s="5">
        <v>2.4</v>
      </c>
      <c r="M2724" s="5">
        <v>-2.158</v>
      </c>
      <c r="N2724" s="5">
        <v>23.245</v>
      </c>
      <c r="O2724" s="5">
        <v>-3.39</v>
      </c>
      <c r="P2724" s="5">
        <v>23.771</v>
      </c>
      <c r="Q2724" s="5">
        <v>0.295</v>
      </c>
      <c r="R2724" s="5">
        <v>21.244</v>
      </c>
      <c r="S2724" s="5">
        <v>-3.495</v>
      </c>
      <c r="T2724" s="5">
        <v>21.455</v>
      </c>
      <c r="U2724" s="5">
        <v>0.295</v>
      </c>
      <c r="V2724" s="5">
        <v>17.033</v>
      </c>
      <c r="W2724" s="5">
        <v>-3.6</v>
      </c>
      <c r="X2724" s="5">
        <v>17.349</v>
      </c>
      <c r="Y2724" s="5">
        <v>0.821</v>
      </c>
      <c r="Z2724" s="5">
        <v>2.4</v>
      </c>
      <c r="AA2724" s="5">
        <v>-2.158</v>
      </c>
      <c r="AB2724" s="5">
        <v>1.663</v>
      </c>
      <c r="AC2724" s="5">
        <v>3.453</v>
      </c>
      <c r="AD2724" s="5">
        <v>5.032</v>
      </c>
      <c r="AE2724" s="5">
        <v>-2.127</v>
      </c>
      <c r="AF2724" s="5">
        <v>4.927</v>
      </c>
      <c r="AG2724" s="5">
        <v>2.716</v>
      </c>
      <c r="AH2724" s="5">
        <v>9.033</v>
      </c>
      <c r="AI2724" s="5">
        <v>-2.758</v>
      </c>
      <c r="AJ2724" s="5">
        <v>8.927</v>
      </c>
      <c r="AK2724" s="5">
        <v>1.348</v>
      </c>
      <c r="AL2724" s="5">
        <v>13.454</v>
      </c>
      <c r="AM2724" s="5">
        <v>-3.811</v>
      </c>
      <c r="AN2724" s="5">
        <v>13.349</v>
      </c>
      <c r="AO2724" s="5">
        <v>0.926</v>
      </c>
      <c r="AP2724" s="5">
        <v>25.561</v>
      </c>
      <c r="AQ2724" s="5">
        <v>-3.39</v>
      </c>
      <c r="AR2724" s="5">
        <v>26.508</v>
      </c>
      <c r="AS2724" s="5">
        <v>-0.126</v>
      </c>
      <c r="AT2724" s="5">
        <v>0.0</v>
      </c>
      <c r="AU2724" s="5">
        <v>0.0</v>
      </c>
      <c r="AV2724" s="5">
        <v>1.126</v>
      </c>
      <c r="AW2724" s="5">
        <v>-3.885</v>
      </c>
      <c r="AX2724" s="5"/>
      <c r="AY2724" s="5"/>
    </row>
    <row r="2725">
      <c r="A2725" s="46" t="s">
        <v>874</v>
      </c>
      <c r="B2725" s="5">
        <v>1118.0</v>
      </c>
      <c r="C2725" s="4" t="s">
        <v>69</v>
      </c>
      <c r="D2725" s="7">
        <v>33.13</v>
      </c>
      <c r="E2725" s="4" t="s">
        <v>45</v>
      </c>
      <c r="F2725" s="5">
        <v>-1.101</v>
      </c>
      <c r="G2725" s="5">
        <v>3.545</v>
      </c>
      <c r="H2725" s="5">
        <v>12.376</v>
      </c>
      <c r="I2725" s="5">
        <v>0.0</v>
      </c>
      <c r="J2725" s="5">
        <v>25.003</v>
      </c>
      <c r="K2725" s="5">
        <v>-0.461</v>
      </c>
      <c r="L2725" s="5">
        <v>1.352</v>
      </c>
      <c r="M2725" s="5">
        <v>-1.692</v>
      </c>
      <c r="N2725" s="5">
        <v>21.238</v>
      </c>
      <c r="O2725" s="5">
        <v>-2.704</v>
      </c>
      <c r="P2725" s="5">
        <v>21.648</v>
      </c>
      <c r="Q2725" s="5">
        <v>1.031</v>
      </c>
      <c r="R2725" s="5">
        <v>18.434</v>
      </c>
      <c r="S2725" s="5">
        <v>-2.884</v>
      </c>
      <c r="T2725" s="5">
        <v>18.184</v>
      </c>
      <c r="U2725" s="5">
        <v>1.242</v>
      </c>
      <c r="V2725" s="5">
        <v>15.49</v>
      </c>
      <c r="W2725" s="5">
        <v>-3.074</v>
      </c>
      <c r="X2725" s="5">
        <v>15.34</v>
      </c>
      <c r="Y2725" s="5">
        <v>1.502</v>
      </c>
      <c r="Z2725" s="5">
        <v>1.352</v>
      </c>
      <c r="AA2725" s="5">
        <v>-1.692</v>
      </c>
      <c r="AB2725" s="5">
        <v>1.702</v>
      </c>
      <c r="AC2725" s="5">
        <v>3.525</v>
      </c>
      <c r="AD2725" s="5">
        <v>6.328</v>
      </c>
      <c r="AE2725" s="5">
        <v>-2.063</v>
      </c>
      <c r="AF2725" s="5">
        <v>7.029</v>
      </c>
      <c r="AG2725" s="5">
        <v>1.842</v>
      </c>
      <c r="AH2725" s="5">
        <v>9.282</v>
      </c>
      <c r="AI2725" s="5">
        <v>-2.663</v>
      </c>
      <c r="AJ2725" s="5">
        <v>9.552</v>
      </c>
      <c r="AK2725" s="5">
        <v>1.562</v>
      </c>
      <c r="AL2725" s="5">
        <v>12.346</v>
      </c>
      <c r="AM2725" s="5">
        <v>-3.254</v>
      </c>
      <c r="AN2725" s="5">
        <v>12.416</v>
      </c>
      <c r="AO2725" s="5">
        <v>1.272</v>
      </c>
      <c r="AP2725" s="5">
        <v>24.542</v>
      </c>
      <c r="AQ2725" s="5">
        <v>-2.333</v>
      </c>
      <c r="AR2725" s="5">
        <v>25.223</v>
      </c>
      <c r="AS2725" s="5">
        <v>1.001</v>
      </c>
      <c r="AT2725" s="5">
        <v>0.0</v>
      </c>
      <c r="AU2725" s="5">
        <v>0.0</v>
      </c>
      <c r="AV2725" s="5">
        <v>0.581</v>
      </c>
      <c r="AW2725" s="5">
        <v>-2.343</v>
      </c>
      <c r="AX2725" s="5"/>
      <c r="AY2725" s="5"/>
    </row>
    <row r="2726">
      <c r="A2726" s="46" t="s">
        <v>875</v>
      </c>
      <c r="B2726" s="5">
        <v>1602.0</v>
      </c>
      <c r="C2726" s="4" t="s">
        <v>69</v>
      </c>
      <c r="D2726" s="7">
        <v>33.27</v>
      </c>
      <c r="E2726" s="4" t="s">
        <v>51</v>
      </c>
      <c r="F2726" s="5">
        <v>-0.151</v>
      </c>
      <c r="G2726" s="5">
        <v>2.791</v>
      </c>
      <c r="H2726" s="5">
        <v>13.802</v>
      </c>
      <c r="I2726" s="5">
        <v>-3.269</v>
      </c>
      <c r="J2726" s="5">
        <v>27.356</v>
      </c>
      <c r="K2726" s="5">
        <v>-2.312</v>
      </c>
      <c r="L2726" s="5">
        <v>1.666</v>
      </c>
      <c r="M2726" s="5">
        <v>-3.189</v>
      </c>
      <c r="N2726" s="5">
        <v>24.007</v>
      </c>
      <c r="O2726" s="5">
        <v>-4.066</v>
      </c>
      <c r="P2726" s="5">
        <v>23.768</v>
      </c>
      <c r="Q2726" s="5">
        <v>-0.558</v>
      </c>
      <c r="R2726" s="5">
        <v>20.659</v>
      </c>
      <c r="S2726" s="5">
        <v>-4.704</v>
      </c>
      <c r="T2726" s="5">
        <v>20.419</v>
      </c>
      <c r="U2726" s="5">
        <v>-0.718</v>
      </c>
      <c r="V2726" s="5">
        <v>17.23</v>
      </c>
      <c r="W2726" s="5">
        <v>-5.183</v>
      </c>
      <c r="X2726" s="5">
        <v>16.911</v>
      </c>
      <c r="Y2726" s="5">
        <v>-0.718</v>
      </c>
      <c r="Z2726" s="5">
        <v>1.666</v>
      </c>
      <c r="AA2726" s="5">
        <v>-3.189</v>
      </c>
      <c r="AB2726" s="5">
        <v>2.081</v>
      </c>
      <c r="AC2726" s="5">
        <v>2.472</v>
      </c>
      <c r="AD2726" s="5">
        <v>5.494</v>
      </c>
      <c r="AE2726" s="5">
        <v>-3.907</v>
      </c>
      <c r="AF2726" s="5">
        <v>5.741</v>
      </c>
      <c r="AG2726" s="5">
        <v>0.399</v>
      </c>
      <c r="AH2726" s="5">
        <v>9.815</v>
      </c>
      <c r="AI2726" s="5">
        <v>-4.704</v>
      </c>
      <c r="AJ2726" s="5">
        <v>10.852</v>
      </c>
      <c r="AK2726" s="5">
        <v>-0.718</v>
      </c>
      <c r="AL2726" s="5">
        <v>13.562</v>
      </c>
      <c r="AM2726" s="5">
        <v>-5.422</v>
      </c>
      <c r="AN2726" s="5">
        <v>13.961</v>
      </c>
      <c r="AO2726" s="5">
        <v>-1.037</v>
      </c>
      <c r="AP2726" s="5">
        <v>27.436</v>
      </c>
      <c r="AQ2726" s="5">
        <v>-3.668</v>
      </c>
      <c r="AR2726" s="5">
        <v>27.117</v>
      </c>
      <c r="AS2726" s="5">
        <v>0.0</v>
      </c>
      <c r="AT2726" s="5">
        <v>0.0</v>
      </c>
      <c r="AU2726" s="5">
        <v>0.0</v>
      </c>
      <c r="AV2726" s="5">
        <v>-0.231</v>
      </c>
      <c r="AW2726" s="5">
        <v>-2.232</v>
      </c>
      <c r="AX2726" s="5"/>
      <c r="AY2726" s="5"/>
    </row>
    <row r="2727">
      <c r="A2727" s="46" t="s">
        <v>876</v>
      </c>
      <c r="B2727" s="5">
        <v>1605.0</v>
      </c>
      <c r="C2727" s="4" t="s">
        <v>69</v>
      </c>
      <c r="D2727" s="7">
        <v>33.27</v>
      </c>
      <c r="E2727" s="4" t="s">
        <v>51</v>
      </c>
      <c r="F2727" s="5">
        <v>0.084</v>
      </c>
      <c r="G2727" s="5">
        <v>3.369</v>
      </c>
      <c r="H2727" s="5">
        <v>13.749</v>
      </c>
      <c r="I2727" s="5">
        <v>-1.369</v>
      </c>
      <c r="J2727" s="5">
        <v>27.234</v>
      </c>
      <c r="K2727" s="5">
        <v>2.316</v>
      </c>
      <c r="L2727" s="5">
        <v>1.874</v>
      </c>
      <c r="M2727" s="5">
        <v>-3.158</v>
      </c>
      <c r="N2727" s="5">
        <v>24.297</v>
      </c>
      <c r="O2727" s="5">
        <v>-0.947</v>
      </c>
      <c r="P2727" s="5">
        <v>23.35</v>
      </c>
      <c r="Q2727" s="5">
        <v>2.527</v>
      </c>
      <c r="R2727" s="5">
        <v>20.929</v>
      </c>
      <c r="S2727" s="5">
        <v>-2.0</v>
      </c>
      <c r="T2727" s="5">
        <v>19.876</v>
      </c>
      <c r="U2727" s="5">
        <v>1.895</v>
      </c>
      <c r="V2727" s="5">
        <v>17.56</v>
      </c>
      <c r="W2727" s="5">
        <v>-3.264</v>
      </c>
      <c r="X2727" s="5">
        <v>16.402</v>
      </c>
      <c r="Y2727" s="5">
        <v>1.158</v>
      </c>
      <c r="Z2727" s="5">
        <v>1.874</v>
      </c>
      <c r="AA2727" s="5">
        <v>-3.158</v>
      </c>
      <c r="AB2727" s="5">
        <v>2.821</v>
      </c>
      <c r="AC2727" s="5">
        <v>2.842</v>
      </c>
      <c r="AD2727" s="5">
        <v>5.664</v>
      </c>
      <c r="AE2727" s="5">
        <v>-3.053</v>
      </c>
      <c r="AF2727" s="5">
        <v>6.19</v>
      </c>
      <c r="AG2727" s="5">
        <v>1.369</v>
      </c>
      <c r="AH2727" s="5">
        <v>9.454</v>
      </c>
      <c r="AI2727" s="5">
        <v>-3.474</v>
      </c>
      <c r="AJ2727" s="5">
        <v>9.98</v>
      </c>
      <c r="AK2727" s="5">
        <v>0.737</v>
      </c>
      <c r="AL2727" s="5">
        <v>13.77</v>
      </c>
      <c r="AM2727" s="5">
        <v>-3.79</v>
      </c>
      <c r="AN2727" s="5">
        <v>13.454</v>
      </c>
      <c r="AO2727" s="5">
        <v>0.526</v>
      </c>
      <c r="AP2727" s="5">
        <v>27.666</v>
      </c>
      <c r="AQ2727" s="5">
        <v>0.421</v>
      </c>
      <c r="AR2727" s="5">
        <v>26.613</v>
      </c>
      <c r="AS2727" s="5">
        <v>4.106</v>
      </c>
      <c r="AT2727" s="5">
        <v>0.0</v>
      </c>
      <c r="AU2727" s="5">
        <v>0.0</v>
      </c>
      <c r="AV2727" s="5">
        <v>-0.263</v>
      </c>
      <c r="AW2727" s="5">
        <v>-4.422</v>
      </c>
      <c r="AX2727" s="5"/>
      <c r="AY2727" s="5"/>
    </row>
    <row r="2728">
      <c r="A2728" s="46" t="s">
        <v>877</v>
      </c>
      <c r="B2728" s="5">
        <v>1607.0</v>
      </c>
      <c r="C2728" s="4" t="s">
        <v>69</v>
      </c>
      <c r="D2728" s="7">
        <v>33.27</v>
      </c>
      <c r="E2728" s="4" t="s">
        <v>51</v>
      </c>
      <c r="F2728" s="5">
        <v>0.601</v>
      </c>
      <c r="G2728" s="5">
        <v>2.766</v>
      </c>
      <c r="H2728" s="5">
        <v>13.076</v>
      </c>
      <c r="I2728" s="5">
        <v>-2.384</v>
      </c>
      <c r="J2728" s="5">
        <v>27.849</v>
      </c>
      <c r="K2728" s="5">
        <v>-2.098</v>
      </c>
      <c r="L2728" s="5">
        <v>2.861</v>
      </c>
      <c r="M2728" s="5">
        <v>-2.957</v>
      </c>
      <c r="N2728" s="5">
        <v>24.034</v>
      </c>
      <c r="O2728" s="5">
        <v>-3.815</v>
      </c>
      <c r="P2728" s="5">
        <v>24.13</v>
      </c>
      <c r="Q2728" s="5">
        <v>-0.095</v>
      </c>
      <c r="R2728" s="5">
        <v>20.315</v>
      </c>
      <c r="S2728" s="5">
        <v>-4.387</v>
      </c>
      <c r="T2728" s="5">
        <v>20.41</v>
      </c>
      <c r="U2728" s="5">
        <v>0.0</v>
      </c>
      <c r="V2728" s="5">
        <v>16.767</v>
      </c>
      <c r="W2728" s="5">
        <v>-5.055</v>
      </c>
      <c r="X2728" s="5">
        <v>16.691</v>
      </c>
      <c r="Y2728" s="5">
        <v>-0.095</v>
      </c>
      <c r="Z2728" s="5">
        <v>2.861</v>
      </c>
      <c r="AA2728" s="5">
        <v>-2.957</v>
      </c>
      <c r="AB2728" s="5">
        <v>2.661</v>
      </c>
      <c r="AC2728" s="5">
        <v>2.48</v>
      </c>
      <c r="AD2728" s="5">
        <v>6.104</v>
      </c>
      <c r="AE2728" s="5">
        <v>-3.433</v>
      </c>
      <c r="AF2728" s="5">
        <v>6.676</v>
      </c>
      <c r="AG2728" s="5">
        <v>0.763</v>
      </c>
      <c r="AH2728" s="5">
        <v>9.347</v>
      </c>
      <c r="AI2728" s="5">
        <v>-3.815</v>
      </c>
      <c r="AJ2728" s="5">
        <v>9.824</v>
      </c>
      <c r="AK2728" s="5">
        <v>0.095</v>
      </c>
      <c r="AL2728" s="5">
        <v>13.143</v>
      </c>
      <c r="AM2728" s="5">
        <v>-4.864</v>
      </c>
      <c r="AN2728" s="5">
        <v>13.162</v>
      </c>
      <c r="AO2728" s="5">
        <v>-0.191</v>
      </c>
      <c r="AP2728" s="5">
        <v>27.754</v>
      </c>
      <c r="AQ2728" s="5">
        <v>-3.338</v>
      </c>
      <c r="AR2728" s="5">
        <v>27.849</v>
      </c>
      <c r="AS2728" s="5">
        <v>0.381</v>
      </c>
      <c r="AT2728" s="5">
        <v>0.0</v>
      </c>
      <c r="AU2728" s="5">
        <v>0.0</v>
      </c>
      <c r="AV2728" s="5">
        <v>-0.381</v>
      </c>
      <c r="AW2728" s="5">
        <v>-2.575</v>
      </c>
      <c r="AX2728" s="5"/>
      <c r="AY2728" s="5"/>
    </row>
    <row r="2729">
      <c r="A2729" s="46" t="s">
        <v>878</v>
      </c>
      <c r="B2729" s="5">
        <v>1610.0</v>
      </c>
      <c r="C2729" s="4" t="s">
        <v>69</v>
      </c>
      <c r="D2729" s="7">
        <v>33.27</v>
      </c>
      <c r="E2729" s="4" t="s">
        <v>51</v>
      </c>
      <c r="F2729" s="5">
        <v>0.009</v>
      </c>
      <c r="G2729" s="5">
        <v>3.421</v>
      </c>
      <c r="H2729" s="5">
        <v>13.019</v>
      </c>
      <c r="I2729" s="5">
        <v>-1.664</v>
      </c>
      <c r="J2729" s="5">
        <v>26.944</v>
      </c>
      <c r="K2729" s="5">
        <v>-0.832</v>
      </c>
      <c r="L2729" s="5">
        <v>1.72</v>
      </c>
      <c r="M2729" s="5">
        <v>-2.312</v>
      </c>
      <c r="N2729" s="5">
        <v>21.988</v>
      </c>
      <c r="O2729" s="5">
        <v>-3.421</v>
      </c>
      <c r="P2729" s="5">
        <v>21.896</v>
      </c>
      <c r="Q2729" s="5">
        <v>0.277</v>
      </c>
      <c r="R2729" s="5">
        <v>18.382</v>
      </c>
      <c r="S2729" s="5">
        <v>-3.883</v>
      </c>
      <c r="T2729" s="5">
        <v>18.641</v>
      </c>
      <c r="U2729" s="5">
        <v>0.832</v>
      </c>
      <c r="V2729" s="5">
        <v>15.09</v>
      </c>
      <c r="W2729" s="5">
        <v>-4.531</v>
      </c>
      <c r="X2729" s="5">
        <v>15.608</v>
      </c>
      <c r="Y2729" s="5">
        <v>0.555</v>
      </c>
      <c r="Z2729" s="5">
        <v>1.72</v>
      </c>
      <c r="AA2729" s="5">
        <v>-2.312</v>
      </c>
      <c r="AB2729" s="5">
        <v>2.117</v>
      </c>
      <c r="AC2729" s="5">
        <v>2.866</v>
      </c>
      <c r="AD2729" s="5">
        <v>4.031</v>
      </c>
      <c r="AE2729" s="5">
        <v>-2.589</v>
      </c>
      <c r="AF2729" s="5">
        <v>4.309</v>
      </c>
      <c r="AG2729" s="5">
        <v>2.034</v>
      </c>
      <c r="AH2729" s="5">
        <v>7.221</v>
      </c>
      <c r="AI2729" s="5">
        <v>-2.959</v>
      </c>
      <c r="AJ2729" s="5">
        <v>7.767</v>
      </c>
      <c r="AK2729" s="5">
        <v>1.017</v>
      </c>
      <c r="AL2729" s="5">
        <v>12.695</v>
      </c>
      <c r="AM2729" s="5">
        <v>-4.068</v>
      </c>
      <c r="AN2729" s="5">
        <v>13.13</v>
      </c>
      <c r="AO2729" s="5">
        <v>0.462</v>
      </c>
      <c r="AP2729" s="5">
        <v>26.935</v>
      </c>
      <c r="AQ2729" s="5">
        <v>-2.589</v>
      </c>
      <c r="AR2729" s="5">
        <v>26.953</v>
      </c>
      <c r="AS2729" s="5">
        <v>1.017</v>
      </c>
      <c r="AT2729" s="5">
        <v>0.0</v>
      </c>
      <c r="AU2729" s="5">
        <v>0.0</v>
      </c>
      <c r="AV2729" s="5">
        <v>-0.324</v>
      </c>
      <c r="AW2729" s="5">
        <v>-3.699</v>
      </c>
      <c r="AX2729" s="5"/>
      <c r="AY2729" s="5"/>
    </row>
    <row r="2730">
      <c r="A2730" s="46" t="s">
        <v>879</v>
      </c>
      <c r="B2730" s="5">
        <v>1613.0</v>
      </c>
      <c r="C2730" s="4" t="s">
        <v>69</v>
      </c>
      <c r="D2730" s="7">
        <v>33.27</v>
      </c>
      <c r="E2730" s="4" t="s">
        <v>51</v>
      </c>
      <c r="F2730" s="5">
        <v>0.129</v>
      </c>
      <c r="G2730" s="5">
        <v>2.866</v>
      </c>
      <c r="H2730" s="5">
        <v>13.897</v>
      </c>
      <c r="I2730" s="5">
        <v>-2.404</v>
      </c>
      <c r="J2730" s="5">
        <v>26.824</v>
      </c>
      <c r="K2730" s="5">
        <v>-1.479</v>
      </c>
      <c r="L2730" s="5">
        <v>1.84</v>
      </c>
      <c r="M2730" s="5">
        <v>-3.051</v>
      </c>
      <c r="N2730" s="5">
        <v>23.31</v>
      </c>
      <c r="O2730" s="5">
        <v>-3.514</v>
      </c>
      <c r="P2730" s="5">
        <v>23.033</v>
      </c>
      <c r="Q2730" s="5">
        <v>0.185</v>
      </c>
      <c r="R2730" s="5">
        <v>19.797</v>
      </c>
      <c r="S2730" s="5">
        <v>-4.161</v>
      </c>
      <c r="T2730" s="5">
        <v>19.519</v>
      </c>
      <c r="U2730" s="5">
        <v>0.0</v>
      </c>
      <c r="V2730" s="5">
        <v>16.283</v>
      </c>
      <c r="W2730" s="5">
        <v>-4.623</v>
      </c>
      <c r="X2730" s="5">
        <v>15.913</v>
      </c>
      <c r="Y2730" s="5">
        <v>0.0</v>
      </c>
      <c r="Z2730" s="5">
        <v>1.84</v>
      </c>
      <c r="AA2730" s="5">
        <v>-3.051</v>
      </c>
      <c r="AB2730" s="5">
        <v>2.339</v>
      </c>
      <c r="AC2730" s="5">
        <v>2.312</v>
      </c>
      <c r="AD2730" s="5">
        <v>4.448</v>
      </c>
      <c r="AE2730" s="5">
        <v>-3.144</v>
      </c>
      <c r="AF2730" s="5">
        <v>4.91</v>
      </c>
      <c r="AG2730" s="5">
        <v>1.202</v>
      </c>
      <c r="AH2730" s="5">
        <v>8.423</v>
      </c>
      <c r="AI2730" s="5">
        <v>-3.791</v>
      </c>
      <c r="AJ2730" s="5">
        <v>8.793</v>
      </c>
      <c r="AK2730" s="5">
        <v>0.185</v>
      </c>
      <c r="AL2730" s="5">
        <v>13.638</v>
      </c>
      <c r="AM2730" s="5">
        <v>-4.623</v>
      </c>
      <c r="AN2730" s="5">
        <v>13.888</v>
      </c>
      <c r="AO2730" s="5">
        <v>-0.37</v>
      </c>
      <c r="AP2730" s="5">
        <v>26.916</v>
      </c>
      <c r="AQ2730" s="5">
        <v>-2.959</v>
      </c>
      <c r="AR2730" s="5">
        <v>26.639</v>
      </c>
      <c r="AS2730" s="5">
        <v>0.832</v>
      </c>
      <c r="AT2730" s="5">
        <v>0.0</v>
      </c>
      <c r="AU2730" s="5">
        <v>0.0</v>
      </c>
      <c r="AV2730" s="5">
        <v>0.074</v>
      </c>
      <c r="AW2730" s="5">
        <v>-3.514</v>
      </c>
      <c r="AX2730" s="5"/>
      <c r="AY2730" s="5"/>
    </row>
    <row r="2731">
      <c r="A2731" s="46" t="s">
        <v>880</v>
      </c>
      <c r="B2731" s="5">
        <v>76.0</v>
      </c>
      <c r="C2731" s="4" t="s">
        <v>69</v>
      </c>
      <c r="D2731" s="7">
        <v>19.14</v>
      </c>
      <c r="E2731" s="4" t="s">
        <v>51</v>
      </c>
      <c r="F2731" s="5">
        <v>-0.837</v>
      </c>
      <c r="G2731" s="5">
        <v>3.131</v>
      </c>
      <c r="H2731" s="5">
        <v>10.654</v>
      </c>
      <c r="I2731" s="5">
        <v>-3.023</v>
      </c>
      <c r="J2731" s="5">
        <v>21.929</v>
      </c>
      <c r="K2731" s="5">
        <v>-2.628</v>
      </c>
      <c r="L2731" s="5">
        <v>1.746</v>
      </c>
      <c r="M2731" s="5">
        <v>-3.068</v>
      </c>
      <c r="N2731" s="5">
        <v>19.824</v>
      </c>
      <c r="O2731" s="5">
        <v>-4.706</v>
      </c>
      <c r="P2731" s="5">
        <v>20.13</v>
      </c>
      <c r="Q2731" s="5">
        <v>-0.972</v>
      </c>
      <c r="R2731" s="5">
        <v>16.224</v>
      </c>
      <c r="S2731" s="5">
        <v>-5.336</v>
      </c>
      <c r="T2731" s="5">
        <v>16.494</v>
      </c>
      <c r="U2731" s="5">
        <v>-1.377</v>
      </c>
      <c r="V2731" s="5">
        <v>13.048</v>
      </c>
      <c r="W2731" s="5">
        <v>-5.696</v>
      </c>
      <c r="X2731" s="5">
        <v>13.435</v>
      </c>
      <c r="Y2731" s="5">
        <v>-0.99</v>
      </c>
      <c r="Z2731" s="5">
        <v>1.746</v>
      </c>
      <c r="AA2731" s="5">
        <v>-3.068</v>
      </c>
      <c r="AB2731" s="5">
        <v>2.187</v>
      </c>
      <c r="AC2731" s="5">
        <v>1.773</v>
      </c>
      <c r="AD2731" s="5">
        <v>3.41</v>
      </c>
      <c r="AE2731" s="5">
        <v>-3.761</v>
      </c>
      <c r="AF2731" s="5">
        <v>4.616</v>
      </c>
      <c r="AG2731" s="5">
        <v>0.423</v>
      </c>
      <c r="AH2731" s="5">
        <v>6.056</v>
      </c>
      <c r="AI2731" s="5">
        <v>-4.346</v>
      </c>
      <c r="AJ2731" s="5">
        <v>7.226</v>
      </c>
      <c r="AK2731" s="5">
        <v>-0.477</v>
      </c>
      <c r="AL2731" s="5">
        <v>10.114</v>
      </c>
      <c r="AM2731" s="5">
        <v>-5.876</v>
      </c>
      <c r="AN2731" s="5">
        <v>10.816</v>
      </c>
      <c r="AO2731" s="5">
        <v>-1.368</v>
      </c>
      <c r="AP2731" s="5">
        <v>21.893</v>
      </c>
      <c r="AQ2731" s="5">
        <v>-4.382</v>
      </c>
      <c r="AR2731" s="5">
        <v>22.406</v>
      </c>
      <c r="AS2731" s="5">
        <v>-0.765</v>
      </c>
      <c r="AT2731" s="5">
        <v>0.0</v>
      </c>
      <c r="AU2731" s="5">
        <v>0.0</v>
      </c>
      <c r="AV2731" s="5">
        <v>0.792</v>
      </c>
      <c r="AW2731" s="5">
        <v>-2.691</v>
      </c>
      <c r="AX2731" s="5"/>
      <c r="AY2731" s="5"/>
    </row>
    <row r="2732">
      <c r="A2732" s="46" t="s">
        <v>881</v>
      </c>
      <c r="B2732" s="5">
        <v>109.0</v>
      </c>
      <c r="C2732" s="4" t="s">
        <v>69</v>
      </c>
      <c r="D2732" s="7">
        <v>19.14</v>
      </c>
      <c r="E2732" s="4" t="s">
        <v>51</v>
      </c>
      <c r="F2732" s="5">
        <v>-1.136</v>
      </c>
      <c r="G2732" s="5">
        <v>3.33</v>
      </c>
      <c r="H2732" s="5">
        <v>11.676</v>
      </c>
      <c r="I2732" s="5">
        <v>-1.411</v>
      </c>
      <c r="J2732" s="5">
        <v>23.395</v>
      </c>
      <c r="K2732" s="5">
        <v>-1.334</v>
      </c>
      <c r="L2732" s="5">
        <v>2.013</v>
      </c>
      <c r="M2732" s="5">
        <v>-2.719</v>
      </c>
      <c r="N2732" s="5">
        <v>21.184</v>
      </c>
      <c r="O2732" s="5">
        <v>-3.356</v>
      </c>
      <c r="P2732" s="5">
        <v>20.84</v>
      </c>
      <c r="Q2732" s="5">
        <v>0.258</v>
      </c>
      <c r="R2732" s="5">
        <v>17.742</v>
      </c>
      <c r="S2732" s="5">
        <v>-3.786</v>
      </c>
      <c r="T2732" s="5">
        <v>17.398</v>
      </c>
      <c r="U2732" s="5">
        <v>0.258</v>
      </c>
      <c r="V2732" s="5">
        <v>14.3</v>
      </c>
      <c r="W2732" s="5">
        <v>-3.958</v>
      </c>
      <c r="X2732" s="5">
        <v>13.956</v>
      </c>
      <c r="Y2732" s="5">
        <v>0.602</v>
      </c>
      <c r="Z2732" s="5">
        <v>2.013</v>
      </c>
      <c r="AA2732" s="5">
        <v>-2.719</v>
      </c>
      <c r="AB2732" s="5">
        <v>1.48</v>
      </c>
      <c r="AC2732" s="5">
        <v>2.9</v>
      </c>
      <c r="AD2732" s="5">
        <v>4.836</v>
      </c>
      <c r="AE2732" s="5">
        <v>-2.951</v>
      </c>
      <c r="AF2732" s="5">
        <v>4.836</v>
      </c>
      <c r="AG2732" s="5">
        <v>1.549</v>
      </c>
      <c r="AH2732" s="5">
        <v>8.226</v>
      </c>
      <c r="AI2732" s="5">
        <v>-3.545</v>
      </c>
      <c r="AJ2732" s="5">
        <v>8.071</v>
      </c>
      <c r="AK2732" s="5">
        <v>0.946</v>
      </c>
      <c r="AL2732" s="5">
        <v>11.831</v>
      </c>
      <c r="AM2732" s="5">
        <v>-3.949</v>
      </c>
      <c r="AN2732" s="5">
        <v>11.444</v>
      </c>
      <c r="AO2732" s="5">
        <v>0.456</v>
      </c>
      <c r="AP2732" s="5">
        <v>23.163</v>
      </c>
      <c r="AQ2732" s="5">
        <v>-2.986</v>
      </c>
      <c r="AR2732" s="5">
        <v>23.851</v>
      </c>
      <c r="AS2732" s="5">
        <v>0.293</v>
      </c>
      <c r="AT2732" s="5">
        <v>0.0</v>
      </c>
      <c r="AU2732" s="5">
        <v>0.0</v>
      </c>
      <c r="AV2732" s="5">
        <v>0.843</v>
      </c>
      <c r="AW2732" s="5">
        <v>-3.132</v>
      </c>
      <c r="AX2732" s="5"/>
      <c r="AY2732" s="5"/>
    </row>
    <row r="2733">
      <c r="A2733" s="46" t="s">
        <v>882</v>
      </c>
      <c r="B2733" s="5">
        <v>140.0</v>
      </c>
      <c r="C2733" s="4" t="s">
        <v>69</v>
      </c>
      <c r="D2733" s="7">
        <v>19.14</v>
      </c>
      <c r="E2733" s="4" t="s">
        <v>51</v>
      </c>
      <c r="F2733" s="5">
        <v>-0.778</v>
      </c>
      <c r="G2733" s="5">
        <v>3.349</v>
      </c>
      <c r="H2733" s="5">
        <v>12.171</v>
      </c>
      <c r="I2733" s="5">
        <v>-0.558</v>
      </c>
      <c r="J2733" s="5">
        <v>23.371</v>
      </c>
      <c r="K2733" s="5">
        <v>0.924</v>
      </c>
      <c r="L2733" s="5">
        <v>1.958</v>
      </c>
      <c r="M2733" s="5">
        <v>-2.324</v>
      </c>
      <c r="N2733" s="5">
        <v>21.175</v>
      </c>
      <c r="O2733" s="5">
        <v>-1.29</v>
      </c>
      <c r="P2733" s="5">
        <v>20.269</v>
      </c>
      <c r="Q2733" s="5">
        <v>2.343</v>
      </c>
      <c r="R2733" s="5">
        <v>18.475</v>
      </c>
      <c r="S2733" s="5">
        <v>-2.031</v>
      </c>
      <c r="T2733" s="5">
        <v>16.966</v>
      </c>
      <c r="U2733" s="5">
        <v>1.821</v>
      </c>
      <c r="V2733" s="5">
        <v>15.126</v>
      </c>
      <c r="W2733" s="5">
        <v>-2.736</v>
      </c>
      <c r="X2733" s="5">
        <v>14.211</v>
      </c>
      <c r="Y2733" s="5">
        <v>1.858</v>
      </c>
      <c r="Z2733" s="5">
        <v>1.958</v>
      </c>
      <c r="AA2733" s="5">
        <v>-2.324</v>
      </c>
      <c r="AB2733" s="5">
        <v>2.416</v>
      </c>
      <c r="AC2733" s="5">
        <v>2.828</v>
      </c>
      <c r="AD2733" s="5">
        <v>5.765</v>
      </c>
      <c r="AE2733" s="5">
        <v>-2.388</v>
      </c>
      <c r="AF2733" s="5">
        <v>5.619</v>
      </c>
      <c r="AG2733" s="5">
        <v>1.913</v>
      </c>
      <c r="AH2733" s="5">
        <v>9.087</v>
      </c>
      <c r="AI2733" s="5">
        <v>-2.727</v>
      </c>
      <c r="AJ2733" s="5">
        <v>9.489</v>
      </c>
      <c r="AK2733" s="5">
        <v>1.473</v>
      </c>
      <c r="AL2733" s="5">
        <v>12.473</v>
      </c>
      <c r="AM2733" s="5">
        <v>-3.001</v>
      </c>
      <c r="AN2733" s="5">
        <v>11.887</v>
      </c>
      <c r="AO2733" s="5">
        <v>1.409</v>
      </c>
      <c r="AP2733" s="5">
        <v>23.463</v>
      </c>
      <c r="AQ2733" s="5">
        <v>-0.65</v>
      </c>
      <c r="AR2733" s="5">
        <v>23.527</v>
      </c>
      <c r="AS2733" s="5">
        <v>2.617</v>
      </c>
      <c r="AT2733" s="5">
        <v>0.0</v>
      </c>
      <c r="AU2733" s="5">
        <v>0.0</v>
      </c>
      <c r="AV2733" s="5">
        <v>1.089</v>
      </c>
      <c r="AW2733" s="5">
        <v>-3.743</v>
      </c>
      <c r="AX2733" s="5"/>
      <c r="AY2733" s="5"/>
    </row>
    <row r="2734">
      <c r="A2734" s="46" t="s">
        <v>883</v>
      </c>
      <c r="B2734" s="5">
        <v>276.0</v>
      </c>
      <c r="C2734" s="4" t="s">
        <v>69</v>
      </c>
      <c r="D2734" s="7">
        <v>19.21</v>
      </c>
      <c r="E2734" s="4" t="s">
        <v>51</v>
      </c>
      <c r="F2734" s="5">
        <v>-0.013</v>
      </c>
      <c r="G2734" s="5">
        <v>4.28</v>
      </c>
      <c r="H2734" s="5">
        <v>10.72</v>
      </c>
      <c r="I2734" s="5">
        <v>-1.741</v>
      </c>
      <c r="J2734" s="5">
        <v>23.154</v>
      </c>
      <c r="K2734" s="5">
        <v>-0.694</v>
      </c>
      <c r="L2734" s="5">
        <v>0.969</v>
      </c>
      <c r="M2734" s="5">
        <v>-1.872</v>
      </c>
      <c r="N2734" s="5">
        <v>20.118</v>
      </c>
      <c r="O2734" s="5">
        <v>-3.05</v>
      </c>
      <c r="P2734" s="5">
        <v>19.725</v>
      </c>
      <c r="Q2734" s="5">
        <v>1.008</v>
      </c>
      <c r="R2734" s="5">
        <v>17.068</v>
      </c>
      <c r="S2734" s="5">
        <v>-3.704</v>
      </c>
      <c r="T2734" s="5">
        <v>16.675</v>
      </c>
      <c r="U2734" s="5">
        <v>0.484</v>
      </c>
      <c r="V2734" s="5">
        <v>13.901</v>
      </c>
      <c r="W2734" s="5">
        <v>-4.097</v>
      </c>
      <c r="X2734" s="5">
        <v>13.508</v>
      </c>
      <c r="Y2734" s="5">
        <v>0.615</v>
      </c>
      <c r="Z2734" s="5">
        <v>0.969</v>
      </c>
      <c r="AA2734" s="5">
        <v>-1.872</v>
      </c>
      <c r="AB2734" s="5">
        <v>2.801</v>
      </c>
      <c r="AC2734" s="5">
        <v>2.971</v>
      </c>
      <c r="AD2734" s="5">
        <v>4.045</v>
      </c>
      <c r="AE2734" s="5">
        <v>-2.919</v>
      </c>
      <c r="AF2734" s="5">
        <v>5.484</v>
      </c>
      <c r="AG2734" s="5">
        <v>1.662</v>
      </c>
      <c r="AH2734" s="5">
        <v>6.99</v>
      </c>
      <c r="AI2734" s="5">
        <v>-3.573</v>
      </c>
      <c r="AJ2734" s="5">
        <v>8.168</v>
      </c>
      <c r="AK2734" s="5">
        <v>0.746</v>
      </c>
      <c r="AL2734" s="5">
        <v>10.72</v>
      </c>
      <c r="AM2734" s="5">
        <v>-4.751</v>
      </c>
      <c r="AN2734" s="5">
        <v>10.982</v>
      </c>
      <c r="AO2734" s="5">
        <v>0.353</v>
      </c>
      <c r="AP2734" s="5">
        <v>23.154</v>
      </c>
      <c r="AQ2734" s="5">
        <v>-2.395</v>
      </c>
      <c r="AR2734" s="5">
        <v>22.762</v>
      </c>
      <c r="AS2734" s="5">
        <v>1.531</v>
      </c>
      <c r="AT2734" s="5">
        <v>0.0</v>
      </c>
      <c r="AU2734" s="5">
        <v>0.0</v>
      </c>
      <c r="AV2734" s="5">
        <v>-0.236</v>
      </c>
      <c r="AW2734" s="5">
        <v>-4.45</v>
      </c>
      <c r="AX2734" s="5"/>
      <c r="AY2734" s="5"/>
    </row>
    <row r="2735">
      <c r="A2735" s="46" t="s">
        <v>884</v>
      </c>
      <c r="B2735" s="5">
        <v>296.0</v>
      </c>
      <c r="C2735" s="4" t="s">
        <v>69</v>
      </c>
      <c r="D2735" s="7">
        <v>19.21</v>
      </c>
      <c r="E2735" s="4" t="s">
        <v>51</v>
      </c>
      <c r="F2735" s="5">
        <v>-0.305</v>
      </c>
      <c r="G2735" s="5">
        <v>4.425</v>
      </c>
      <c r="H2735" s="5">
        <v>11.596</v>
      </c>
      <c r="I2735" s="5">
        <v>0.305</v>
      </c>
      <c r="J2735" s="5">
        <v>22.582</v>
      </c>
      <c r="K2735" s="5">
        <v>1.221</v>
      </c>
      <c r="L2735" s="5">
        <v>0.992</v>
      </c>
      <c r="M2735" s="5">
        <v>-1.48</v>
      </c>
      <c r="N2735" s="5">
        <v>19.805</v>
      </c>
      <c r="O2735" s="5">
        <v>-1.068</v>
      </c>
      <c r="P2735" s="5">
        <v>19.652</v>
      </c>
      <c r="Q2735" s="5">
        <v>2.899</v>
      </c>
      <c r="R2735" s="5">
        <v>17.013</v>
      </c>
      <c r="S2735" s="5">
        <v>-1.678</v>
      </c>
      <c r="T2735" s="5">
        <v>16.86</v>
      </c>
      <c r="U2735" s="5">
        <v>2.594</v>
      </c>
      <c r="V2735" s="5">
        <v>14.236</v>
      </c>
      <c r="W2735" s="5">
        <v>-1.984</v>
      </c>
      <c r="X2735" s="5">
        <v>14.083</v>
      </c>
      <c r="Y2735" s="5">
        <v>2.746</v>
      </c>
      <c r="Z2735" s="5">
        <v>0.992</v>
      </c>
      <c r="AA2735" s="5">
        <v>-1.48</v>
      </c>
      <c r="AB2735" s="5">
        <v>2.441</v>
      </c>
      <c r="AC2735" s="5">
        <v>3.57</v>
      </c>
      <c r="AD2735" s="5">
        <v>5.34</v>
      </c>
      <c r="AE2735" s="5">
        <v>-1.984</v>
      </c>
      <c r="AF2735" s="5">
        <v>5.951</v>
      </c>
      <c r="AG2735" s="5">
        <v>2.746</v>
      </c>
      <c r="AH2735" s="5">
        <v>8.178</v>
      </c>
      <c r="AI2735" s="5">
        <v>-2.136</v>
      </c>
      <c r="AJ2735" s="5">
        <v>8.789</v>
      </c>
      <c r="AK2735" s="5">
        <v>2.441</v>
      </c>
      <c r="AL2735" s="5">
        <v>11.443</v>
      </c>
      <c r="AM2735" s="5">
        <v>-2.289</v>
      </c>
      <c r="AN2735" s="5">
        <v>11.749</v>
      </c>
      <c r="AO2735" s="5">
        <v>2.441</v>
      </c>
      <c r="AP2735" s="5">
        <v>22.582</v>
      </c>
      <c r="AQ2735" s="5">
        <v>-0.458</v>
      </c>
      <c r="AR2735" s="5">
        <v>22.429</v>
      </c>
      <c r="AS2735" s="5">
        <v>3.357</v>
      </c>
      <c r="AT2735" s="5">
        <v>0.0</v>
      </c>
      <c r="AU2735" s="5">
        <v>0.0</v>
      </c>
      <c r="AV2735" s="5">
        <v>0.015</v>
      </c>
      <c r="AW2735" s="5">
        <v>-4.242</v>
      </c>
      <c r="AX2735" s="5"/>
      <c r="AY2735" s="5"/>
    </row>
    <row r="2736">
      <c r="A2736" s="46" t="s">
        <v>885</v>
      </c>
      <c r="B2736" s="5">
        <v>308.0</v>
      </c>
      <c r="C2736" s="4" t="s">
        <v>69</v>
      </c>
      <c r="D2736" s="7">
        <v>19.21</v>
      </c>
      <c r="E2736" s="4" t="s">
        <v>51</v>
      </c>
      <c r="F2736" s="5">
        <v>-0.245</v>
      </c>
      <c r="G2736" s="5">
        <v>4.12</v>
      </c>
      <c r="H2736" s="5">
        <v>11.548</v>
      </c>
      <c r="I2736" s="5">
        <v>0.75</v>
      </c>
      <c r="J2736" s="5">
        <v>23.955</v>
      </c>
      <c r="K2736" s="5">
        <v>2.435</v>
      </c>
      <c r="L2736" s="5">
        <v>1.593</v>
      </c>
      <c r="M2736" s="5">
        <v>-1.547</v>
      </c>
      <c r="N2736" s="5">
        <v>20.907</v>
      </c>
      <c r="O2736" s="5">
        <v>0.138</v>
      </c>
      <c r="P2736" s="5">
        <v>20.447</v>
      </c>
      <c r="Q2736" s="5">
        <v>3.967</v>
      </c>
      <c r="R2736" s="5">
        <v>17.828</v>
      </c>
      <c r="S2736" s="5">
        <v>-0.628</v>
      </c>
      <c r="T2736" s="5">
        <v>17.369</v>
      </c>
      <c r="U2736" s="5">
        <v>3.661</v>
      </c>
      <c r="V2736" s="5">
        <v>14.933</v>
      </c>
      <c r="W2736" s="5">
        <v>-1.087</v>
      </c>
      <c r="X2736" s="5">
        <v>14.321</v>
      </c>
      <c r="Y2736" s="5">
        <v>3.507</v>
      </c>
      <c r="Z2736" s="5">
        <v>1.593</v>
      </c>
      <c r="AA2736" s="5">
        <v>-1.547</v>
      </c>
      <c r="AB2736" s="5">
        <v>2.052</v>
      </c>
      <c r="AC2736" s="5">
        <v>3.814</v>
      </c>
      <c r="AD2736" s="5">
        <v>5.116</v>
      </c>
      <c r="AE2736" s="5">
        <v>-1.7</v>
      </c>
      <c r="AF2736" s="5">
        <v>5.269</v>
      </c>
      <c r="AG2736" s="5">
        <v>3.048</v>
      </c>
      <c r="AH2736" s="5">
        <v>8.194</v>
      </c>
      <c r="AI2736" s="5">
        <v>-1.7</v>
      </c>
      <c r="AJ2736" s="5">
        <v>8.347</v>
      </c>
      <c r="AK2736" s="5">
        <v>2.895</v>
      </c>
      <c r="AL2736" s="5">
        <v>11.548</v>
      </c>
      <c r="AM2736" s="5">
        <v>-1.7</v>
      </c>
      <c r="AN2736" s="5">
        <v>11.395</v>
      </c>
      <c r="AO2736" s="5">
        <v>2.895</v>
      </c>
      <c r="AP2736" s="5">
        <v>24.108</v>
      </c>
      <c r="AQ2736" s="5">
        <v>0.904</v>
      </c>
      <c r="AR2736" s="5">
        <v>23.495</v>
      </c>
      <c r="AS2736" s="5">
        <v>4.733</v>
      </c>
      <c r="AT2736" s="5">
        <v>0.0</v>
      </c>
      <c r="AU2736" s="5">
        <v>0.0</v>
      </c>
      <c r="AV2736" s="5">
        <v>0.184</v>
      </c>
      <c r="AW2736" s="5">
        <v>-4.335</v>
      </c>
      <c r="AX2736" s="5"/>
      <c r="AY2736" s="5"/>
    </row>
    <row r="2737">
      <c r="A2737" s="46" t="s">
        <v>886</v>
      </c>
      <c r="B2737" s="5">
        <v>338.0</v>
      </c>
      <c r="C2737" s="4" t="s">
        <v>69</v>
      </c>
      <c r="D2737" s="7">
        <v>19.21</v>
      </c>
      <c r="E2737" s="4" t="s">
        <v>51</v>
      </c>
      <c r="F2737" s="5">
        <v>0.167</v>
      </c>
      <c r="G2737" s="5">
        <v>3.717</v>
      </c>
      <c r="H2737" s="5">
        <v>11.447</v>
      </c>
      <c r="I2737" s="5">
        <v>-0.769</v>
      </c>
      <c r="J2737" s="5">
        <v>23.112</v>
      </c>
      <c r="K2737" s="5">
        <v>-0.385</v>
      </c>
      <c r="L2737" s="5">
        <v>1.192</v>
      </c>
      <c r="M2737" s="5">
        <v>-1.884</v>
      </c>
      <c r="N2737" s="5">
        <v>20.087</v>
      </c>
      <c r="O2737" s="5">
        <v>-2.564</v>
      </c>
      <c r="P2737" s="5">
        <v>20.215</v>
      </c>
      <c r="Q2737" s="5">
        <v>1.538</v>
      </c>
      <c r="R2737" s="5">
        <v>17.152</v>
      </c>
      <c r="S2737" s="5">
        <v>-2.948</v>
      </c>
      <c r="T2737" s="5">
        <v>17.28</v>
      </c>
      <c r="U2737" s="5">
        <v>1.282</v>
      </c>
      <c r="V2737" s="5">
        <v>14.242</v>
      </c>
      <c r="W2737" s="5">
        <v>-3.205</v>
      </c>
      <c r="X2737" s="5">
        <v>14.37</v>
      </c>
      <c r="Y2737" s="5">
        <v>1.538</v>
      </c>
      <c r="Z2737" s="5">
        <v>1.192</v>
      </c>
      <c r="AA2737" s="5">
        <v>-1.884</v>
      </c>
      <c r="AB2737" s="5">
        <v>3.089</v>
      </c>
      <c r="AC2737" s="5">
        <v>2.948</v>
      </c>
      <c r="AD2737" s="5">
        <v>5.102</v>
      </c>
      <c r="AE2737" s="5">
        <v>-2.436</v>
      </c>
      <c r="AF2737" s="5">
        <v>5.999</v>
      </c>
      <c r="AG2737" s="5">
        <v>1.923</v>
      </c>
      <c r="AH2737" s="5">
        <v>8.025</v>
      </c>
      <c r="AI2737" s="5">
        <v>-2.82</v>
      </c>
      <c r="AJ2737" s="5">
        <v>8.922</v>
      </c>
      <c r="AK2737" s="5">
        <v>1.41</v>
      </c>
      <c r="AL2737" s="5">
        <v>11.319</v>
      </c>
      <c r="AM2737" s="5">
        <v>-3.333</v>
      </c>
      <c r="AN2737" s="5">
        <v>11.704</v>
      </c>
      <c r="AO2737" s="5">
        <v>1.282</v>
      </c>
      <c r="AP2737" s="5">
        <v>22.856</v>
      </c>
      <c r="AQ2737" s="5">
        <v>-2.179</v>
      </c>
      <c r="AR2737" s="5">
        <v>23.112</v>
      </c>
      <c r="AS2737" s="5">
        <v>1.538</v>
      </c>
      <c r="AT2737" s="5">
        <v>0.0</v>
      </c>
      <c r="AU2737" s="5">
        <v>0.0</v>
      </c>
      <c r="AV2737" s="5">
        <v>-0.256</v>
      </c>
      <c r="AW2737" s="5">
        <v>-4.64</v>
      </c>
      <c r="AX2737" s="5"/>
      <c r="AY2737" s="5"/>
    </row>
    <row r="2738">
      <c r="A2738" s="46" t="s">
        <v>887</v>
      </c>
      <c r="B2738" s="5">
        <v>870.0</v>
      </c>
      <c r="C2738" s="4" t="s">
        <v>69</v>
      </c>
      <c r="D2738" s="7">
        <v>21.11</v>
      </c>
      <c r="E2738" s="4" t="s">
        <v>51</v>
      </c>
      <c r="F2738" s="5">
        <v>1.199</v>
      </c>
      <c r="G2738" s="5">
        <v>2.665</v>
      </c>
      <c r="H2738" s="5">
        <v>14.925</v>
      </c>
      <c r="I2738" s="5">
        <v>-1.066</v>
      </c>
      <c r="J2738" s="5">
        <v>25.32</v>
      </c>
      <c r="K2738" s="5">
        <v>-0.666</v>
      </c>
      <c r="L2738" s="5">
        <v>3.745</v>
      </c>
      <c r="M2738" s="5">
        <v>-3.065</v>
      </c>
      <c r="N2738" s="5">
        <v>22.535</v>
      </c>
      <c r="O2738" s="5">
        <v>-2.799</v>
      </c>
      <c r="P2738" s="5">
        <v>22.668</v>
      </c>
      <c r="Q2738" s="5">
        <v>0.8</v>
      </c>
      <c r="R2738" s="5">
        <v>19.989</v>
      </c>
      <c r="S2738" s="5">
        <v>-3.198</v>
      </c>
      <c r="T2738" s="5">
        <v>20.123</v>
      </c>
      <c r="U2738" s="5">
        <v>1.066</v>
      </c>
      <c r="V2738" s="5">
        <v>17.471</v>
      </c>
      <c r="W2738" s="5">
        <v>-3.465</v>
      </c>
      <c r="X2738" s="5">
        <v>17.604</v>
      </c>
      <c r="Y2738" s="5">
        <v>1.199</v>
      </c>
      <c r="Z2738" s="5">
        <v>3.745</v>
      </c>
      <c r="AA2738" s="5">
        <v>-3.065</v>
      </c>
      <c r="AB2738" s="5">
        <v>4.011</v>
      </c>
      <c r="AC2738" s="5">
        <v>2.532</v>
      </c>
      <c r="AD2738" s="5">
        <v>7.196</v>
      </c>
      <c r="AE2738" s="5">
        <v>-2.665</v>
      </c>
      <c r="AF2738" s="5">
        <v>7.729</v>
      </c>
      <c r="AG2738" s="5">
        <v>1.466</v>
      </c>
      <c r="AH2738" s="5">
        <v>10.941</v>
      </c>
      <c r="AI2738" s="5">
        <v>-3.065</v>
      </c>
      <c r="AJ2738" s="5">
        <v>11.341</v>
      </c>
      <c r="AK2738" s="5">
        <v>0.933</v>
      </c>
      <c r="AL2738" s="5">
        <v>14.925</v>
      </c>
      <c r="AM2738" s="5">
        <v>-3.198</v>
      </c>
      <c r="AN2738" s="5">
        <v>14.925</v>
      </c>
      <c r="AO2738" s="5">
        <v>0.933</v>
      </c>
      <c r="AP2738" s="5">
        <v>25.187</v>
      </c>
      <c r="AQ2738" s="5">
        <v>-2.532</v>
      </c>
      <c r="AR2738" s="5">
        <v>25.32</v>
      </c>
      <c r="AS2738" s="5">
        <v>0.933</v>
      </c>
      <c r="AT2738" s="5">
        <v>0.0</v>
      </c>
      <c r="AU2738" s="5">
        <v>0.0</v>
      </c>
      <c r="AV2738" s="5">
        <v>-0.4</v>
      </c>
      <c r="AW2738" s="5">
        <v>-2.532</v>
      </c>
      <c r="AX2738" s="5"/>
      <c r="AY2738" s="5"/>
    </row>
    <row r="2739">
      <c r="A2739" s="48" t="s">
        <v>888</v>
      </c>
      <c r="B2739" s="49">
        <v>871.0</v>
      </c>
      <c r="C2739" s="48" t="s">
        <v>69</v>
      </c>
      <c r="D2739" s="11">
        <v>21.11</v>
      </c>
      <c r="E2739" s="48" t="s">
        <v>51</v>
      </c>
      <c r="F2739" s="49">
        <v>3.83</v>
      </c>
      <c r="G2739" s="49">
        <v>2.937</v>
      </c>
      <c r="H2739" s="49">
        <v>15.449</v>
      </c>
      <c r="I2739" s="49">
        <v>-0.511</v>
      </c>
      <c r="J2739" s="49">
        <v>25.792</v>
      </c>
      <c r="K2739" s="49">
        <v>-0.511</v>
      </c>
      <c r="L2739" s="49">
        <v>4.801</v>
      </c>
      <c r="M2739" s="49">
        <v>-2.043</v>
      </c>
      <c r="N2739" s="49">
        <v>23.034</v>
      </c>
      <c r="O2739" s="49">
        <v>-2.298</v>
      </c>
      <c r="P2739" s="49">
        <v>23.161</v>
      </c>
      <c r="Q2739" s="49">
        <v>1.021</v>
      </c>
      <c r="R2739" s="49">
        <v>20.365</v>
      </c>
      <c r="S2739" s="49">
        <v>-2.937</v>
      </c>
      <c r="T2739" s="49">
        <v>20.493</v>
      </c>
      <c r="U2739" s="49">
        <v>1.532</v>
      </c>
      <c r="V2739" s="49">
        <v>17.722</v>
      </c>
      <c r="W2739" s="49">
        <v>-3.064</v>
      </c>
      <c r="X2739" s="49">
        <v>17.85</v>
      </c>
      <c r="Y2739" s="49">
        <v>1.66</v>
      </c>
      <c r="Z2739" s="49">
        <v>4.801</v>
      </c>
      <c r="AA2739" s="49">
        <v>-2.043</v>
      </c>
      <c r="AB2739" s="49">
        <v>5.95</v>
      </c>
      <c r="AC2739" s="49">
        <v>3.064</v>
      </c>
      <c r="AD2739" s="49">
        <v>7.406</v>
      </c>
      <c r="AE2739" s="49">
        <v>-1.788</v>
      </c>
      <c r="AF2739" s="49">
        <v>8.299</v>
      </c>
      <c r="AG2739" s="49">
        <v>2.554</v>
      </c>
      <c r="AH2739" s="49">
        <v>11.185</v>
      </c>
      <c r="AI2739" s="49">
        <v>-2.171</v>
      </c>
      <c r="AJ2739" s="49">
        <v>11.568</v>
      </c>
      <c r="AK2739" s="49">
        <v>1.66</v>
      </c>
      <c r="AL2739" s="49">
        <v>15.194</v>
      </c>
      <c r="AM2739" s="49">
        <v>-2.809</v>
      </c>
      <c r="AN2739" s="49">
        <v>15.449</v>
      </c>
      <c r="AO2739" s="49">
        <v>1.404</v>
      </c>
      <c r="AP2739" s="49">
        <v>25.919</v>
      </c>
      <c r="AQ2739" s="49">
        <v>-2.043</v>
      </c>
      <c r="AR2739" s="49">
        <v>25.792</v>
      </c>
      <c r="AS2739" s="49">
        <v>1.404</v>
      </c>
      <c r="AT2739" s="49">
        <v>0.0</v>
      </c>
      <c r="AU2739" s="49">
        <v>0.0</v>
      </c>
      <c r="AV2739" s="49">
        <v>-0.255</v>
      </c>
      <c r="AW2739" s="49">
        <v>-2.426</v>
      </c>
      <c r="AX2739" s="5"/>
      <c r="AY2739" s="5"/>
    </row>
    <row r="2740">
      <c r="A2740" s="61" t="s">
        <v>889</v>
      </c>
      <c r="B2740" s="62">
        <v>872.0</v>
      </c>
      <c r="C2740" s="61" t="s">
        <v>69</v>
      </c>
      <c r="D2740" s="7">
        <v>21.11</v>
      </c>
      <c r="E2740" s="61" t="s">
        <v>51</v>
      </c>
      <c r="F2740" s="62">
        <v>0.567</v>
      </c>
      <c r="G2740" s="62">
        <v>2.55</v>
      </c>
      <c r="H2740" s="62">
        <v>14.112</v>
      </c>
      <c r="I2740" s="62">
        <v>-1.261</v>
      </c>
      <c r="J2740" s="62">
        <v>23.293</v>
      </c>
      <c r="K2740" s="62">
        <v>-1.133</v>
      </c>
      <c r="L2740" s="62">
        <v>2.834</v>
      </c>
      <c r="M2740" s="62">
        <v>-2.55</v>
      </c>
      <c r="N2740" s="62">
        <v>20.941</v>
      </c>
      <c r="O2740" s="62">
        <v>-3.117</v>
      </c>
      <c r="P2740" s="62">
        <v>20.799</v>
      </c>
      <c r="Q2740" s="62">
        <v>0.425</v>
      </c>
      <c r="R2740" s="62">
        <v>18.731</v>
      </c>
      <c r="S2740" s="62">
        <v>-3.4</v>
      </c>
      <c r="T2740" s="62">
        <v>18.589</v>
      </c>
      <c r="U2740" s="62">
        <v>0.283</v>
      </c>
      <c r="V2740" s="62">
        <v>16.336</v>
      </c>
      <c r="W2740" s="62">
        <v>-3.684</v>
      </c>
      <c r="X2740" s="62">
        <v>16.194</v>
      </c>
      <c r="Y2740" s="62">
        <v>0.85</v>
      </c>
      <c r="Z2740" s="62">
        <v>2.834</v>
      </c>
      <c r="AA2740" s="62">
        <v>-2.55</v>
      </c>
      <c r="AB2740" s="62">
        <v>3.698</v>
      </c>
      <c r="AC2740" s="62">
        <v>1.984</v>
      </c>
      <c r="AD2740" s="62">
        <v>6.659</v>
      </c>
      <c r="AE2740" s="62">
        <v>-2.975</v>
      </c>
      <c r="AF2740" s="62">
        <v>7.226</v>
      </c>
      <c r="AG2740" s="62">
        <v>1.133</v>
      </c>
      <c r="AH2740" s="62">
        <v>10.159</v>
      </c>
      <c r="AI2740" s="62">
        <v>-3.542</v>
      </c>
      <c r="AJ2740" s="62">
        <v>10.725</v>
      </c>
      <c r="AK2740" s="62">
        <v>0.567</v>
      </c>
      <c r="AL2740" s="62">
        <v>13.97</v>
      </c>
      <c r="AM2740" s="62">
        <v>-3.67</v>
      </c>
      <c r="AN2740" s="62">
        <v>14.112</v>
      </c>
      <c r="AO2740" s="62">
        <v>0.723</v>
      </c>
      <c r="AP2740" s="62">
        <v>23.434</v>
      </c>
      <c r="AQ2740" s="62">
        <v>-2.692</v>
      </c>
      <c r="AR2740" s="62">
        <v>23.151</v>
      </c>
      <c r="AS2740" s="62">
        <v>0.567</v>
      </c>
      <c r="AT2740" s="62">
        <v>0.0</v>
      </c>
      <c r="AU2740" s="62">
        <v>0.0</v>
      </c>
      <c r="AV2740" s="62">
        <v>-0.425</v>
      </c>
      <c r="AW2740" s="62">
        <v>-2.409</v>
      </c>
      <c r="AX2740" s="5"/>
      <c r="AY2740" s="5"/>
    </row>
    <row r="2741">
      <c r="A2741" s="46" t="s">
        <v>890</v>
      </c>
      <c r="B2741" s="5">
        <v>873.0</v>
      </c>
      <c r="C2741" s="4" t="s">
        <v>69</v>
      </c>
      <c r="D2741" s="7">
        <v>21.11</v>
      </c>
      <c r="E2741" s="4" t="s">
        <v>51</v>
      </c>
      <c r="F2741" s="5">
        <v>0.925</v>
      </c>
      <c r="G2741" s="5">
        <v>2.51</v>
      </c>
      <c r="H2741" s="5">
        <v>13.474</v>
      </c>
      <c r="I2741" s="5">
        <v>-1.057</v>
      </c>
      <c r="J2741" s="5">
        <v>24.042</v>
      </c>
      <c r="K2741" s="5">
        <v>-1.057</v>
      </c>
      <c r="L2741" s="5">
        <v>2.853</v>
      </c>
      <c r="M2741" s="5">
        <v>-2.378</v>
      </c>
      <c r="N2741" s="5">
        <v>21.347</v>
      </c>
      <c r="O2741" s="5">
        <v>-3.17</v>
      </c>
      <c r="P2741" s="5">
        <v>21.347</v>
      </c>
      <c r="Q2741" s="5">
        <v>0.132</v>
      </c>
      <c r="R2741" s="5">
        <v>18.758</v>
      </c>
      <c r="S2741" s="5">
        <v>-3.435</v>
      </c>
      <c r="T2741" s="5">
        <v>18.758</v>
      </c>
      <c r="U2741" s="5">
        <v>0.661</v>
      </c>
      <c r="V2741" s="5">
        <v>16.063</v>
      </c>
      <c r="W2741" s="5">
        <v>-3.435</v>
      </c>
      <c r="X2741" s="5">
        <v>16.063</v>
      </c>
      <c r="Y2741" s="5">
        <v>0.793</v>
      </c>
      <c r="Z2741" s="5">
        <v>2.853</v>
      </c>
      <c r="AA2741" s="5">
        <v>-2.378</v>
      </c>
      <c r="AB2741" s="5">
        <v>3.514</v>
      </c>
      <c r="AC2741" s="5">
        <v>2.378</v>
      </c>
      <c r="AD2741" s="5">
        <v>6.473</v>
      </c>
      <c r="AE2741" s="5">
        <v>-2.642</v>
      </c>
      <c r="AF2741" s="5">
        <v>6.869</v>
      </c>
      <c r="AG2741" s="5">
        <v>1.321</v>
      </c>
      <c r="AH2741" s="5">
        <v>9.855</v>
      </c>
      <c r="AI2741" s="5">
        <v>-2.906</v>
      </c>
      <c r="AJ2741" s="5">
        <v>10.119</v>
      </c>
      <c r="AK2741" s="5">
        <v>0.793</v>
      </c>
      <c r="AL2741" s="5">
        <v>13.342</v>
      </c>
      <c r="AM2741" s="5">
        <v>-3.435</v>
      </c>
      <c r="AN2741" s="5">
        <v>13.474</v>
      </c>
      <c r="AO2741" s="5">
        <v>0.528</v>
      </c>
      <c r="AP2741" s="5">
        <v>24.042</v>
      </c>
      <c r="AQ2741" s="5">
        <v>-2.906</v>
      </c>
      <c r="AR2741" s="5">
        <v>24.042</v>
      </c>
      <c r="AS2741" s="5">
        <v>0.396</v>
      </c>
      <c r="AT2741" s="5">
        <v>0.0</v>
      </c>
      <c r="AU2741" s="5">
        <v>0.0</v>
      </c>
      <c r="AV2741" s="5">
        <v>-0.264</v>
      </c>
      <c r="AW2741" s="5">
        <v>-2.246</v>
      </c>
      <c r="AX2741" s="5"/>
      <c r="AY2741" s="5"/>
    </row>
    <row r="2742">
      <c r="A2742" s="46" t="s">
        <v>891</v>
      </c>
      <c r="B2742" s="5">
        <v>874.0</v>
      </c>
      <c r="C2742" s="4" t="s">
        <v>69</v>
      </c>
      <c r="D2742" s="7">
        <v>21.11</v>
      </c>
      <c r="E2742" s="4" t="s">
        <v>51</v>
      </c>
      <c r="F2742" s="5">
        <v>1.449</v>
      </c>
      <c r="G2742" s="5">
        <v>1.976</v>
      </c>
      <c r="H2742" s="5">
        <v>13.302</v>
      </c>
      <c r="I2742" s="5">
        <v>-1.712</v>
      </c>
      <c r="J2742" s="5">
        <v>23.482</v>
      </c>
      <c r="K2742" s="5">
        <v>-1.449</v>
      </c>
      <c r="L2742" s="5">
        <v>3.108</v>
      </c>
      <c r="M2742" s="5">
        <v>-2.897</v>
      </c>
      <c r="N2742" s="5">
        <v>20.73</v>
      </c>
      <c r="O2742" s="5">
        <v>-3.819</v>
      </c>
      <c r="P2742" s="5">
        <v>20.861</v>
      </c>
      <c r="Q2742" s="5">
        <v>-0.263</v>
      </c>
      <c r="R2742" s="5">
        <v>18.188</v>
      </c>
      <c r="S2742" s="5">
        <v>-4.214</v>
      </c>
      <c r="T2742" s="5">
        <v>18.32</v>
      </c>
      <c r="U2742" s="5">
        <v>-0.132</v>
      </c>
      <c r="V2742" s="5">
        <v>15.699</v>
      </c>
      <c r="W2742" s="5">
        <v>-4.346</v>
      </c>
      <c r="X2742" s="5">
        <v>15.83</v>
      </c>
      <c r="Y2742" s="5">
        <v>0.263</v>
      </c>
      <c r="Z2742" s="5">
        <v>3.108</v>
      </c>
      <c r="AA2742" s="5">
        <v>-2.897</v>
      </c>
      <c r="AB2742" s="5">
        <v>4.293</v>
      </c>
      <c r="AC2742" s="5">
        <v>1.317</v>
      </c>
      <c r="AD2742" s="5">
        <v>6.058</v>
      </c>
      <c r="AE2742" s="5">
        <v>-3.293</v>
      </c>
      <c r="AF2742" s="5">
        <v>6.848</v>
      </c>
      <c r="AG2742" s="5">
        <v>0.79</v>
      </c>
      <c r="AH2742" s="5">
        <v>9.43</v>
      </c>
      <c r="AI2742" s="5">
        <v>-3.951</v>
      </c>
      <c r="AJ2742" s="5">
        <v>10.088</v>
      </c>
      <c r="AK2742" s="5">
        <v>0.132</v>
      </c>
      <c r="AL2742" s="5">
        <v>13.038</v>
      </c>
      <c r="AM2742" s="5">
        <v>-4.083</v>
      </c>
      <c r="AN2742" s="5">
        <v>13.302</v>
      </c>
      <c r="AO2742" s="5">
        <v>-0.132</v>
      </c>
      <c r="AP2742" s="5">
        <v>23.614</v>
      </c>
      <c r="AQ2742" s="5">
        <v>-3.424</v>
      </c>
      <c r="AR2742" s="5">
        <v>23.482</v>
      </c>
      <c r="AS2742" s="5">
        <v>0.263</v>
      </c>
      <c r="AT2742" s="5">
        <v>0.0</v>
      </c>
      <c r="AU2742" s="5">
        <v>0.0</v>
      </c>
      <c r="AV2742" s="5">
        <v>-0.395</v>
      </c>
      <c r="AW2742" s="5">
        <v>-2.239</v>
      </c>
      <c r="AX2742" s="5"/>
      <c r="AY2742" s="5"/>
    </row>
    <row r="2743">
      <c r="A2743" s="46" t="s">
        <v>892</v>
      </c>
      <c r="B2743" s="5">
        <v>1255.0</v>
      </c>
      <c r="C2743" s="4" t="s">
        <v>69</v>
      </c>
      <c r="D2743" s="7">
        <v>24.26</v>
      </c>
      <c r="E2743" s="4" t="s">
        <v>45</v>
      </c>
      <c r="F2743" s="5">
        <v>-0.07</v>
      </c>
      <c r="G2743" s="5">
        <v>2.636</v>
      </c>
      <c r="H2743" s="5">
        <v>12.264</v>
      </c>
      <c r="I2743" s="5">
        <v>-0.734</v>
      </c>
      <c r="J2743" s="5">
        <v>25.473</v>
      </c>
      <c r="K2743" s="5">
        <v>1.408</v>
      </c>
      <c r="L2743" s="5">
        <v>2.414</v>
      </c>
      <c r="M2743" s="5">
        <v>-3.249</v>
      </c>
      <c r="N2743" s="5">
        <v>22.002</v>
      </c>
      <c r="O2743" s="5">
        <v>-1.539</v>
      </c>
      <c r="P2743" s="5">
        <v>21.328</v>
      </c>
      <c r="Q2743" s="5">
        <v>2.877</v>
      </c>
      <c r="R2743" s="5">
        <v>18.742</v>
      </c>
      <c r="S2743" s="5">
        <v>-2.706</v>
      </c>
      <c r="T2743" s="5">
        <v>17.867</v>
      </c>
      <c r="U2743" s="5">
        <v>2.575</v>
      </c>
      <c r="V2743" s="5">
        <v>15.392</v>
      </c>
      <c r="W2743" s="5">
        <v>-3.35</v>
      </c>
      <c r="X2743" s="5">
        <v>14.437</v>
      </c>
      <c r="Y2743" s="5">
        <v>2.374</v>
      </c>
      <c r="Z2743" s="5">
        <v>2.414</v>
      </c>
      <c r="AA2743" s="5">
        <v>-3.249</v>
      </c>
      <c r="AB2743" s="5">
        <v>2.767</v>
      </c>
      <c r="AC2743" s="5">
        <v>2.072</v>
      </c>
      <c r="AD2743" s="5">
        <v>6.076</v>
      </c>
      <c r="AE2743" s="5">
        <v>-3.511</v>
      </c>
      <c r="AF2743" s="5">
        <v>5.704</v>
      </c>
      <c r="AG2743" s="5">
        <v>1.67</v>
      </c>
      <c r="AH2743" s="5">
        <v>8.934</v>
      </c>
      <c r="AI2743" s="5">
        <v>-3.541</v>
      </c>
      <c r="AJ2743" s="5">
        <v>8.541</v>
      </c>
      <c r="AK2743" s="5">
        <v>1.368</v>
      </c>
      <c r="AL2743" s="5">
        <v>12.777</v>
      </c>
      <c r="AM2743" s="5">
        <v>-3.642</v>
      </c>
      <c r="AN2743" s="5">
        <v>12.072</v>
      </c>
      <c r="AO2743" s="5">
        <v>1.569</v>
      </c>
      <c r="AP2743" s="5">
        <v>25.362</v>
      </c>
      <c r="AQ2743" s="5">
        <v>-0.946</v>
      </c>
      <c r="AR2743" s="5">
        <v>25.493</v>
      </c>
      <c r="AS2743" s="5">
        <v>3.26</v>
      </c>
      <c r="AT2743" s="5">
        <v>0.0</v>
      </c>
      <c r="AU2743" s="5">
        <v>0.0</v>
      </c>
      <c r="AV2743" s="5">
        <v>0.734</v>
      </c>
      <c r="AW2743" s="5">
        <v>-4.467</v>
      </c>
      <c r="AX2743" s="5"/>
      <c r="AY2743" s="5"/>
    </row>
    <row r="2744">
      <c r="A2744" s="48" t="s">
        <v>893</v>
      </c>
      <c r="B2744" s="49">
        <v>37.0</v>
      </c>
      <c r="C2744" s="48" t="s">
        <v>69</v>
      </c>
      <c r="D2744" s="11">
        <v>25.11</v>
      </c>
      <c r="E2744" s="48" t="s">
        <v>51</v>
      </c>
      <c r="F2744" s="49">
        <v>0.257</v>
      </c>
      <c r="G2744" s="49">
        <v>3.688</v>
      </c>
      <c r="H2744" s="49">
        <v>12.694</v>
      </c>
      <c r="I2744" s="49">
        <v>-3.86</v>
      </c>
      <c r="J2744" s="49">
        <v>23.844</v>
      </c>
      <c r="K2744" s="49">
        <v>-3.945</v>
      </c>
      <c r="L2744" s="49">
        <v>0.523</v>
      </c>
      <c r="M2744" s="49">
        <v>-3.174</v>
      </c>
      <c r="N2744" s="49">
        <v>21.134</v>
      </c>
      <c r="O2744" s="49">
        <v>-6.004</v>
      </c>
      <c r="P2744" s="49">
        <v>20.877</v>
      </c>
      <c r="Q2744" s="49">
        <v>-2.144</v>
      </c>
      <c r="R2744" s="49">
        <v>18.312</v>
      </c>
      <c r="S2744" s="49">
        <v>-6.261</v>
      </c>
      <c r="T2744" s="49">
        <v>18.055</v>
      </c>
      <c r="U2744" s="49">
        <v>-1.973</v>
      </c>
      <c r="V2744" s="49">
        <v>15.516</v>
      </c>
      <c r="W2744" s="49">
        <v>-6.347</v>
      </c>
      <c r="X2744" s="49">
        <v>15.259</v>
      </c>
      <c r="Y2744" s="49">
        <v>-1.63</v>
      </c>
      <c r="Z2744" s="49">
        <v>0.523</v>
      </c>
      <c r="AA2744" s="49">
        <v>-3.174</v>
      </c>
      <c r="AB2744" s="49">
        <v>3.354</v>
      </c>
      <c r="AC2744" s="49">
        <v>1.973</v>
      </c>
      <c r="AD2744" s="49">
        <v>4.803</v>
      </c>
      <c r="AE2744" s="49">
        <v>-4.374</v>
      </c>
      <c r="AF2744" s="49">
        <v>6.604</v>
      </c>
      <c r="AG2744" s="49">
        <v>0.172</v>
      </c>
      <c r="AH2744" s="49">
        <v>9.014</v>
      </c>
      <c r="AI2744" s="49">
        <v>-5.661</v>
      </c>
      <c r="AJ2744" s="49">
        <v>10.044</v>
      </c>
      <c r="AK2744" s="49">
        <v>-1.201</v>
      </c>
      <c r="AL2744" s="49">
        <v>12.608</v>
      </c>
      <c r="AM2744" s="49">
        <v>-6.433</v>
      </c>
      <c r="AN2744" s="49">
        <v>12.866</v>
      </c>
      <c r="AO2744" s="49">
        <v>-1.458</v>
      </c>
      <c r="AP2744" s="49">
        <v>23.93</v>
      </c>
      <c r="AQ2744" s="49">
        <v>-5.918</v>
      </c>
      <c r="AR2744" s="49">
        <v>23.673</v>
      </c>
      <c r="AS2744" s="49">
        <v>-2.316</v>
      </c>
      <c r="AT2744" s="49">
        <v>0.0</v>
      </c>
      <c r="AU2744" s="49">
        <v>0.0</v>
      </c>
      <c r="AV2744" s="49">
        <v>-0.429</v>
      </c>
      <c r="AW2744" s="49">
        <v>-4.117</v>
      </c>
      <c r="AX2744" s="5"/>
      <c r="AY2744" s="5"/>
    </row>
    <row r="2745">
      <c r="A2745" s="48" t="s">
        <v>894</v>
      </c>
      <c r="B2745" s="49">
        <v>133.0</v>
      </c>
      <c r="C2745" s="48" t="s">
        <v>69</v>
      </c>
      <c r="D2745" s="11">
        <v>25.11</v>
      </c>
      <c r="E2745" s="48" t="s">
        <v>51</v>
      </c>
      <c r="F2745" s="49">
        <v>0.406</v>
      </c>
      <c r="G2745" s="49">
        <v>2.597</v>
      </c>
      <c r="H2745" s="49">
        <v>14.802</v>
      </c>
      <c r="I2745" s="49">
        <v>-0.601</v>
      </c>
      <c r="J2745" s="49">
        <v>27.217</v>
      </c>
      <c r="K2745" s="49">
        <v>3.132</v>
      </c>
      <c r="L2745" s="49">
        <v>3.132</v>
      </c>
      <c r="M2745" s="49">
        <v>-3.262</v>
      </c>
      <c r="N2745" s="49">
        <v>24.369</v>
      </c>
      <c r="O2745" s="49">
        <v>-0.032</v>
      </c>
      <c r="P2745" s="49">
        <v>23.72</v>
      </c>
      <c r="Q2745" s="49">
        <v>4.187</v>
      </c>
      <c r="R2745" s="49">
        <v>21.253</v>
      </c>
      <c r="S2745" s="49">
        <v>-1.006</v>
      </c>
      <c r="T2745" s="49">
        <v>20.466</v>
      </c>
      <c r="U2745" s="49">
        <v>3.351</v>
      </c>
      <c r="V2745" s="49">
        <v>18.161</v>
      </c>
      <c r="W2745" s="49">
        <v>-1.899</v>
      </c>
      <c r="X2745" s="49">
        <v>17.269</v>
      </c>
      <c r="Y2745" s="49">
        <v>2.808</v>
      </c>
      <c r="Z2745" s="49">
        <v>3.132</v>
      </c>
      <c r="AA2745" s="49">
        <v>-3.262</v>
      </c>
      <c r="AB2745" s="49">
        <v>3.733</v>
      </c>
      <c r="AC2745" s="49">
        <v>2.483</v>
      </c>
      <c r="AD2745" s="49">
        <v>7.198</v>
      </c>
      <c r="AE2745" s="49">
        <v>-2.954</v>
      </c>
      <c r="AF2745" s="49">
        <v>7.36</v>
      </c>
      <c r="AG2745" s="49">
        <v>1.477</v>
      </c>
      <c r="AH2745" s="49">
        <v>10.939</v>
      </c>
      <c r="AI2745" s="49">
        <v>-2.873</v>
      </c>
      <c r="AJ2745" s="49">
        <v>11.263</v>
      </c>
      <c r="AK2745" s="49">
        <v>1.753</v>
      </c>
      <c r="AL2745" s="49">
        <v>14.802</v>
      </c>
      <c r="AM2745" s="49">
        <v>-2.386</v>
      </c>
      <c r="AN2745" s="49">
        <v>14.453</v>
      </c>
      <c r="AO2745" s="49">
        <v>2.012</v>
      </c>
      <c r="AP2745" s="49">
        <v>27.461</v>
      </c>
      <c r="AQ2745" s="49">
        <v>1.347</v>
      </c>
      <c r="AR2745" s="49">
        <v>26.893</v>
      </c>
      <c r="AS2745" s="49">
        <v>4.918</v>
      </c>
      <c r="AT2745" s="49">
        <v>0.0</v>
      </c>
      <c r="AU2745" s="49">
        <v>0.0</v>
      </c>
      <c r="AV2745" s="49">
        <v>-0.243</v>
      </c>
      <c r="AW2745" s="49">
        <v>-3.814</v>
      </c>
      <c r="AX2745" s="5"/>
      <c r="AY2745" s="5"/>
    </row>
    <row r="2746">
      <c r="A2746" s="46" t="s">
        <v>895</v>
      </c>
      <c r="B2746" s="5">
        <v>1307.0</v>
      </c>
      <c r="C2746" s="4" t="s">
        <v>69</v>
      </c>
      <c r="D2746" s="7">
        <v>30.17</v>
      </c>
      <c r="E2746" s="4" t="s">
        <v>45</v>
      </c>
      <c r="F2746" s="5">
        <v>-1.202</v>
      </c>
      <c r="G2746" s="5">
        <v>3.503</v>
      </c>
      <c r="H2746" s="5">
        <v>13.462</v>
      </c>
      <c r="I2746" s="5">
        <v>-1.236</v>
      </c>
      <c r="J2746" s="5">
        <v>27.266</v>
      </c>
      <c r="K2746" s="5">
        <v>1.717</v>
      </c>
      <c r="L2746" s="5">
        <v>2.764</v>
      </c>
      <c r="M2746" s="5">
        <v>-3.177</v>
      </c>
      <c r="N2746" s="5">
        <v>24.038</v>
      </c>
      <c r="O2746" s="5">
        <v>-1.82</v>
      </c>
      <c r="P2746" s="5">
        <v>23.523</v>
      </c>
      <c r="Q2746" s="5">
        <v>2.988</v>
      </c>
      <c r="R2746" s="5">
        <v>20.433</v>
      </c>
      <c r="S2746" s="5">
        <v>-3.022</v>
      </c>
      <c r="T2746" s="5">
        <v>19.574</v>
      </c>
      <c r="U2746" s="5">
        <v>2.816</v>
      </c>
      <c r="V2746" s="5">
        <v>16.449</v>
      </c>
      <c r="W2746" s="5">
        <v>-4.035</v>
      </c>
      <c r="X2746" s="5">
        <v>15.797</v>
      </c>
      <c r="Y2746" s="5">
        <v>2.301</v>
      </c>
      <c r="Z2746" s="5">
        <v>2.764</v>
      </c>
      <c r="AA2746" s="5">
        <v>-3.177</v>
      </c>
      <c r="AB2746" s="5">
        <v>2.404</v>
      </c>
      <c r="AC2746" s="5">
        <v>3.503</v>
      </c>
      <c r="AD2746" s="5">
        <v>4.997</v>
      </c>
      <c r="AE2746" s="5">
        <v>-3.159</v>
      </c>
      <c r="AF2746" s="5">
        <v>6.01</v>
      </c>
      <c r="AG2746" s="5">
        <v>2.816</v>
      </c>
      <c r="AH2746" s="5">
        <v>8.431</v>
      </c>
      <c r="AI2746" s="5">
        <v>-3.76</v>
      </c>
      <c r="AJ2746" s="5">
        <v>9.444</v>
      </c>
      <c r="AK2746" s="5">
        <v>1.957</v>
      </c>
      <c r="AL2746" s="5">
        <v>13.118</v>
      </c>
      <c r="AM2746" s="5">
        <v>-4.069</v>
      </c>
      <c r="AN2746" s="5">
        <v>13.29</v>
      </c>
      <c r="AO2746" s="5">
        <v>1.786</v>
      </c>
      <c r="AP2746" s="5">
        <v>27.713</v>
      </c>
      <c r="AQ2746" s="5">
        <v>-0.378</v>
      </c>
      <c r="AR2746" s="5">
        <v>26.734</v>
      </c>
      <c r="AS2746" s="5">
        <v>3.743</v>
      </c>
      <c r="AT2746" s="5">
        <v>0.0</v>
      </c>
      <c r="AU2746" s="5">
        <v>0.0</v>
      </c>
      <c r="AV2746" s="5">
        <v>1.202</v>
      </c>
      <c r="AW2746" s="5">
        <v>-5.22</v>
      </c>
      <c r="AX2746" s="5"/>
      <c r="AY2746" s="5"/>
    </row>
    <row r="2747">
      <c r="A2747" s="46" t="s">
        <v>896</v>
      </c>
      <c r="B2747" s="5">
        <v>1587.0</v>
      </c>
      <c r="C2747" s="4" t="s">
        <v>69</v>
      </c>
      <c r="D2747" s="7">
        <v>30.17</v>
      </c>
      <c r="E2747" s="4" t="s">
        <v>45</v>
      </c>
      <c r="F2747" s="5">
        <v>-0.138</v>
      </c>
      <c r="G2747" s="5">
        <v>3.318</v>
      </c>
      <c r="H2747" s="5">
        <v>10.922</v>
      </c>
      <c r="I2747" s="5">
        <v>-3.595</v>
      </c>
      <c r="J2747" s="5">
        <v>26.379</v>
      </c>
      <c r="K2747" s="5">
        <v>-1.936</v>
      </c>
      <c r="L2747" s="5">
        <v>1.631</v>
      </c>
      <c r="M2747" s="5">
        <v>-4.148</v>
      </c>
      <c r="N2747" s="5">
        <v>22.95</v>
      </c>
      <c r="O2747" s="5">
        <v>-4.701</v>
      </c>
      <c r="P2747" s="5">
        <v>22.536</v>
      </c>
      <c r="Q2747" s="5">
        <v>-0.277</v>
      </c>
      <c r="R2747" s="5">
        <v>18.941</v>
      </c>
      <c r="S2747" s="5">
        <v>-5.807</v>
      </c>
      <c r="T2747" s="5">
        <v>18.526</v>
      </c>
      <c r="U2747" s="5">
        <v>-0.415</v>
      </c>
      <c r="V2747" s="5">
        <v>14.793</v>
      </c>
      <c r="W2747" s="5">
        <v>-6.636</v>
      </c>
      <c r="X2747" s="5">
        <v>14.517</v>
      </c>
      <c r="Y2747" s="5">
        <v>-0.553</v>
      </c>
      <c r="Z2747" s="5">
        <v>1.631</v>
      </c>
      <c r="AA2747" s="5">
        <v>-4.148</v>
      </c>
      <c r="AB2747" s="5">
        <v>3.318</v>
      </c>
      <c r="AC2747" s="5">
        <v>2.35</v>
      </c>
      <c r="AD2747" s="5">
        <v>4.562</v>
      </c>
      <c r="AE2747" s="5">
        <v>-4.839</v>
      </c>
      <c r="AF2747" s="5">
        <v>6.083</v>
      </c>
      <c r="AG2747" s="5">
        <v>0.83</v>
      </c>
      <c r="AH2747" s="5">
        <v>7.328</v>
      </c>
      <c r="AI2747" s="5">
        <v>-5.115</v>
      </c>
      <c r="AJ2747" s="5">
        <v>8.848</v>
      </c>
      <c r="AK2747" s="5">
        <v>-0.277</v>
      </c>
      <c r="AL2747" s="5">
        <v>10.646</v>
      </c>
      <c r="AM2747" s="5">
        <v>-6.083</v>
      </c>
      <c r="AN2747" s="5">
        <v>11.06</v>
      </c>
      <c r="AO2747" s="5">
        <v>-0.691</v>
      </c>
      <c r="AP2747" s="5">
        <v>25.715</v>
      </c>
      <c r="AQ2747" s="5">
        <v>-4.148</v>
      </c>
      <c r="AR2747" s="5">
        <v>26.545</v>
      </c>
      <c r="AS2747" s="5">
        <v>0.277</v>
      </c>
      <c r="AT2747" s="5">
        <v>0.0</v>
      </c>
      <c r="AU2747" s="5">
        <v>0.0</v>
      </c>
      <c r="AV2747" s="5">
        <v>-0.83</v>
      </c>
      <c r="AW2747" s="5">
        <v>-2.489</v>
      </c>
      <c r="AX2747" s="5"/>
      <c r="AY2747" s="5"/>
    </row>
    <row r="2748">
      <c r="A2748" s="46" t="s">
        <v>897</v>
      </c>
      <c r="B2748" s="5">
        <v>1590.0</v>
      </c>
      <c r="C2748" s="4" t="s">
        <v>69</v>
      </c>
      <c r="D2748" s="7">
        <v>30.17</v>
      </c>
      <c r="E2748" s="4" t="s">
        <v>45</v>
      </c>
      <c r="F2748" s="5">
        <v>0.305</v>
      </c>
      <c r="G2748" s="5">
        <v>2.286</v>
      </c>
      <c r="H2748" s="5">
        <v>12.342</v>
      </c>
      <c r="I2748" s="5">
        <v>-2.133</v>
      </c>
      <c r="J2748" s="5">
        <v>25.598</v>
      </c>
      <c r="K2748" s="5">
        <v>-1.371</v>
      </c>
      <c r="L2748" s="5">
        <v>2.59</v>
      </c>
      <c r="M2748" s="5">
        <v>-4.114</v>
      </c>
      <c r="N2748" s="5">
        <v>22.398</v>
      </c>
      <c r="O2748" s="5">
        <v>-3.809</v>
      </c>
      <c r="P2748" s="5">
        <v>22.246</v>
      </c>
      <c r="Q2748" s="5">
        <v>0.305</v>
      </c>
      <c r="R2748" s="5">
        <v>19.046</v>
      </c>
      <c r="S2748" s="5">
        <v>-4.419</v>
      </c>
      <c r="T2748" s="5">
        <v>18.894</v>
      </c>
      <c r="U2748" s="5">
        <v>0.305</v>
      </c>
      <c r="V2748" s="5">
        <v>15.785</v>
      </c>
      <c r="W2748" s="5">
        <v>-5.333</v>
      </c>
      <c r="X2748" s="5">
        <v>15.542</v>
      </c>
      <c r="Y2748" s="5">
        <v>0.457</v>
      </c>
      <c r="Z2748" s="5">
        <v>2.59</v>
      </c>
      <c r="AA2748" s="5">
        <v>-4.114</v>
      </c>
      <c r="AB2748" s="5">
        <v>3.352</v>
      </c>
      <c r="AC2748" s="5">
        <v>1.981</v>
      </c>
      <c r="AD2748" s="5">
        <v>5.638</v>
      </c>
      <c r="AE2748" s="5">
        <v>-4.114</v>
      </c>
      <c r="AF2748" s="5">
        <v>6.4</v>
      </c>
      <c r="AG2748" s="5">
        <v>0.914</v>
      </c>
      <c r="AH2748" s="5">
        <v>8.533</v>
      </c>
      <c r="AI2748" s="5">
        <v>-4.266</v>
      </c>
      <c r="AJ2748" s="5">
        <v>9.447</v>
      </c>
      <c r="AK2748" s="5">
        <v>0.305</v>
      </c>
      <c r="AL2748" s="5">
        <v>12.037</v>
      </c>
      <c r="AM2748" s="5">
        <v>-5.333</v>
      </c>
      <c r="AN2748" s="5">
        <v>12.342</v>
      </c>
      <c r="AO2748" s="5">
        <v>0.152</v>
      </c>
      <c r="AP2748" s="5">
        <v>24.989</v>
      </c>
      <c r="AQ2748" s="5">
        <v>-3.047</v>
      </c>
      <c r="AR2748" s="5">
        <v>25.598</v>
      </c>
      <c r="AS2748" s="5">
        <v>0.762</v>
      </c>
      <c r="AT2748" s="5">
        <v>0.0</v>
      </c>
      <c r="AU2748" s="5">
        <v>0.0</v>
      </c>
      <c r="AV2748" s="5">
        <v>-0.609</v>
      </c>
      <c r="AW2748" s="5">
        <v>-2.743</v>
      </c>
      <c r="AX2748" s="5"/>
      <c r="AY2748" s="5"/>
    </row>
    <row r="2749">
      <c r="A2749" s="46" t="s">
        <v>898</v>
      </c>
      <c r="B2749" s="5">
        <v>1566.0</v>
      </c>
      <c r="C2749" s="4" t="s">
        <v>69</v>
      </c>
      <c r="D2749" s="7">
        <v>30.2</v>
      </c>
      <c r="E2749" s="4" t="s">
        <v>45</v>
      </c>
      <c r="F2749" s="5">
        <v>-0.131</v>
      </c>
      <c r="G2749" s="5">
        <v>2.549</v>
      </c>
      <c r="H2749" s="5">
        <v>9.898</v>
      </c>
      <c r="I2749" s="5">
        <v>-2.447</v>
      </c>
      <c r="J2749" s="5">
        <v>18.744</v>
      </c>
      <c r="K2749" s="5">
        <v>-2.257</v>
      </c>
      <c r="L2749" s="5">
        <v>1.709</v>
      </c>
      <c r="M2749" s="5">
        <v>-2.425</v>
      </c>
      <c r="N2749" s="5">
        <v>16.479</v>
      </c>
      <c r="O2749" s="5">
        <v>-3.937</v>
      </c>
      <c r="P2749" s="5">
        <v>16.472</v>
      </c>
      <c r="Q2749" s="5">
        <v>-1.161</v>
      </c>
      <c r="R2749" s="5">
        <v>14.003</v>
      </c>
      <c r="S2749" s="5">
        <v>-4.478</v>
      </c>
      <c r="T2749" s="5">
        <v>14.251</v>
      </c>
      <c r="U2749" s="5">
        <v>-1.015</v>
      </c>
      <c r="V2749" s="5">
        <v>11.812</v>
      </c>
      <c r="W2749" s="5">
        <v>-4.653</v>
      </c>
      <c r="X2749" s="5">
        <v>11.812</v>
      </c>
      <c r="Y2749" s="5">
        <v>-0.752</v>
      </c>
      <c r="Z2749" s="5">
        <v>1.709</v>
      </c>
      <c r="AA2749" s="5">
        <v>-2.425</v>
      </c>
      <c r="AB2749" s="5">
        <v>2.345</v>
      </c>
      <c r="AC2749" s="5">
        <v>1.68</v>
      </c>
      <c r="AD2749" s="5">
        <v>3.44</v>
      </c>
      <c r="AE2749" s="5">
        <v>-3.156</v>
      </c>
      <c r="AF2749" s="5">
        <v>4.339</v>
      </c>
      <c r="AG2749" s="5">
        <v>0.46</v>
      </c>
      <c r="AH2749" s="5">
        <v>6.932</v>
      </c>
      <c r="AI2749" s="5">
        <v>-3.901</v>
      </c>
      <c r="AJ2749" s="5">
        <v>7.363</v>
      </c>
      <c r="AK2749" s="5">
        <v>-0.46</v>
      </c>
      <c r="AL2749" s="5">
        <v>9.817</v>
      </c>
      <c r="AM2749" s="5">
        <v>-4.383</v>
      </c>
      <c r="AN2749" s="5">
        <v>9.847</v>
      </c>
      <c r="AO2749" s="5">
        <v>-0.979</v>
      </c>
      <c r="AP2749" s="5">
        <v>18.598</v>
      </c>
      <c r="AQ2749" s="5">
        <v>-3.937</v>
      </c>
      <c r="AR2749" s="5">
        <v>18.744</v>
      </c>
      <c r="AS2749" s="5">
        <v>-1.234</v>
      </c>
      <c r="AT2749" s="5">
        <v>0.0</v>
      </c>
      <c r="AU2749" s="5">
        <v>0.0</v>
      </c>
      <c r="AV2749" s="5">
        <v>-0.11</v>
      </c>
      <c r="AW2749" s="5">
        <v>-2.593</v>
      </c>
      <c r="AX2749" s="5"/>
      <c r="AY2749" s="5"/>
    </row>
    <row r="2750">
      <c r="A2750" s="48" t="s">
        <v>899</v>
      </c>
      <c r="B2750" s="49">
        <v>465.0</v>
      </c>
      <c r="C2750" s="48" t="s">
        <v>69</v>
      </c>
      <c r="D2750" s="11">
        <v>33.8</v>
      </c>
      <c r="E2750" s="48" t="s">
        <v>45</v>
      </c>
      <c r="F2750" s="49">
        <v>-2.27</v>
      </c>
      <c r="G2750" s="49">
        <v>1.355</v>
      </c>
      <c r="H2750" s="49">
        <v>14.218</v>
      </c>
      <c r="I2750" s="49">
        <v>-1.129</v>
      </c>
      <c r="J2750" s="49">
        <v>27.77</v>
      </c>
      <c r="K2750" s="49">
        <v>1.129</v>
      </c>
      <c r="L2750" s="49">
        <v>1.005</v>
      </c>
      <c r="M2750" s="49">
        <v>-3.953</v>
      </c>
      <c r="N2750" s="49">
        <v>24.043</v>
      </c>
      <c r="O2750" s="49">
        <v>-1.694</v>
      </c>
      <c r="P2750" s="49">
        <v>23.365</v>
      </c>
      <c r="Q2750" s="49">
        <v>2.259</v>
      </c>
      <c r="R2750" s="49">
        <v>20.542</v>
      </c>
      <c r="S2750" s="49">
        <v>-2.484</v>
      </c>
      <c r="T2750" s="49">
        <v>19.752</v>
      </c>
      <c r="U2750" s="49">
        <v>2.033</v>
      </c>
      <c r="V2750" s="49">
        <v>17.041</v>
      </c>
      <c r="W2750" s="49">
        <v>-3.275</v>
      </c>
      <c r="X2750" s="49">
        <v>16.251</v>
      </c>
      <c r="Y2750" s="49">
        <v>1.694</v>
      </c>
      <c r="Z2750" s="49">
        <v>1.005</v>
      </c>
      <c r="AA2750" s="49">
        <v>-3.953</v>
      </c>
      <c r="AB2750" s="49">
        <v>0.44</v>
      </c>
      <c r="AC2750" s="49">
        <v>1.468</v>
      </c>
      <c r="AD2750" s="49">
        <v>5.409</v>
      </c>
      <c r="AE2750" s="49">
        <v>-3.953</v>
      </c>
      <c r="AF2750" s="49">
        <v>5.522</v>
      </c>
      <c r="AG2750" s="49">
        <v>0.565</v>
      </c>
      <c r="AH2750" s="49">
        <v>9.249</v>
      </c>
      <c r="AI2750" s="49">
        <v>-3.953</v>
      </c>
      <c r="AJ2750" s="49">
        <v>9.362</v>
      </c>
      <c r="AK2750" s="49">
        <v>0.565</v>
      </c>
      <c r="AL2750" s="49">
        <v>13.427</v>
      </c>
      <c r="AM2750" s="49">
        <v>-3.953</v>
      </c>
      <c r="AN2750" s="49">
        <v>13.089</v>
      </c>
      <c r="AO2750" s="49">
        <v>0.791</v>
      </c>
      <c r="AP2750" s="49">
        <v>27.544</v>
      </c>
      <c r="AQ2750" s="49">
        <v>-0.903</v>
      </c>
      <c r="AR2750" s="49">
        <v>27.77</v>
      </c>
      <c r="AS2750" s="49">
        <v>2.823</v>
      </c>
      <c r="AT2750" s="49">
        <v>0.0</v>
      </c>
      <c r="AU2750" s="49">
        <v>0.0</v>
      </c>
      <c r="AV2750" s="49">
        <v>-0.915</v>
      </c>
      <c r="AW2750" s="49">
        <v>-5.759</v>
      </c>
      <c r="AX2750" s="5"/>
      <c r="AY2750" s="5"/>
    </row>
    <row r="2751">
      <c r="A2751" s="46" t="s">
        <v>900</v>
      </c>
      <c r="B2751" s="5">
        <v>472.0</v>
      </c>
      <c r="C2751" s="4" t="s">
        <v>69</v>
      </c>
      <c r="D2751" s="7">
        <v>33.8</v>
      </c>
      <c r="E2751" s="4" t="s">
        <v>45</v>
      </c>
      <c r="F2751" s="5">
        <v>0.348</v>
      </c>
      <c r="G2751" s="5">
        <v>2.67</v>
      </c>
      <c r="H2751" s="5">
        <v>16.473</v>
      </c>
      <c r="I2751" s="5">
        <v>-1.741</v>
      </c>
      <c r="J2751" s="5">
        <v>30.81</v>
      </c>
      <c r="K2751" s="5">
        <v>-0.232</v>
      </c>
      <c r="L2751" s="5">
        <v>2.508</v>
      </c>
      <c r="M2751" s="5">
        <v>-3.715</v>
      </c>
      <c r="N2751" s="5">
        <v>27.281</v>
      </c>
      <c r="O2751" s="5">
        <v>-3.018</v>
      </c>
      <c r="P2751" s="5">
        <v>26.933</v>
      </c>
      <c r="Q2751" s="5">
        <v>1.277</v>
      </c>
      <c r="R2751" s="5">
        <v>23.45</v>
      </c>
      <c r="S2751" s="5">
        <v>-3.483</v>
      </c>
      <c r="T2751" s="5">
        <v>23.102</v>
      </c>
      <c r="U2751" s="5">
        <v>1.045</v>
      </c>
      <c r="V2751" s="5">
        <v>19.619</v>
      </c>
      <c r="W2751" s="5">
        <v>-3.831</v>
      </c>
      <c r="X2751" s="5">
        <v>19.271</v>
      </c>
      <c r="Y2751" s="5">
        <v>0.697</v>
      </c>
      <c r="Z2751" s="5">
        <v>2.508</v>
      </c>
      <c r="AA2751" s="5">
        <v>-3.715</v>
      </c>
      <c r="AB2751" s="5">
        <v>2.589</v>
      </c>
      <c r="AC2751" s="5">
        <v>2.438</v>
      </c>
      <c r="AD2751" s="5">
        <v>6.292</v>
      </c>
      <c r="AE2751" s="5">
        <v>-3.483</v>
      </c>
      <c r="AF2751" s="5">
        <v>6.698</v>
      </c>
      <c r="AG2751" s="5">
        <v>1.509</v>
      </c>
      <c r="AH2751" s="5">
        <v>11.261</v>
      </c>
      <c r="AI2751" s="5">
        <v>-3.947</v>
      </c>
      <c r="AJ2751" s="5">
        <v>12.073</v>
      </c>
      <c r="AK2751" s="5">
        <v>0.58</v>
      </c>
      <c r="AL2751" s="5">
        <v>16.427</v>
      </c>
      <c r="AM2751" s="5">
        <v>-4.179</v>
      </c>
      <c r="AN2751" s="5">
        <v>16.496</v>
      </c>
      <c r="AO2751" s="5">
        <v>0.58</v>
      </c>
      <c r="AP2751" s="5">
        <v>31.112</v>
      </c>
      <c r="AQ2751" s="5">
        <v>-2.438</v>
      </c>
      <c r="AR2751" s="5">
        <v>30.88</v>
      </c>
      <c r="AS2751" s="5">
        <v>1.393</v>
      </c>
      <c r="AT2751" s="5">
        <v>0.0</v>
      </c>
      <c r="AU2751" s="5">
        <v>0.0</v>
      </c>
      <c r="AV2751" s="5">
        <v>-0.464</v>
      </c>
      <c r="AW2751" s="5">
        <v>-2.902</v>
      </c>
      <c r="AX2751" s="5"/>
      <c r="AY2751" s="5"/>
    </row>
    <row r="2752">
      <c r="A2752" s="46" t="s">
        <v>901</v>
      </c>
      <c r="B2752" s="5">
        <v>484.0</v>
      </c>
      <c r="C2752" s="4" t="s">
        <v>69</v>
      </c>
      <c r="D2752" s="7">
        <v>33.8</v>
      </c>
      <c r="E2752" s="4" t="s">
        <v>45</v>
      </c>
      <c r="F2752" s="5">
        <v>0.102</v>
      </c>
      <c r="G2752" s="5">
        <v>1.223</v>
      </c>
      <c r="H2752" s="5">
        <v>14.558</v>
      </c>
      <c r="I2752" s="5">
        <v>-1.529</v>
      </c>
      <c r="J2752" s="5">
        <v>29.035</v>
      </c>
      <c r="K2752" s="5">
        <v>1.835</v>
      </c>
      <c r="L2752" s="5">
        <v>1.264</v>
      </c>
      <c r="M2752" s="5">
        <v>-4.282</v>
      </c>
      <c r="N2752" s="5">
        <v>25.079</v>
      </c>
      <c r="O2752" s="5">
        <v>-1.631</v>
      </c>
      <c r="P2752" s="5">
        <v>24.467</v>
      </c>
      <c r="Q2752" s="5">
        <v>2.447</v>
      </c>
      <c r="R2752" s="5">
        <v>21.613</v>
      </c>
      <c r="S2752" s="5">
        <v>-2.549</v>
      </c>
      <c r="T2752" s="5">
        <v>20.899</v>
      </c>
      <c r="U2752" s="5">
        <v>1.937</v>
      </c>
      <c r="V2752" s="5">
        <v>17.943</v>
      </c>
      <c r="W2752" s="5">
        <v>-3.262</v>
      </c>
      <c r="X2752" s="5">
        <v>17.127</v>
      </c>
      <c r="Y2752" s="5">
        <v>1.427</v>
      </c>
      <c r="Z2752" s="5">
        <v>1.264</v>
      </c>
      <c r="AA2752" s="5">
        <v>-4.282</v>
      </c>
      <c r="AB2752" s="5">
        <v>2.171</v>
      </c>
      <c r="AC2752" s="5">
        <v>1.223</v>
      </c>
      <c r="AD2752" s="5">
        <v>6.963</v>
      </c>
      <c r="AE2752" s="5">
        <v>-3.976</v>
      </c>
      <c r="AF2752" s="5">
        <v>7.136</v>
      </c>
      <c r="AG2752" s="5">
        <v>0.408</v>
      </c>
      <c r="AH2752" s="5">
        <v>10.093</v>
      </c>
      <c r="AI2752" s="5">
        <v>-3.976</v>
      </c>
      <c r="AJ2752" s="5">
        <v>10.704</v>
      </c>
      <c r="AK2752" s="5">
        <v>0.51</v>
      </c>
      <c r="AL2752" s="5">
        <v>14.517</v>
      </c>
      <c r="AM2752" s="5">
        <v>-3.874</v>
      </c>
      <c r="AN2752" s="5">
        <v>14.527</v>
      </c>
      <c r="AO2752" s="5">
        <v>0.918</v>
      </c>
      <c r="AP2752" s="5">
        <v>29.004</v>
      </c>
      <c r="AQ2752" s="5">
        <v>-0.816</v>
      </c>
      <c r="AR2752" s="5">
        <v>29.126</v>
      </c>
      <c r="AS2752" s="5">
        <v>3.16</v>
      </c>
      <c r="AT2752" s="5">
        <v>0.0</v>
      </c>
      <c r="AU2752" s="5">
        <v>0.0</v>
      </c>
      <c r="AV2752" s="5">
        <v>-0.408</v>
      </c>
      <c r="AW2752" s="5">
        <v>-2.753</v>
      </c>
      <c r="AX2752" s="5"/>
      <c r="AY2752" s="5"/>
    </row>
    <row r="2753">
      <c r="A2753" s="46" t="s">
        <v>902</v>
      </c>
      <c r="B2753" s="5">
        <v>612.0</v>
      </c>
      <c r="C2753" s="4" t="s">
        <v>69</v>
      </c>
      <c r="D2753" s="7">
        <v>33.8</v>
      </c>
      <c r="E2753" s="4" t="s">
        <v>45</v>
      </c>
      <c r="F2753" s="5">
        <v>0.0</v>
      </c>
      <c r="G2753" s="5">
        <v>2.396</v>
      </c>
      <c r="H2753" s="5">
        <v>14.602</v>
      </c>
      <c r="I2753" s="5">
        <v>-0.57</v>
      </c>
      <c r="J2753" s="5">
        <v>29.09</v>
      </c>
      <c r="K2753" s="5">
        <v>2.282</v>
      </c>
      <c r="L2753" s="5">
        <v>2.042</v>
      </c>
      <c r="M2753" s="5">
        <v>-3.206</v>
      </c>
      <c r="N2753" s="5">
        <v>25.553</v>
      </c>
      <c r="O2753" s="5">
        <v>-0.57</v>
      </c>
      <c r="P2753" s="5">
        <v>24.869</v>
      </c>
      <c r="Q2753" s="5">
        <v>3.308</v>
      </c>
      <c r="R2753" s="5">
        <v>22.131</v>
      </c>
      <c r="S2753" s="5">
        <v>-1.597</v>
      </c>
      <c r="T2753" s="5">
        <v>21.218</v>
      </c>
      <c r="U2753" s="5">
        <v>2.966</v>
      </c>
      <c r="V2753" s="5">
        <v>18.595</v>
      </c>
      <c r="W2753" s="5">
        <v>-2.053</v>
      </c>
      <c r="X2753" s="5">
        <v>17.568</v>
      </c>
      <c r="Y2753" s="5">
        <v>2.624</v>
      </c>
      <c r="Z2753" s="5">
        <v>2.042</v>
      </c>
      <c r="AA2753" s="5">
        <v>-3.206</v>
      </c>
      <c r="AB2753" s="5">
        <v>3.65</v>
      </c>
      <c r="AC2753" s="5">
        <v>2.282</v>
      </c>
      <c r="AD2753" s="5">
        <v>7.187</v>
      </c>
      <c r="AE2753" s="5">
        <v>-2.852</v>
      </c>
      <c r="AF2753" s="5">
        <v>7.301</v>
      </c>
      <c r="AG2753" s="5">
        <v>1.483</v>
      </c>
      <c r="AH2753" s="5">
        <v>10.837</v>
      </c>
      <c r="AI2753" s="5">
        <v>-2.966</v>
      </c>
      <c r="AJ2753" s="5">
        <v>10.951</v>
      </c>
      <c r="AK2753" s="5">
        <v>1.597</v>
      </c>
      <c r="AL2753" s="5">
        <v>14.716</v>
      </c>
      <c r="AM2753" s="5">
        <v>-2.852</v>
      </c>
      <c r="AN2753" s="5">
        <v>14.374</v>
      </c>
      <c r="AO2753" s="5">
        <v>1.825</v>
      </c>
      <c r="AP2753" s="5">
        <v>29.09</v>
      </c>
      <c r="AQ2753" s="5">
        <v>0.228</v>
      </c>
      <c r="AR2753" s="5">
        <v>29.09</v>
      </c>
      <c r="AS2753" s="5">
        <v>4.107</v>
      </c>
      <c r="AT2753" s="5">
        <v>0.0</v>
      </c>
      <c r="AU2753" s="5">
        <v>0.0</v>
      </c>
      <c r="AV2753" s="5">
        <v>0.319</v>
      </c>
      <c r="AW2753" s="5">
        <v>-4.86</v>
      </c>
      <c r="AX2753" s="5"/>
      <c r="AY2753" s="5"/>
    </row>
    <row r="2754">
      <c r="A2754" s="46" t="s">
        <v>903</v>
      </c>
      <c r="B2754" s="5">
        <v>638.0</v>
      </c>
      <c r="C2754" s="4" t="s">
        <v>69</v>
      </c>
      <c r="D2754" s="7">
        <v>33.8</v>
      </c>
      <c r="E2754" s="4" t="s">
        <v>45</v>
      </c>
      <c r="F2754" s="5">
        <v>-1.104</v>
      </c>
      <c r="G2754" s="5">
        <v>1.759</v>
      </c>
      <c r="H2754" s="5">
        <v>13.604</v>
      </c>
      <c r="I2754" s="5">
        <v>-2.07</v>
      </c>
      <c r="J2754" s="5">
        <v>27.403</v>
      </c>
      <c r="K2754" s="5">
        <v>-1.207</v>
      </c>
      <c r="L2754" s="5">
        <v>0.23</v>
      </c>
      <c r="M2754" s="5">
        <v>-3.933</v>
      </c>
      <c r="N2754" s="5">
        <v>23.954</v>
      </c>
      <c r="O2754" s="5">
        <v>-3.852</v>
      </c>
      <c r="P2754" s="5">
        <v>23.379</v>
      </c>
      <c r="Q2754" s="5">
        <v>0.057</v>
      </c>
      <c r="R2754" s="5">
        <v>20.619</v>
      </c>
      <c r="S2754" s="5">
        <v>-4.197</v>
      </c>
      <c r="T2754" s="5">
        <v>20.044</v>
      </c>
      <c r="U2754" s="5">
        <v>0.172</v>
      </c>
      <c r="V2754" s="5">
        <v>17.169</v>
      </c>
      <c r="W2754" s="5">
        <v>-4.542</v>
      </c>
      <c r="X2754" s="5">
        <v>16.479</v>
      </c>
      <c r="Y2754" s="5">
        <v>0.057</v>
      </c>
      <c r="Z2754" s="5">
        <v>0.23</v>
      </c>
      <c r="AA2754" s="5">
        <v>-3.933</v>
      </c>
      <c r="AB2754" s="5">
        <v>2.104</v>
      </c>
      <c r="AC2754" s="5">
        <v>0.977</v>
      </c>
      <c r="AD2754" s="5">
        <v>5.209</v>
      </c>
      <c r="AE2754" s="5">
        <v>-4.657</v>
      </c>
      <c r="AF2754" s="5">
        <v>6.014</v>
      </c>
      <c r="AG2754" s="5">
        <v>0.057</v>
      </c>
      <c r="AH2754" s="5">
        <v>9.234</v>
      </c>
      <c r="AI2754" s="5">
        <v>-4.657</v>
      </c>
      <c r="AJ2754" s="5">
        <v>10.039</v>
      </c>
      <c r="AK2754" s="5">
        <v>-0.287</v>
      </c>
      <c r="AL2754" s="5">
        <v>13.489</v>
      </c>
      <c r="AM2754" s="5">
        <v>-4.772</v>
      </c>
      <c r="AN2754" s="5">
        <v>13.604</v>
      </c>
      <c r="AO2754" s="5">
        <v>-0.402</v>
      </c>
      <c r="AP2754" s="5">
        <v>27.403</v>
      </c>
      <c r="AQ2754" s="5">
        <v>-3.507</v>
      </c>
      <c r="AR2754" s="5">
        <v>27.173</v>
      </c>
      <c r="AS2754" s="5">
        <v>0.287</v>
      </c>
      <c r="AT2754" s="5">
        <v>0.0</v>
      </c>
      <c r="AU2754" s="5">
        <v>0.0</v>
      </c>
      <c r="AV2754" s="5">
        <v>-1.483</v>
      </c>
      <c r="AW2754" s="5">
        <v>-6.095</v>
      </c>
      <c r="AX2754" s="5"/>
      <c r="AY2754" s="5"/>
    </row>
    <row r="2755">
      <c r="A2755" s="46" t="s">
        <v>904</v>
      </c>
      <c r="B2755" s="5">
        <v>239.0</v>
      </c>
      <c r="C2755" s="4" t="s">
        <v>69</v>
      </c>
      <c r="D2755" s="7">
        <v>34.2</v>
      </c>
      <c r="E2755" s="4" t="s">
        <v>51</v>
      </c>
      <c r="F2755" s="5">
        <v>-0.18</v>
      </c>
      <c r="G2755" s="5">
        <v>4.479</v>
      </c>
      <c r="H2755" s="5">
        <v>13.078</v>
      </c>
      <c r="I2755" s="5">
        <v>-0.028</v>
      </c>
      <c r="J2755" s="5">
        <v>26.155</v>
      </c>
      <c r="K2755" s="5">
        <v>-0.892</v>
      </c>
      <c r="L2755" s="5">
        <v>1.015</v>
      </c>
      <c r="M2755" s="5">
        <v>-1.822</v>
      </c>
      <c r="N2755" s="5">
        <v>24.409</v>
      </c>
      <c r="O2755" s="5">
        <v>-2.496</v>
      </c>
      <c r="P2755" s="5">
        <v>24.694</v>
      </c>
      <c r="Q2755" s="5">
        <v>1.3</v>
      </c>
      <c r="R2755" s="5">
        <v>20.528</v>
      </c>
      <c r="S2755" s="5">
        <v>-2.591</v>
      </c>
      <c r="T2755" s="5">
        <v>20.812</v>
      </c>
      <c r="U2755" s="5">
        <v>1.68</v>
      </c>
      <c r="V2755" s="5">
        <v>16.675</v>
      </c>
      <c r="W2755" s="5">
        <v>-3.065</v>
      </c>
      <c r="X2755" s="5">
        <v>16.959</v>
      </c>
      <c r="Y2755" s="5">
        <v>2.154</v>
      </c>
      <c r="Z2755" s="5">
        <v>1.015</v>
      </c>
      <c r="AA2755" s="5">
        <v>-1.822</v>
      </c>
      <c r="AB2755" s="5">
        <v>2.98</v>
      </c>
      <c r="AC2755" s="5">
        <v>3.673</v>
      </c>
      <c r="AD2755" s="5">
        <v>6.055</v>
      </c>
      <c r="AE2755" s="5">
        <v>-2.021</v>
      </c>
      <c r="AF2755" s="5">
        <v>7.004</v>
      </c>
      <c r="AG2755" s="5">
        <v>2.534</v>
      </c>
      <c r="AH2755" s="5">
        <v>9.433</v>
      </c>
      <c r="AI2755" s="5">
        <v>-2.306</v>
      </c>
      <c r="AJ2755" s="5">
        <v>10.193</v>
      </c>
      <c r="AK2755" s="5">
        <v>1.965</v>
      </c>
      <c r="AL2755" s="5">
        <v>13.173</v>
      </c>
      <c r="AM2755" s="5">
        <v>-3.16</v>
      </c>
      <c r="AN2755" s="5">
        <v>13.268</v>
      </c>
      <c r="AO2755" s="5">
        <v>2.154</v>
      </c>
      <c r="AP2755" s="5">
        <v>26.08</v>
      </c>
      <c r="AQ2755" s="5">
        <v>-2.496</v>
      </c>
      <c r="AR2755" s="5">
        <v>26.099</v>
      </c>
      <c r="AS2755" s="5">
        <v>1.196</v>
      </c>
      <c r="AT2755" s="5">
        <v>0.0</v>
      </c>
      <c r="AU2755" s="5">
        <v>0.0</v>
      </c>
      <c r="AV2755" s="5">
        <v>-0.066</v>
      </c>
      <c r="AW2755" s="5">
        <v>-4.631</v>
      </c>
      <c r="AX2755" s="5"/>
      <c r="AY2755" s="5"/>
    </row>
    <row r="2756">
      <c r="A2756" s="46" t="s">
        <v>905</v>
      </c>
      <c r="B2756" s="5">
        <v>259.0</v>
      </c>
      <c r="C2756" s="4" t="s">
        <v>69</v>
      </c>
      <c r="D2756" s="7">
        <v>34.2</v>
      </c>
      <c r="E2756" s="4" t="s">
        <v>51</v>
      </c>
      <c r="F2756" s="5">
        <v>0.0</v>
      </c>
      <c r="G2756" s="5">
        <v>3.558</v>
      </c>
      <c r="H2756" s="5">
        <v>14.137</v>
      </c>
      <c r="I2756" s="5">
        <v>-0.385</v>
      </c>
      <c r="J2756" s="5">
        <v>26.736</v>
      </c>
      <c r="K2756" s="5">
        <v>0.673</v>
      </c>
      <c r="L2756" s="5">
        <v>1.616</v>
      </c>
      <c r="M2756" s="5">
        <v>-2.212</v>
      </c>
      <c r="N2756" s="5">
        <v>24.197</v>
      </c>
      <c r="O2756" s="5">
        <v>-1.539</v>
      </c>
      <c r="P2756" s="5">
        <v>23.235</v>
      </c>
      <c r="Q2756" s="5">
        <v>2.212</v>
      </c>
      <c r="R2756" s="5">
        <v>20.773</v>
      </c>
      <c r="S2756" s="5">
        <v>-1.923</v>
      </c>
      <c r="T2756" s="5">
        <v>19.908</v>
      </c>
      <c r="U2756" s="5">
        <v>2.308</v>
      </c>
      <c r="V2756" s="5">
        <v>17.753</v>
      </c>
      <c r="W2756" s="5">
        <v>-2.5</v>
      </c>
      <c r="X2756" s="5">
        <v>17.08</v>
      </c>
      <c r="Y2756" s="5">
        <v>2.5</v>
      </c>
      <c r="Z2756" s="5">
        <v>1.616</v>
      </c>
      <c r="AA2756" s="5">
        <v>-2.212</v>
      </c>
      <c r="AB2756" s="5">
        <v>2.895</v>
      </c>
      <c r="AC2756" s="5">
        <v>3.164</v>
      </c>
      <c r="AD2756" s="5">
        <v>6.203</v>
      </c>
      <c r="AE2756" s="5">
        <v>-2.5</v>
      </c>
      <c r="AF2756" s="5">
        <v>6.655</v>
      </c>
      <c r="AG2756" s="5">
        <v>2.106</v>
      </c>
      <c r="AH2756" s="5">
        <v>10.127</v>
      </c>
      <c r="AI2756" s="5">
        <v>-2.597</v>
      </c>
      <c r="AJ2756" s="5">
        <v>11.05</v>
      </c>
      <c r="AK2756" s="5">
        <v>1.721</v>
      </c>
      <c r="AL2756" s="5">
        <v>14.32</v>
      </c>
      <c r="AM2756" s="5">
        <v>-3.106</v>
      </c>
      <c r="AN2756" s="5">
        <v>14.907</v>
      </c>
      <c r="AO2756" s="5">
        <v>2.308</v>
      </c>
      <c r="AP2756" s="5">
        <v>26.832</v>
      </c>
      <c r="AQ2756" s="5">
        <v>-1.25</v>
      </c>
      <c r="AR2756" s="5">
        <v>26.544</v>
      </c>
      <c r="AS2756" s="5">
        <v>2.308</v>
      </c>
      <c r="AT2756" s="5">
        <v>0.0</v>
      </c>
      <c r="AU2756" s="5">
        <v>0.0</v>
      </c>
      <c r="AV2756" s="5">
        <v>-0.154</v>
      </c>
      <c r="AW2756" s="5">
        <v>-4.799</v>
      </c>
      <c r="AX2756" s="5"/>
      <c r="AY2756" s="5"/>
    </row>
    <row r="2757">
      <c r="A2757" s="46" t="s">
        <v>906</v>
      </c>
      <c r="B2757" s="5">
        <v>1037.0</v>
      </c>
      <c r="C2757" s="4" t="s">
        <v>69</v>
      </c>
      <c r="D2757" s="7">
        <v>34.2</v>
      </c>
      <c r="E2757" s="4" t="s">
        <v>51</v>
      </c>
      <c r="F2757" s="5">
        <v>-0.858</v>
      </c>
      <c r="G2757" s="5">
        <v>2.956</v>
      </c>
      <c r="H2757" s="5">
        <v>12.588</v>
      </c>
      <c r="I2757" s="5">
        <v>-0.381</v>
      </c>
      <c r="J2757" s="5">
        <v>25.558</v>
      </c>
      <c r="K2757" s="5">
        <v>0.668</v>
      </c>
      <c r="L2757" s="5">
        <v>1.907</v>
      </c>
      <c r="M2757" s="5">
        <v>-2.67</v>
      </c>
      <c r="N2757" s="5">
        <v>22.993</v>
      </c>
      <c r="O2757" s="5">
        <v>-1.526</v>
      </c>
      <c r="P2757" s="5">
        <v>22.602</v>
      </c>
      <c r="Q2757" s="5">
        <v>2.193</v>
      </c>
      <c r="R2757" s="5">
        <v>20.504</v>
      </c>
      <c r="S2757" s="5">
        <v>-1.812</v>
      </c>
      <c r="T2757" s="5">
        <v>19.931</v>
      </c>
      <c r="U2757" s="5">
        <v>2.384</v>
      </c>
      <c r="V2757" s="5">
        <v>16.021</v>
      </c>
      <c r="W2757" s="5">
        <v>-2.575</v>
      </c>
      <c r="X2757" s="5">
        <v>15.735</v>
      </c>
      <c r="Y2757" s="5">
        <v>2.575</v>
      </c>
      <c r="Z2757" s="5">
        <v>1.907</v>
      </c>
      <c r="AA2757" s="5">
        <v>-2.67</v>
      </c>
      <c r="AB2757" s="5">
        <v>1.717</v>
      </c>
      <c r="AC2757" s="5">
        <v>2.956</v>
      </c>
      <c r="AD2757" s="5">
        <v>4.673</v>
      </c>
      <c r="AE2757" s="5">
        <v>-2.67</v>
      </c>
      <c r="AF2757" s="5">
        <v>4.864</v>
      </c>
      <c r="AG2757" s="5">
        <v>2.098</v>
      </c>
      <c r="AH2757" s="5">
        <v>8.392</v>
      </c>
      <c r="AI2757" s="5">
        <v>-2.575</v>
      </c>
      <c r="AJ2757" s="5">
        <v>8.583</v>
      </c>
      <c r="AK2757" s="5">
        <v>1.621</v>
      </c>
      <c r="AL2757" s="5">
        <v>12.779</v>
      </c>
      <c r="AM2757" s="5">
        <v>-3.052</v>
      </c>
      <c r="AN2757" s="5">
        <v>12.493</v>
      </c>
      <c r="AO2757" s="5">
        <v>2.003</v>
      </c>
      <c r="AP2757" s="5">
        <v>25.653</v>
      </c>
      <c r="AQ2757" s="5">
        <v>-1.144</v>
      </c>
      <c r="AR2757" s="5">
        <v>25.463</v>
      </c>
      <c r="AS2757" s="5">
        <v>2.384</v>
      </c>
      <c r="AT2757" s="5">
        <v>0.0</v>
      </c>
      <c r="AU2757" s="5">
        <v>0.0</v>
      </c>
      <c r="AV2757" s="5">
        <v>1.144</v>
      </c>
      <c r="AW2757" s="5">
        <v>-3.242</v>
      </c>
      <c r="AX2757" s="5"/>
      <c r="AY2757" s="5"/>
    </row>
    <row r="2758">
      <c r="A2758" s="46" t="s">
        <v>907</v>
      </c>
      <c r="B2758" s="5">
        <v>1046.0</v>
      </c>
      <c r="C2758" s="4" t="s">
        <v>69</v>
      </c>
      <c r="D2758" s="7">
        <v>34.2</v>
      </c>
      <c r="E2758" s="4" t="s">
        <v>51</v>
      </c>
      <c r="F2758" s="5">
        <v>-0.597</v>
      </c>
      <c r="G2758" s="5">
        <v>3.185</v>
      </c>
      <c r="H2758" s="5">
        <v>14.063</v>
      </c>
      <c r="I2758" s="5">
        <v>-0.318</v>
      </c>
      <c r="J2758" s="5">
        <v>26.582</v>
      </c>
      <c r="K2758" s="5">
        <v>0.697</v>
      </c>
      <c r="L2758" s="5">
        <v>1.463</v>
      </c>
      <c r="M2758" s="5">
        <v>-2.886</v>
      </c>
      <c r="N2758" s="5">
        <v>24.045</v>
      </c>
      <c r="O2758" s="5">
        <v>-1.692</v>
      </c>
      <c r="P2758" s="5">
        <v>23.547</v>
      </c>
      <c r="Q2758" s="5">
        <v>2.289</v>
      </c>
      <c r="R2758" s="5">
        <v>20.74</v>
      </c>
      <c r="S2758" s="5">
        <v>-2.09</v>
      </c>
      <c r="T2758" s="5">
        <v>20.143</v>
      </c>
      <c r="U2758" s="5">
        <v>2.488</v>
      </c>
      <c r="V2758" s="5">
        <v>17.456</v>
      </c>
      <c r="W2758" s="5">
        <v>-2.588</v>
      </c>
      <c r="X2758" s="5">
        <v>16.859</v>
      </c>
      <c r="Y2758" s="5">
        <v>2.588</v>
      </c>
      <c r="Z2758" s="5">
        <v>1.463</v>
      </c>
      <c r="AA2758" s="5">
        <v>-2.886</v>
      </c>
      <c r="AB2758" s="5">
        <v>2.06</v>
      </c>
      <c r="AC2758" s="5">
        <v>2.787</v>
      </c>
      <c r="AD2758" s="5">
        <v>6.28</v>
      </c>
      <c r="AE2758" s="5">
        <v>-2.886</v>
      </c>
      <c r="AF2758" s="5">
        <v>6.379</v>
      </c>
      <c r="AG2758" s="5">
        <v>1.692</v>
      </c>
      <c r="AH2758" s="5">
        <v>10.301</v>
      </c>
      <c r="AI2758" s="5">
        <v>-2.886</v>
      </c>
      <c r="AJ2758" s="5">
        <v>10.34</v>
      </c>
      <c r="AK2758" s="5">
        <v>1.692</v>
      </c>
      <c r="AL2758" s="5">
        <v>14.063</v>
      </c>
      <c r="AM2758" s="5">
        <v>-3.205</v>
      </c>
      <c r="AN2758" s="5">
        <v>13.963</v>
      </c>
      <c r="AO2758" s="5">
        <v>2.269</v>
      </c>
      <c r="AP2758" s="5">
        <v>26.642</v>
      </c>
      <c r="AQ2758" s="5">
        <v>-1.314</v>
      </c>
      <c r="AR2758" s="5">
        <v>26.443</v>
      </c>
      <c r="AS2758" s="5">
        <v>2.369</v>
      </c>
      <c r="AT2758" s="5">
        <v>0.0</v>
      </c>
      <c r="AU2758" s="5">
        <v>0.0</v>
      </c>
      <c r="AV2758" s="5">
        <v>0.697</v>
      </c>
      <c r="AW2758" s="5">
        <v>-3.483</v>
      </c>
      <c r="AX2758" s="5"/>
      <c r="AY2758" s="5"/>
    </row>
    <row r="2759">
      <c r="A2759" s="46" t="s">
        <v>908</v>
      </c>
      <c r="B2759" s="5">
        <v>1063.0</v>
      </c>
      <c r="C2759" s="4" t="s">
        <v>69</v>
      </c>
      <c r="D2759" s="7">
        <v>34.2</v>
      </c>
      <c r="E2759" s="4" t="s">
        <v>51</v>
      </c>
      <c r="F2759" s="5">
        <v>-0.935</v>
      </c>
      <c r="G2759" s="5">
        <v>2.899</v>
      </c>
      <c r="H2759" s="5">
        <v>13.094</v>
      </c>
      <c r="I2759" s="5">
        <v>-0.094</v>
      </c>
      <c r="J2759" s="5">
        <v>24.832</v>
      </c>
      <c r="K2759" s="5">
        <v>1.197</v>
      </c>
      <c r="L2759" s="5">
        <v>1.777</v>
      </c>
      <c r="M2759" s="5">
        <v>-2.432</v>
      </c>
      <c r="N2759" s="5">
        <v>22.624</v>
      </c>
      <c r="O2759" s="5">
        <v>-0.748</v>
      </c>
      <c r="P2759" s="5">
        <v>22.531</v>
      </c>
      <c r="Q2759" s="5">
        <v>2.619</v>
      </c>
      <c r="R2759" s="5">
        <v>19.575</v>
      </c>
      <c r="S2759" s="5">
        <v>-1.309</v>
      </c>
      <c r="T2759" s="5">
        <v>19.014</v>
      </c>
      <c r="U2759" s="5">
        <v>2.6</v>
      </c>
      <c r="V2759" s="5">
        <v>16.33</v>
      </c>
      <c r="W2759" s="5">
        <v>-2.058</v>
      </c>
      <c r="X2759" s="5">
        <v>15.769</v>
      </c>
      <c r="Y2759" s="5">
        <v>2.619</v>
      </c>
      <c r="Z2759" s="5">
        <v>1.777</v>
      </c>
      <c r="AA2759" s="5">
        <v>-2.432</v>
      </c>
      <c r="AB2759" s="5">
        <v>1.973</v>
      </c>
      <c r="AC2759" s="5">
        <v>2.712</v>
      </c>
      <c r="AD2759" s="5">
        <v>5.163</v>
      </c>
      <c r="AE2759" s="5">
        <v>-2.525</v>
      </c>
      <c r="AF2759" s="5">
        <v>5.163</v>
      </c>
      <c r="AG2759" s="5">
        <v>1.871</v>
      </c>
      <c r="AH2759" s="5">
        <v>8.913</v>
      </c>
      <c r="AI2759" s="5">
        <v>-2.432</v>
      </c>
      <c r="AJ2759" s="5">
        <v>9.194</v>
      </c>
      <c r="AK2759" s="5">
        <v>1.59</v>
      </c>
      <c r="AL2759" s="5">
        <v>13.187</v>
      </c>
      <c r="AM2759" s="5">
        <v>-2.806</v>
      </c>
      <c r="AN2759" s="5">
        <v>13.0</v>
      </c>
      <c r="AO2759" s="5">
        <v>2.151</v>
      </c>
      <c r="AP2759" s="5">
        <v>24.841</v>
      </c>
      <c r="AQ2759" s="5">
        <v>-0.561</v>
      </c>
      <c r="AR2759" s="5">
        <v>24.747</v>
      </c>
      <c r="AS2759" s="5">
        <v>2.806</v>
      </c>
      <c r="AT2759" s="5">
        <v>0.0</v>
      </c>
      <c r="AU2759" s="5">
        <v>0.0</v>
      </c>
      <c r="AV2759" s="5">
        <v>0.935</v>
      </c>
      <c r="AW2759" s="5">
        <v>-2.899</v>
      </c>
      <c r="AX2759" s="5"/>
      <c r="AY2759" s="5"/>
    </row>
    <row r="2760">
      <c r="A2760" s="46" t="s">
        <v>909</v>
      </c>
      <c r="B2760" s="5">
        <v>574.0</v>
      </c>
      <c r="C2760" s="4" t="s">
        <v>69</v>
      </c>
      <c r="D2760" s="7">
        <v>34.21</v>
      </c>
      <c r="E2760" s="4" t="s">
        <v>51</v>
      </c>
      <c r="F2760" s="5">
        <v>-1.017</v>
      </c>
      <c r="G2760" s="5">
        <v>2.588</v>
      </c>
      <c r="H2760" s="5">
        <v>14.556</v>
      </c>
      <c r="I2760" s="5">
        <v>-1.017</v>
      </c>
      <c r="J2760" s="5">
        <v>29.575</v>
      </c>
      <c r="K2760" s="5">
        <v>1.201</v>
      </c>
      <c r="L2760" s="5">
        <v>1.479</v>
      </c>
      <c r="M2760" s="5">
        <v>-3.327</v>
      </c>
      <c r="N2760" s="5">
        <v>26.248</v>
      </c>
      <c r="O2760" s="5">
        <v>-1.571</v>
      </c>
      <c r="P2760" s="5">
        <v>25.601</v>
      </c>
      <c r="Q2760" s="5">
        <v>2.588</v>
      </c>
      <c r="R2760" s="5">
        <v>22.458</v>
      </c>
      <c r="S2760" s="5">
        <v>-2.495</v>
      </c>
      <c r="T2760" s="5">
        <v>21.719</v>
      </c>
      <c r="U2760" s="5">
        <v>2.126</v>
      </c>
      <c r="V2760" s="5">
        <v>18.577</v>
      </c>
      <c r="W2760" s="5">
        <v>-3.05</v>
      </c>
      <c r="X2760" s="5">
        <v>17.837</v>
      </c>
      <c r="Y2760" s="5">
        <v>2.126</v>
      </c>
      <c r="Z2760" s="5">
        <v>1.479</v>
      </c>
      <c r="AA2760" s="5">
        <v>-3.327</v>
      </c>
      <c r="AB2760" s="5">
        <v>3.882</v>
      </c>
      <c r="AC2760" s="5">
        <v>1.941</v>
      </c>
      <c r="AD2760" s="5">
        <v>6.839</v>
      </c>
      <c r="AE2760" s="5">
        <v>-3.05</v>
      </c>
      <c r="AF2760" s="5">
        <v>7.394</v>
      </c>
      <c r="AG2760" s="5">
        <v>1.294</v>
      </c>
      <c r="AH2760" s="5">
        <v>10.536</v>
      </c>
      <c r="AI2760" s="5">
        <v>-3.42</v>
      </c>
      <c r="AJ2760" s="5">
        <v>11.091</v>
      </c>
      <c r="AK2760" s="5">
        <v>1.201</v>
      </c>
      <c r="AL2760" s="5">
        <v>14.787</v>
      </c>
      <c r="AM2760" s="5">
        <v>-3.882</v>
      </c>
      <c r="AN2760" s="5">
        <v>14.418</v>
      </c>
      <c r="AO2760" s="5">
        <v>1.386</v>
      </c>
      <c r="AP2760" s="5">
        <v>29.667</v>
      </c>
      <c r="AQ2760" s="5">
        <v>-1.109</v>
      </c>
      <c r="AR2760" s="5">
        <v>29.482</v>
      </c>
      <c r="AS2760" s="5">
        <v>3.05</v>
      </c>
      <c r="AT2760" s="5">
        <v>0.0</v>
      </c>
      <c r="AU2760" s="5">
        <v>0.0</v>
      </c>
      <c r="AV2760" s="5">
        <v>-0.37</v>
      </c>
      <c r="AW2760" s="5">
        <v>-2.773</v>
      </c>
      <c r="AX2760" s="5"/>
      <c r="AY2760" s="5"/>
    </row>
    <row r="2761">
      <c r="A2761" s="46" t="s">
        <v>910</v>
      </c>
      <c r="B2761" s="5">
        <v>1960.0</v>
      </c>
      <c r="C2761" s="4" t="s">
        <v>69</v>
      </c>
      <c r="D2761" s="7">
        <v>34.21</v>
      </c>
      <c r="E2761" s="4" t="s">
        <v>51</v>
      </c>
      <c r="F2761" s="5">
        <v>0.434</v>
      </c>
      <c r="G2761" s="5">
        <v>3.039</v>
      </c>
      <c r="H2761" s="5">
        <v>14.761</v>
      </c>
      <c r="I2761" s="5">
        <v>-0.434</v>
      </c>
      <c r="J2761" s="5">
        <v>28.653</v>
      </c>
      <c r="K2761" s="5">
        <v>0.521</v>
      </c>
      <c r="L2761" s="5">
        <v>2.518</v>
      </c>
      <c r="M2761" s="5">
        <v>-2.605</v>
      </c>
      <c r="N2761" s="5">
        <v>25.189</v>
      </c>
      <c r="O2761" s="5">
        <v>-1.65</v>
      </c>
      <c r="P2761" s="5">
        <v>25.102</v>
      </c>
      <c r="Q2761" s="5">
        <v>2.344</v>
      </c>
      <c r="R2761" s="5">
        <v>21.707</v>
      </c>
      <c r="S2761" s="5">
        <v>-2.258</v>
      </c>
      <c r="T2761" s="5">
        <v>21.62</v>
      </c>
      <c r="U2761" s="5">
        <v>1.997</v>
      </c>
      <c r="V2761" s="5">
        <v>18.243</v>
      </c>
      <c r="W2761" s="5">
        <v>-2.605</v>
      </c>
      <c r="X2761" s="5">
        <v>18.156</v>
      </c>
      <c r="Y2761" s="5">
        <v>1.997</v>
      </c>
      <c r="Z2761" s="5">
        <v>2.518</v>
      </c>
      <c r="AA2761" s="5">
        <v>-2.605</v>
      </c>
      <c r="AB2761" s="5">
        <v>3.56</v>
      </c>
      <c r="AC2761" s="5">
        <v>2.692</v>
      </c>
      <c r="AD2761" s="5">
        <v>7.38</v>
      </c>
      <c r="AE2761" s="5">
        <v>-2.692</v>
      </c>
      <c r="AF2761" s="5">
        <v>7.294</v>
      </c>
      <c r="AG2761" s="5">
        <v>1.823</v>
      </c>
      <c r="AH2761" s="5">
        <v>11.027</v>
      </c>
      <c r="AI2761" s="5">
        <v>-2.605</v>
      </c>
      <c r="AJ2761" s="5">
        <v>10.94</v>
      </c>
      <c r="AK2761" s="5">
        <v>1.302</v>
      </c>
      <c r="AL2761" s="5">
        <v>14.761</v>
      </c>
      <c r="AM2761" s="5">
        <v>-3.213</v>
      </c>
      <c r="AN2761" s="5">
        <v>14.674</v>
      </c>
      <c r="AO2761" s="5">
        <v>1.302</v>
      </c>
      <c r="AP2761" s="5">
        <v>28.653</v>
      </c>
      <c r="AQ2761" s="5">
        <v>-1.216</v>
      </c>
      <c r="AR2761" s="5">
        <v>28.566</v>
      </c>
      <c r="AS2761" s="5">
        <v>2.605</v>
      </c>
      <c r="AT2761" s="5">
        <v>0.0</v>
      </c>
      <c r="AU2761" s="5">
        <v>0.0</v>
      </c>
      <c r="AV2761" s="5">
        <v>0.0</v>
      </c>
      <c r="AW2761" s="5">
        <v>-2.692</v>
      </c>
      <c r="AX2761" s="5"/>
      <c r="AY2761" s="5"/>
    </row>
    <row r="2762">
      <c r="A2762" s="46" t="s">
        <v>911</v>
      </c>
      <c r="B2762" s="5">
        <v>1969.0</v>
      </c>
      <c r="C2762" s="4" t="s">
        <v>69</v>
      </c>
      <c r="D2762" s="7">
        <v>34.21</v>
      </c>
      <c r="E2762" s="4" t="s">
        <v>51</v>
      </c>
      <c r="F2762" s="5">
        <v>0.837</v>
      </c>
      <c r="G2762" s="5">
        <v>1.87</v>
      </c>
      <c r="H2762" s="5">
        <v>8.317</v>
      </c>
      <c r="I2762" s="5">
        <v>-0.148</v>
      </c>
      <c r="J2762" s="5">
        <v>15.01</v>
      </c>
      <c r="K2762" s="5">
        <v>1.181</v>
      </c>
      <c r="L2762" s="5">
        <v>2.352</v>
      </c>
      <c r="M2762" s="5">
        <v>-1.033</v>
      </c>
      <c r="N2762" s="5">
        <v>13.455</v>
      </c>
      <c r="O2762" s="5">
        <v>-0.394</v>
      </c>
      <c r="P2762" s="5">
        <v>13.159</v>
      </c>
      <c r="Q2762" s="5">
        <v>1.526</v>
      </c>
      <c r="R2762" s="5">
        <v>11.836</v>
      </c>
      <c r="S2762" s="5">
        <v>-0.886</v>
      </c>
      <c r="T2762" s="5">
        <v>11.442</v>
      </c>
      <c r="U2762" s="5">
        <v>1.378</v>
      </c>
      <c r="V2762" s="5">
        <v>10.182</v>
      </c>
      <c r="W2762" s="5">
        <v>-1.181</v>
      </c>
      <c r="X2762" s="5">
        <v>9.788</v>
      </c>
      <c r="Y2762" s="5">
        <v>1.132</v>
      </c>
      <c r="Z2762" s="5">
        <v>2.352</v>
      </c>
      <c r="AA2762" s="5">
        <v>-1.033</v>
      </c>
      <c r="AB2762" s="5">
        <v>2.254</v>
      </c>
      <c r="AC2762" s="5">
        <v>1.821</v>
      </c>
      <c r="AD2762" s="5">
        <v>4.109</v>
      </c>
      <c r="AE2762" s="5">
        <v>-0.935</v>
      </c>
      <c r="AF2762" s="5">
        <v>4.208</v>
      </c>
      <c r="AG2762" s="5">
        <v>1.23</v>
      </c>
      <c r="AH2762" s="5">
        <v>6.166</v>
      </c>
      <c r="AI2762" s="5">
        <v>-1.132</v>
      </c>
      <c r="AJ2762" s="5">
        <v>6.314</v>
      </c>
      <c r="AK2762" s="5">
        <v>0.984</v>
      </c>
      <c r="AL2762" s="5">
        <v>8.415</v>
      </c>
      <c r="AM2762" s="5">
        <v>-1.476</v>
      </c>
      <c r="AN2762" s="5">
        <v>8.268</v>
      </c>
      <c r="AO2762" s="5">
        <v>0.837</v>
      </c>
      <c r="AP2762" s="5">
        <v>15.157</v>
      </c>
      <c r="AQ2762" s="5">
        <v>0.148</v>
      </c>
      <c r="AR2762" s="5">
        <v>14.852</v>
      </c>
      <c r="AS2762" s="5">
        <v>1.969</v>
      </c>
      <c r="AT2762" s="5">
        <v>0.0</v>
      </c>
      <c r="AU2762" s="5">
        <v>0.0</v>
      </c>
      <c r="AV2762" s="5">
        <v>-0.098</v>
      </c>
      <c r="AW2762" s="5">
        <v>-1.427</v>
      </c>
      <c r="AX2762" s="5"/>
      <c r="AY2762" s="5"/>
    </row>
    <row r="2763">
      <c r="A2763" s="46" t="s">
        <v>912</v>
      </c>
      <c r="B2763" s="5">
        <v>1973.0</v>
      </c>
      <c r="C2763" s="4" t="s">
        <v>69</v>
      </c>
      <c r="D2763" s="7">
        <v>34.21</v>
      </c>
      <c r="E2763" s="4" t="s">
        <v>51</v>
      </c>
      <c r="F2763" s="5">
        <v>0.262</v>
      </c>
      <c r="G2763" s="5">
        <v>1.395</v>
      </c>
      <c r="H2763" s="5">
        <v>14.287</v>
      </c>
      <c r="I2763" s="5">
        <v>-1.831</v>
      </c>
      <c r="J2763" s="5">
        <v>27.545</v>
      </c>
      <c r="K2763" s="5">
        <v>-0.349</v>
      </c>
      <c r="L2763" s="5">
        <v>1.691</v>
      </c>
      <c r="M2763" s="5">
        <v>-3.487</v>
      </c>
      <c r="N2763" s="5">
        <v>24.983</v>
      </c>
      <c r="O2763" s="5">
        <v>-2.702</v>
      </c>
      <c r="P2763" s="5">
        <v>24.372</v>
      </c>
      <c r="Q2763" s="5">
        <v>1.22</v>
      </c>
      <c r="R2763" s="5">
        <v>21.566</v>
      </c>
      <c r="S2763" s="5">
        <v>-3.661</v>
      </c>
      <c r="T2763" s="5">
        <v>20.868</v>
      </c>
      <c r="U2763" s="5">
        <v>0.872</v>
      </c>
      <c r="V2763" s="5">
        <v>18.053</v>
      </c>
      <c r="W2763" s="5">
        <v>-4.184</v>
      </c>
      <c r="X2763" s="5">
        <v>17.268</v>
      </c>
      <c r="Y2763" s="5">
        <v>0.697</v>
      </c>
      <c r="Z2763" s="5">
        <v>1.691</v>
      </c>
      <c r="AA2763" s="5">
        <v>-3.487</v>
      </c>
      <c r="AB2763" s="5">
        <v>3.783</v>
      </c>
      <c r="AC2763" s="5">
        <v>0.872</v>
      </c>
      <c r="AD2763" s="5">
        <v>6.616</v>
      </c>
      <c r="AE2763" s="5">
        <v>-3.835</v>
      </c>
      <c r="AF2763" s="5">
        <v>7.313</v>
      </c>
      <c r="AG2763" s="5">
        <v>0.087</v>
      </c>
      <c r="AH2763" s="5">
        <v>10.146</v>
      </c>
      <c r="AI2763" s="5">
        <v>-4.184</v>
      </c>
      <c r="AJ2763" s="5">
        <v>10.931</v>
      </c>
      <c r="AK2763" s="5">
        <v>0.0</v>
      </c>
      <c r="AL2763" s="5">
        <v>14.2</v>
      </c>
      <c r="AM2763" s="5">
        <v>-4.446</v>
      </c>
      <c r="AN2763" s="5">
        <v>14.287</v>
      </c>
      <c r="AO2763" s="5">
        <v>0.262</v>
      </c>
      <c r="AP2763" s="5">
        <v>27.545</v>
      </c>
      <c r="AQ2763" s="5">
        <v>-2.354</v>
      </c>
      <c r="AR2763" s="5">
        <v>27.458</v>
      </c>
      <c r="AS2763" s="5">
        <v>1.482</v>
      </c>
      <c r="AT2763" s="5">
        <v>0.0</v>
      </c>
      <c r="AU2763" s="5">
        <v>0.0</v>
      </c>
      <c r="AV2763" s="5">
        <v>-0.523</v>
      </c>
      <c r="AW2763" s="5">
        <v>-2.615</v>
      </c>
      <c r="AX2763" s="5"/>
      <c r="AY2763" s="5"/>
    </row>
    <row r="2764">
      <c r="A2764" s="46" t="s">
        <v>913</v>
      </c>
      <c r="B2764" s="5">
        <v>1884.0</v>
      </c>
      <c r="C2764" s="4" t="s">
        <v>69</v>
      </c>
      <c r="D2764" s="7">
        <v>34.25</v>
      </c>
      <c r="E2764" s="4" t="s">
        <v>51</v>
      </c>
      <c r="F2764" s="5">
        <v>1.967</v>
      </c>
      <c r="G2764" s="5">
        <v>3.743</v>
      </c>
      <c r="H2764" s="5">
        <v>16.494</v>
      </c>
      <c r="I2764" s="5">
        <v>0.846</v>
      </c>
      <c r="J2764" s="5">
        <v>29.393</v>
      </c>
      <c r="K2764" s="5">
        <v>3.172</v>
      </c>
      <c r="L2764" s="5">
        <v>4.187</v>
      </c>
      <c r="M2764" s="5">
        <v>-1.163</v>
      </c>
      <c r="N2764" s="5">
        <v>26.496</v>
      </c>
      <c r="O2764" s="5">
        <v>0.634</v>
      </c>
      <c r="P2764" s="5">
        <v>25.967</v>
      </c>
      <c r="Q2764" s="5">
        <v>4.441</v>
      </c>
      <c r="R2764" s="5">
        <v>23.261</v>
      </c>
      <c r="S2764" s="5">
        <v>-0.529</v>
      </c>
      <c r="T2764" s="5">
        <v>22.732</v>
      </c>
      <c r="U2764" s="5">
        <v>4.018</v>
      </c>
      <c r="V2764" s="5">
        <v>20.047</v>
      </c>
      <c r="W2764" s="5">
        <v>-1.374</v>
      </c>
      <c r="X2764" s="5">
        <v>19.412</v>
      </c>
      <c r="Y2764" s="5">
        <v>3.489</v>
      </c>
      <c r="Z2764" s="5">
        <v>4.187</v>
      </c>
      <c r="AA2764" s="5">
        <v>-1.163</v>
      </c>
      <c r="AB2764" s="5">
        <v>5.191</v>
      </c>
      <c r="AC2764" s="5">
        <v>3.711</v>
      </c>
      <c r="AD2764" s="5">
        <v>8.247</v>
      </c>
      <c r="AE2764" s="5">
        <v>-1.269</v>
      </c>
      <c r="AF2764" s="5">
        <v>8.036</v>
      </c>
      <c r="AG2764" s="5">
        <v>2.855</v>
      </c>
      <c r="AH2764" s="5">
        <v>12.328</v>
      </c>
      <c r="AI2764" s="5">
        <v>-1.163</v>
      </c>
      <c r="AJ2764" s="5">
        <v>12.222</v>
      </c>
      <c r="AK2764" s="5">
        <v>2.749</v>
      </c>
      <c r="AL2764" s="5">
        <v>16.6</v>
      </c>
      <c r="AM2764" s="5">
        <v>-1.269</v>
      </c>
      <c r="AN2764" s="5">
        <v>16.283</v>
      </c>
      <c r="AO2764" s="5">
        <v>3.066</v>
      </c>
      <c r="AP2764" s="5">
        <v>29.499</v>
      </c>
      <c r="AQ2764" s="5">
        <v>1.163</v>
      </c>
      <c r="AR2764" s="5">
        <v>29.287</v>
      </c>
      <c r="AS2764" s="5">
        <v>4.864</v>
      </c>
      <c r="AT2764" s="5">
        <v>0.0</v>
      </c>
      <c r="AU2764" s="5">
        <v>0.0</v>
      </c>
      <c r="AV2764" s="5">
        <v>0.106</v>
      </c>
      <c r="AW2764" s="5">
        <v>-2.643</v>
      </c>
      <c r="AX2764" s="5"/>
      <c r="AY2764" s="5"/>
    </row>
    <row r="2765">
      <c r="A2765" s="46" t="s">
        <v>914</v>
      </c>
      <c r="B2765" s="5">
        <v>1894.0</v>
      </c>
      <c r="C2765" s="4" t="s">
        <v>69</v>
      </c>
      <c r="D2765" s="7">
        <v>34.25</v>
      </c>
      <c r="E2765" s="4" t="s">
        <v>51</v>
      </c>
      <c r="F2765" s="5">
        <v>0.428</v>
      </c>
      <c r="G2765" s="5">
        <v>2.225</v>
      </c>
      <c r="H2765" s="5">
        <v>14.289</v>
      </c>
      <c r="I2765" s="5">
        <v>-3.765</v>
      </c>
      <c r="J2765" s="5">
        <v>28.057</v>
      </c>
      <c r="K2765" s="5">
        <v>-3.166</v>
      </c>
      <c r="L2765" s="5">
        <v>1.634</v>
      </c>
      <c r="M2765" s="5">
        <v>-3.337</v>
      </c>
      <c r="N2765" s="5">
        <v>24.566</v>
      </c>
      <c r="O2765" s="5">
        <v>-5.219</v>
      </c>
      <c r="P2765" s="5">
        <v>24.737</v>
      </c>
      <c r="Q2765" s="5">
        <v>-1.283</v>
      </c>
      <c r="R2765" s="5">
        <v>21.049</v>
      </c>
      <c r="S2765" s="5">
        <v>-5.818</v>
      </c>
      <c r="T2765" s="5">
        <v>21.306</v>
      </c>
      <c r="U2765" s="5">
        <v>-1.112</v>
      </c>
      <c r="V2765" s="5">
        <v>17.549</v>
      </c>
      <c r="W2765" s="5">
        <v>-5.818</v>
      </c>
      <c r="X2765" s="5">
        <v>17.806</v>
      </c>
      <c r="Y2765" s="5">
        <v>-0.941</v>
      </c>
      <c r="Z2765" s="5">
        <v>1.634</v>
      </c>
      <c r="AA2765" s="5">
        <v>-3.337</v>
      </c>
      <c r="AB2765" s="5">
        <v>3.859</v>
      </c>
      <c r="AC2765" s="5">
        <v>1.198</v>
      </c>
      <c r="AD2765" s="5">
        <v>6.503</v>
      </c>
      <c r="AE2765" s="5">
        <v>-4.022</v>
      </c>
      <c r="AF2765" s="5">
        <v>7.359</v>
      </c>
      <c r="AG2765" s="5">
        <v>-0.257</v>
      </c>
      <c r="AH2765" s="5">
        <v>10.105</v>
      </c>
      <c r="AI2765" s="5">
        <v>-4.963</v>
      </c>
      <c r="AJ2765" s="5">
        <v>10.961</v>
      </c>
      <c r="AK2765" s="5">
        <v>-0.941</v>
      </c>
      <c r="AL2765" s="5">
        <v>13.947</v>
      </c>
      <c r="AM2765" s="5">
        <v>-5.904</v>
      </c>
      <c r="AN2765" s="5">
        <v>14.461</v>
      </c>
      <c r="AO2765" s="5">
        <v>-1.455</v>
      </c>
      <c r="AP2765" s="5">
        <v>28.065</v>
      </c>
      <c r="AQ2765" s="5">
        <v>-5.219</v>
      </c>
      <c r="AR2765" s="5">
        <v>28.237</v>
      </c>
      <c r="AS2765" s="5">
        <v>-1.283</v>
      </c>
      <c r="AT2765" s="5">
        <v>0.0</v>
      </c>
      <c r="AU2765" s="5">
        <v>0.0</v>
      </c>
      <c r="AV2765" s="5">
        <v>-0.599</v>
      </c>
      <c r="AW2765" s="5">
        <v>-2.481</v>
      </c>
      <c r="AX2765" s="5"/>
      <c r="AY2765" s="5"/>
    </row>
    <row r="2766">
      <c r="A2766" s="46" t="s">
        <v>915</v>
      </c>
      <c r="B2766" s="5">
        <v>845.0</v>
      </c>
      <c r="C2766" s="4" t="s">
        <v>69</v>
      </c>
      <c r="D2766" s="7">
        <v>34.5</v>
      </c>
      <c r="E2766" s="4" t="s">
        <v>51</v>
      </c>
      <c r="F2766" s="5">
        <v>1.471</v>
      </c>
      <c r="G2766" s="5">
        <v>2.941</v>
      </c>
      <c r="H2766" s="5">
        <v>15.966</v>
      </c>
      <c r="I2766" s="5">
        <v>-0.315</v>
      </c>
      <c r="J2766" s="5">
        <v>29.202</v>
      </c>
      <c r="K2766" s="5">
        <v>0.525</v>
      </c>
      <c r="L2766" s="5">
        <v>3.887</v>
      </c>
      <c r="M2766" s="5">
        <v>-2.889</v>
      </c>
      <c r="N2766" s="5">
        <v>25.525</v>
      </c>
      <c r="O2766" s="5">
        <v>-1.786</v>
      </c>
      <c r="P2766" s="5">
        <v>25.315</v>
      </c>
      <c r="Q2766" s="5">
        <v>2.521</v>
      </c>
      <c r="R2766" s="5">
        <v>22.059</v>
      </c>
      <c r="S2766" s="5">
        <v>-2.416</v>
      </c>
      <c r="T2766" s="5">
        <v>21.744</v>
      </c>
      <c r="U2766" s="5">
        <v>2.731</v>
      </c>
      <c r="V2766" s="5">
        <v>16.071</v>
      </c>
      <c r="W2766" s="5">
        <v>-3.256</v>
      </c>
      <c r="X2766" s="5">
        <v>16.176</v>
      </c>
      <c r="Y2766" s="5">
        <v>2.626</v>
      </c>
      <c r="Z2766" s="5">
        <v>3.887</v>
      </c>
      <c r="AA2766" s="5">
        <v>-2.889</v>
      </c>
      <c r="AB2766" s="5">
        <v>3.782</v>
      </c>
      <c r="AC2766" s="5">
        <v>3.046</v>
      </c>
      <c r="AD2766" s="5">
        <v>7.143</v>
      </c>
      <c r="AE2766" s="5">
        <v>-2.836</v>
      </c>
      <c r="AF2766" s="5">
        <v>7.458</v>
      </c>
      <c r="AG2766" s="5">
        <v>2.311</v>
      </c>
      <c r="AH2766" s="5">
        <v>10.819</v>
      </c>
      <c r="AI2766" s="5">
        <v>-2.941</v>
      </c>
      <c r="AJ2766" s="5">
        <v>11.029</v>
      </c>
      <c r="AK2766" s="5">
        <v>1.996</v>
      </c>
      <c r="AL2766" s="5">
        <v>14.286</v>
      </c>
      <c r="AM2766" s="5">
        <v>-3.046</v>
      </c>
      <c r="AN2766" s="5">
        <v>14.391</v>
      </c>
      <c r="AO2766" s="5">
        <v>2.206</v>
      </c>
      <c r="AP2766" s="5">
        <v>29.202</v>
      </c>
      <c r="AQ2766" s="5">
        <v>-1.471</v>
      </c>
      <c r="AR2766" s="5">
        <v>29.412</v>
      </c>
      <c r="AS2766" s="5">
        <v>2.626</v>
      </c>
      <c r="AT2766" s="5">
        <v>0.0</v>
      </c>
      <c r="AU2766" s="5">
        <v>0.0</v>
      </c>
      <c r="AV2766" s="5">
        <v>-0.21</v>
      </c>
      <c r="AW2766" s="5">
        <v>-2.731</v>
      </c>
      <c r="AX2766" s="5"/>
      <c r="AY2766" s="5"/>
    </row>
    <row r="2767">
      <c r="A2767" s="46" t="s">
        <v>916</v>
      </c>
      <c r="B2767" s="5">
        <v>846.0</v>
      </c>
      <c r="C2767" s="4" t="s">
        <v>69</v>
      </c>
      <c r="D2767" s="7">
        <v>34.5</v>
      </c>
      <c r="E2767" s="4" t="s">
        <v>51</v>
      </c>
      <c r="F2767" s="5">
        <v>1.401</v>
      </c>
      <c r="G2767" s="5">
        <v>3.102</v>
      </c>
      <c r="H2767" s="5">
        <v>16.311</v>
      </c>
      <c r="I2767" s="5">
        <v>-1.401</v>
      </c>
      <c r="J2767" s="5">
        <v>29.421</v>
      </c>
      <c r="K2767" s="5">
        <v>-0.4</v>
      </c>
      <c r="L2767" s="5">
        <v>3.683</v>
      </c>
      <c r="M2767" s="5">
        <v>-3.492</v>
      </c>
      <c r="N2767" s="5">
        <v>25.518</v>
      </c>
      <c r="O2767" s="5">
        <v>-3.202</v>
      </c>
      <c r="P2767" s="5">
        <v>25.418</v>
      </c>
      <c r="Q2767" s="5">
        <v>1.301</v>
      </c>
      <c r="R2767" s="5">
        <v>21.415</v>
      </c>
      <c r="S2767" s="5">
        <v>-3.803</v>
      </c>
      <c r="T2767" s="5">
        <v>21.315</v>
      </c>
      <c r="U2767" s="5">
        <v>1.301</v>
      </c>
      <c r="V2767" s="5">
        <v>16.211</v>
      </c>
      <c r="W2767" s="5">
        <v>-4.403</v>
      </c>
      <c r="X2767" s="5">
        <v>16.512</v>
      </c>
      <c r="Y2767" s="5">
        <v>1.101</v>
      </c>
      <c r="Z2767" s="5">
        <v>3.683</v>
      </c>
      <c r="AA2767" s="5">
        <v>-3.492</v>
      </c>
      <c r="AB2767" s="5">
        <v>3.603</v>
      </c>
      <c r="AC2767" s="5">
        <v>2.802</v>
      </c>
      <c r="AD2767" s="5">
        <v>6.555</v>
      </c>
      <c r="AE2767" s="5">
        <v>-3.923</v>
      </c>
      <c r="AF2767" s="5">
        <v>6.705</v>
      </c>
      <c r="AG2767" s="5">
        <v>2.101</v>
      </c>
      <c r="AH2767" s="5">
        <v>10.237</v>
      </c>
      <c r="AI2767" s="5">
        <v>-3.703</v>
      </c>
      <c r="AJ2767" s="5">
        <v>10.007</v>
      </c>
      <c r="AK2767" s="5">
        <v>1.301</v>
      </c>
      <c r="AL2767" s="5">
        <v>13.009</v>
      </c>
      <c r="AM2767" s="5">
        <v>-4.003</v>
      </c>
      <c r="AN2767" s="5">
        <v>13.309</v>
      </c>
      <c r="AO2767" s="5">
        <v>1.201</v>
      </c>
      <c r="AP2767" s="5">
        <v>29.421</v>
      </c>
      <c r="AQ2767" s="5">
        <v>-2.602</v>
      </c>
      <c r="AR2767" s="5">
        <v>29.321</v>
      </c>
      <c r="AS2767" s="5">
        <v>1.701</v>
      </c>
      <c r="AT2767" s="5">
        <v>0.0</v>
      </c>
      <c r="AU2767" s="5">
        <v>0.0</v>
      </c>
      <c r="AV2767" s="5">
        <v>-0.2</v>
      </c>
      <c r="AW2767" s="5">
        <v>-2.502</v>
      </c>
      <c r="AX2767" s="5"/>
      <c r="AY2767" s="5"/>
    </row>
    <row r="2768">
      <c r="A2768" s="46" t="s">
        <v>917</v>
      </c>
      <c r="B2768" s="5">
        <v>848.0</v>
      </c>
      <c r="C2768" s="4" t="s">
        <v>69</v>
      </c>
      <c r="D2768" s="7">
        <v>34.5</v>
      </c>
      <c r="E2768" s="4" t="s">
        <v>51</v>
      </c>
      <c r="F2768" s="5">
        <v>0.687</v>
      </c>
      <c r="G2768" s="5">
        <v>1.669</v>
      </c>
      <c r="H2768" s="5">
        <v>15.312</v>
      </c>
      <c r="I2768" s="5">
        <v>-0.785</v>
      </c>
      <c r="J2768" s="5">
        <v>28.563</v>
      </c>
      <c r="K2768" s="5">
        <v>0.196</v>
      </c>
      <c r="L2768" s="5">
        <v>3.239</v>
      </c>
      <c r="M2768" s="5">
        <v>-4.024</v>
      </c>
      <c r="N2768" s="5">
        <v>25.815</v>
      </c>
      <c r="O2768" s="5">
        <v>-2.258</v>
      </c>
      <c r="P2768" s="5">
        <v>25.52</v>
      </c>
      <c r="Q2768" s="5">
        <v>1.865</v>
      </c>
      <c r="R2768" s="5">
        <v>22.183</v>
      </c>
      <c r="S2768" s="5">
        <v>-3.141</v>
      </c>
      <c r="T2768" s="5">
        <v>22.085</v>
      </c>
      <c r="U2768" s="5">
        <v>1.767</v>
      </c>
      <c r="V2768" s="5">
        <v>18.846</v>
      </c>
      <c r="W2768" s="5">
        <v>-3.73</v>
      </c>
      <c r="X2768" s="5">
        <v>18.551</v>
      </c>
      <c r="Y2768" s="5">
        <v>1.865</v>
      </c>
      <c r="Z2768" s="5">
        <v>3.239</v>
      </c>
      <c r="AA2768" s="5">
        <v>-4.024</v>
      </c>
      <c r="AB2768" s="5">
        <v>3.534</v>
      </c>
      <c r="AC2768" s="5">
        <v>1.669</v>
      </c>
      <c r="AD2768" s="5">
        <v>7.263</v>
      </c>
      <c r="AE2768" s="5">
        <v>-3.828</v>
      </c>
      <c r="AF2768" s="5">
        <v>7.558</v>
      </c>
      <c r="AG2768" s="5">
        <v>0.982</v>
      </c>
      <c r="AH2768" s="5">
        <v>11.288</v>
      </c>
      <c r="AI2768" s="5">
        <v>-4.122</v>
      </c>
      <c r="AJ2768" s="5">
        <v>11.484</v>
      </c>
      <c r="AK2768" s="5">
        <v>0.883</v>
      </c>
      <c r="AL2768" s="5">
        <v>15.214</v>
      </c>
      <c r="AM2768" s="5">
        <v>-4.221</v>
      </c>
      <c r="AN2768" s="5">
        <v>15.214</v>
      </c>
      <c r="AO2768" s="5">
        <v>1.472</v>
      </c>
      <c r="AP2768" s="5">
        <v>28.269</v>
      </c>
      <c r="AQ2768" s="5">
        <v>-2.11</v>
      </c>
      <c r="AR2768" s="5">
        <v>28.661</v>
      </c>
      <c r="AS2768" s="5">
        <v>2.012</v>
      </c>
      <c r="AT2768" s="5">
        <v>0.0</v>
      </c>
      <c r="AU2768" s="5">
        <v>0.0</v>
      </c>
      <c r="AV2768" s="5">
        <v>-0.196</v>
      </c>
      <c r="AW2768" s="5">
        <v>-2.748</v>
      </c>
      <c r="AX2768" s="5"/>
      <c r="AY2768" s="5"/>
    </row>
    <row r="2769">
      <c r="A2769" s="46" t="s">
        <v>918</v>
      </c>
      <c r="B2769" s="5">
        <v>850.0</v>
      </c>
      <c r="C2769" s="4" t="s">
        <v>69</v>
      </c>
      <c r="D2769" s="7">
        <v>34.5</v>
      </c>
      <c r="E2769" s="4" t="s">
        <v>51</v>
      </c>
      <c r="F2769" s="5">
        <v>3.46</v>
      </c>
      <c r="G2769" s="5">
        <v>4.152</v>
      </c>
      <c r="H2769" s="5">
        <v>16.955</v>
      </c>
      <c r="I2769" s="5">
        <v>1.285</v>
      </c>
      <c r="J2769" s="5">
        <v>30.845</v>
      </c>
      <c r="K2769" s="5">
        <v>3.203</v>
      </c>
      <c r="L2769" s="5">
        <v>5.299</v>
      </c>
      <c r="M2769" s="5">
        <v>-2.007</v>
      </c>
      <c r="N2769" s="5">
        <v>26.199</v>
      </c>
      <c r="O2769" s="5">
        <v>0.099</v>
      </c>
      <c r="P2769" s="5">
        <v>25.704</v>
      </c>
      <c r="Q2769" s="5">
        <v>4.745</v>
      </c>
      <c r="R2769" s="5">
        <v>21.414</v>
      </c>
      <c r="S2769" s="5">
        <v>-0.969</v>
      </c>
      <c r="T2769" s="5">
        <v>20.741</v>
      </c>
      <c r="U2769" s="5">
        <v>4.745</v>
      </c>
      <c r="V2769" s="5">
        <v>17.222</v>
      </c>
      <c r="W2769" s="5">
        <v>-1.621</v>
      </c>
      <c r="X2769" s="5">
        <v>16.836</v>
      </c>
      <c r="Y2769" s="5">
        <v>4.093</v>
      </c>
      <c r="Z2769" s="5">
        <v>5.299</v>
      </c>
      <c r="AA2769" s="5">
        <v>-2.007</v>
      </c>
      <c r="AB2769" s="5">
        <v>4.647</v>
      </c>
      <c r="AC2769" s="5">
        <v>4.152</v>
      </c>
      <c r="AD2769" s="5">
        <v>6.742</v>
      </c>
      <c r="AE2769" s="5">
        <v>-1.671</v>
      </c>
      <c r="AF2769" s="5">
        <v>6.614</v>
      </c>
      <c r="AG2769" s="5">
        <v>4.083</v>
      </c>
      <c r="AH2769" s="5">
        <v>10.015</v>
      </c>
      <c r="AI2769" s="5">
        <v>-1.582</v>
      </c>
      <c r="AJ2769" s="5">
        <v>9.886</v>
      </c>
      <c r="AK2769" s="5">
        <v>3.46</v>
      </c>
      <c r="AL2769" s="5">
        <v>13.742</v>
      </c>
      <c r="AM2769" s="5">
        <v>-1.582</v>
      </c>
      <c r="AN2769" s="5">
        <v>13.248</v>
      </c>
      <c r="AO2769" s="5">
        <v>3.559</v>
      </c>
      <c r="AP2769" s="5">
        <v>30.687</v>
      </c>
      <c r="AQ2769" s="5">
        <v>0.9</v>
      </c>
      <c r="AR2769" s="5">
        <v>30.796</v>
      </c>
      <c r="AS2769" s="5">
        <v>5.269</v>
      </c>
      <c r="AT2769" s="5">
        <v>0.0</v>
      </c>
      <c r="AU2769" s="5">
        <v>0.0</v>
      </c>
      <c r="AV2769" s="5">
        <v>0.099</v>
      </c>
      <c r="AW2769" s="5">
        <v>-2.57</v>
      </c>
      <c r="AX2769" s="5"/>
      <c r="AY2769" s="5"/>
    </row>
    <row r="2770">
      <c r="A2770" s="48" t="s">
        <v>919</v>
      </c>
      <c r="B2770" s="49">
        <v>852.0</v>
      </c>
      <c r="C2770" s="48" t="s">
        <v>69</v>
      </c>
      <c r="D2770" s="11">
        <v>34.5</v>
      </c>
      <c r="E2770" s="48" t="s">
        <v>51</v>
      </c>
      <c r="F2770" s="49">
        <v>2.495</v>
      </c>
      <c r="G2770" s="49">
        <v>3.142</v>
      </c>
      <c r="H2770" s="49">
        <v>16.174</v>
      </c>
      <c r="I2770" s="49">
        <v>-1.848</v>
      </c>
      <c r="J2770" s="49">
        <v>29.298</v>
      </c>
      <c r="K2770" s="49">
        <v>-0.739</v>
      </c>
      <c r="L2770" s="49">
        <v>4.344</v>
      </c>
      <c r="M2770" s="49">
        <v>-2.865</v>
      </c>
      <c r="N2770" s="49">
        <v>26.155</v>
      </c>
      <c r="O2770" s="49">
        <v>-3.05</v>
      </c>
      <c r="P2770" s="49">
        <v>26.063</v>
      </c>
      <c r="Q2770" s="49">
        <v>1.201</v>
      </c>
      <c r="R2770" s="49">
        <v>22.736</v>
      </c>
      <c r="S2770" s="49">
        <v>-3.604</v>
      </c>
      <c r="T2770" s="49">
        <v>22.551</v>
      </c>
      <c r="U2770" s="49">
        <v>1.201</v>
      </c>
      <c r="V2770" s="49">
        <v>19.224</v>
      </c>
      <c r="W2770" s="49">
        <v>-3.882</v>
      </c>
      <c r="X2770" s="49">
        <v>19.039</v>
      </c>
      <c r="Y2770" s="49">
        <v>1.294</v>
      </c>
      <c r="Z2770" s="49">
        <v>4.344</v>
      </c>
      <c r="AA2770" s="49">
        <v>-2.865</v>
      </c>
      <c r="AB2770" s="49">
        <v>4.621</v>
      </c>
      <c r="AC2770" s="49">
        <v>2.865</v>
      </c>
      <c r="AD2770" s="49">
        <v>7.579</v>
      </c>
      <c r="AE2770" s="49">
        <v>-3.42</v>
      </c>
      <c r="AF2770" s="49">
        <v>8.041</v>
      </c>
      <c r="AG2770" s="49">
        <v>1.848</v>
      </c>
      <c r="AH2770" s="49">
        <v>11.46</v>
      </c>
      <c r="AI2770" s="49">
        <v>-3.604</v>
      </c>
      <c r="AJ2770" s="49">
        <v>11.922</v>
      </c>
      <c r="AK2770" s="49">
        <v>1.201</v>
      </c>
      <c r="AL2770" s="49">
        <v>16.081</v>
      </c>
      <c r="AM2770" s="49">
        <v>-4.344</v>
      </c>
      <c r="AN2770" s="49">
        <v>16.081</v>
      </c>
      <c r="AO2770" s="49">
        <v>1.017</v>
      </c>
      <c r="AP2770" s="49">
        <v>29.205</v>
      </c>
      <c r="AQ2770" s="49">
        <v>-2.68</v>
      </c>
      <c r="AR2770" s="49">
        <v>29.39</v>
      </c>
      <c r="AS2770" s="49">
        <v>1.479</v>
      </c>
      <c r="AT2770" s="49">
        <v>0.0</v>
      </c>
      <c r="AU2770" s="49">
        <v>0.0</v>
      </c>
      <c r="AV2770" s="49">
        <v>-0.277</v>
      </c>
      <c r="AW2770" s="49">
        <v>-2.865</v>
      </c>
      <c r="AX2770" s="5"/>
      <c r="AY2770" s="5"/>
    </row>
    <row r="2771">
      <c r="A2771" s="46" t="s">
        <v>920</v>
      </c>
      <c r="B2771" s="5">
        <v>1501.0</v>
      </c>
      <c r="C2771" s="4" t="s">
        <v>69</v>
      </c>
      <c r="D2771" s="7">
        <v>36.12</v>
      </c>
      <c r="E2771" s="4" t="s">
        <v>45</v>
      </c>
      <c r="F2771" s="5">
        <v>-0.632</v>
      </c>
      <c r="G2771" s="5">
        <v>2.905</v>
      </c>
      <c r="H2771" s="5">
        <v>15.536</v>
      </c>
      <c r="I2771" s="5">
        <v>-0.758</v>
      </c>
      <c r="J2771" s="5">
        <v>31.83</v>
      </c>
      <c r="K2771" s="5">
        <v>-1.516</v>
      </c>
      <c r="L2771" s="5">
        <v>1.213</v>
      </c>
      <c r="M2771" s="5">
        <v>-3.284</v>
      </c>
      <c r="N2771" s="5">
        <v>27.536</v>
      </c>
      <c r="O2771" s="5">
        <v>-3.284</v>
      </c>
      <c r="P2771" s="5">
        <v>27.788</v>
      </c>
      <c r="Q2771" s="5">
        <v>0.379</v>
      </c>
      <c r="R2771" s="5">
        <v>23.367</v>
      </c>
      <c r="S2771" s="5">
        <v>-3.41</v>
      </c>
      <c r="T2771" s="5">
        <v>23.746</v>
      </c>
      <c r="U2771" s="5">
        <v>0.758</v>
      </c>
      <c r="V2771" s="5">
        <v>19.199</v>
      </c>
      <c r="W2771" s="5">
        <v>-3.158</v>
      </c>
      <c r="X2771" s="5">
        <v>19.578</v>
      </c>
      <c r="Y2771" s="5">
        <v>1.642</v>
      </c>
      <c r="Z2771" s="5">
        <v>1.213</v>
      </c>
      <c r="AA2771" s="5">
        <v>-3.284</v>
      </c>
      <c r="AB2771" s="5">
        <v>3.916</v>
      </c>
      <c r="AC2771" s="5">
        <v>2.4</v>
      </c>
      <c r="AD2771" s="5">
        <v>7.452</v>
      </c>
      <c r="AE2771" s="5">
        <v>-3.031</v>
      </c>
      <c r="AF2771" s="5">
        <v>7.705</v>
      </c>
      <c r="AG2771" s="5">
        <v>1.642</v>
      </c>
      <c r="AH2771" s="5">
        <v>11.242</v>
      </c>
      <c r="AI2771" s="5">
        <v>-3.031</v>
      </c>
      <c r="AJ2771" s="5">
        <v>11.494</v>
      </c>
      <c r="AK2771" s="5">
        <v>1.516</v>
      </c>
      <c r="AL2771" s="5">
        <v>15.662</v>
      </c>
      <c r="AM2771" s="5">
        <v>-3.031</v>
      </c>
      <c r="AN2771" s="5">
        <v>15.536</v>
      </c>
      <c r="AO2771" s="5">
        <v>1.389</v>
      </c>
      <c r="AP2771" s="5">
        <v>31.704</v>
      </c>
      <c r="AQ2771" s="5">
        <v>-3.41</v>
      </c>
      <c r="AR2771" s="5">
        <v>31.957</v>
      </c>
      <c r="AS2771" s="5">
        <v>0.379</v>
      </c>
      <c r="AT2771" s="5">
        <v>0.0</v>
      </c>
      <c r="AU2771" s="5">
        <v>0.0</v>
      </c>
      <c r="AV2771" s="5">
        <v>-0.253</v>
      </c>
      <c r="AW2771" s="5">
        <v>-2.905</v>
      </c>
      <c r="AX2771" s="5"/>
      <c r="AY2771" s="5"/>
    </row>
    <row r="2772">
      <c r="A2772" s="48" t="s">
        <v>921</v>
      </c>
      <c r="B2772" s="49">
        <v>1018.0</v>
      </c>
      <c r="C2772" s="48" t="s">
        <v>69</v>
      </c>
      <c r="D2772" s="11">
        <v>36.2</v>
      </c>
      <c r="E2772" s="48" t="s">
        <v>51</v>
      </c>
      <c r="F2772" s="49">
        <v>0.0</v>
      </c>
      <c r="G2772" s="49">
        <v>3.134</v>
      </c>
      <c r="H2772" s="49">
        <v>13.827</v>
      </c>
      <c r="I2772" s="49">
        <v>-0.461</v>
      </c>
      <c r="J2772" s="49">
        <v>26.456</v>
      </c>
      <c r="K2772" s="49">
        <v>1.567</v>
      </c>
      <c r="L2772" s="49">
        <v>2.305</v>
      </c>
      <c r="M2772" s="49">
        <v>-2.397</v>
      </c>
      <c r="N2772" s="49">
        <v>25.065</v>
      </c>
      <c r="O2772" s="49">
        <v>-0.277</v>
      </c>
      <c r="P2772" s="49">
        <v>24.889</v>
      </c>
      <c r="Q2772" s="49">
        <v>3.319</v>
      </c>
      <c r="R2772" s="49">
        <v>22.585</v>
      </c>
      <c r="S2772" s="49">
        <v>-0.922</v>
      </c>
      <c r="T2772" s="49">
        <v>21.755</v>
      </c>
      <c r="U2772" s="49">
        <v>2.673</v>
      </c>
      <c r="V2772" s="49">
        <v>18.068</v>
      </c>
      <c r="W2772" s="49">
        <v>-2.581</v>
      </c>
      <c r="X2772" s="49">
        <v>17.33</v>
      </c>
      <c r="Y2772" s="49">
        <v>2.397</v>
      </c>
      <c r="Z2772" s="49">
        <v>2.305</v>
      </c>
      <c r="AA2772" s="49">
        <v>-2.397</v>
      </c>
      <c r="AB2772" s="49">
        <v>3.595</v>
      </c>
      <c r="AC2772" s="49">
        <v>2.673</v>
      </c>
      <c r="AD2772" s="49">
        <v>7.19</v>
      </c>
      <c r="AE2772" s="49">
        <v>-2.581</v>
      </c>
      <c r="AF2772" s="49">
        <v>7.034</v>
      </c>
      <c r="AG2772" s="49">
        <v>1.779</v>
      </c>
      <c r="AH2772" s="49">
        <v>10.97</v>
      </c>
      <c r="AI2772" s="49">
        <v>-2.95</v>
      </c>
      <c r="AJ2772" s="49">
        <v>11.523</v>
      </c>
      <c r="AK2772" s="49">
        <v>1.659</v>
      </c>
      <c r="AL2772" s="49">
        <v>14.012</v>
      </c>
      <c r="AM2772" s="49">
        <v>-3.226</v>
      </c>
      <c r="AN2772" s="49">
        <v>14.012</v>
      </c>
      <c r="AO2772" s="49">
        <v>1.844</v>
      </c>
      <c r="AP2772" s="49">
        <v>26.456</v>
      </c>
      <c r="AQ2772" s="49">
        <v>-0.277</v>
      </c>
      <c r="AR2772" s="49">
        <v>26.456</v>
      </c>
      <c r="AS2772" s="49">
        <v>3.319</v>
      </c>
      <c r="AT2772" s="49">
        <v>0.0</v>
      </c>
      <c r="AU2772" s="49">
        <v>0.0</v>
      </c>
      <c r="AV2772" s="49">
        <v>-0.277</v>
      </c>
      <c r="AW2772" s="49">
        <v>-3.779</v>
      </c>
      <c r="AX2772" s="5"/>
      <c r="AY2772" s="5"/>
    </row>
    <row r="2773">
      <c r="A2773" s="46" t="s">
        <v>922</v>
      </c>
      <c r="B2773" s="5">
        <v>1179.0</v>
      </c>
      <c r="C2773" s="4" t="s">
        <v>69</v>
      </c>
      <c r="D2773" s="7">
        <v>36.2</v>
      </c>
      <c r="E2773" s="4" t="s">
        <v>51</v>
      </c>
      <c r="F2773" s="5">
        <v>-0.544</v>
      </c>
      <c r="G2773" s="5">
        <v>3.782</v>
      </c>
      <c r="H2773" s="5">
        <v>14.687</v>
      </c>
      <c r="I2773" s="5">
        <v>-0.076</v>
      </c>
      <c r="J2773" s="5">
        <v>28.084</v>
      </c>
      <c r="K2773" s="5">
        <v>2.139</v>
      </c>
      <c r="L2773" s="5">
        <v>2.378</v>
      </c>
      <c r="M2773" s="5">
        <v>-1.986</v>
      </c>
      <c r="N2773" s="5">
        <v>24.57</v>
      </c>
      <c r="O2773" s="5">
        <v>-0.477</v>
      </c>
      <c r="P2773" s="5">
        <v>24.198</v>
      </c>
      <c r="Q2773" s="5">
        <v>3.4</v>
      </c>
      <c r="R2773" s="5">
        <v>21.037</v>
      </c>
      <c r="S2773" s="5">
        <v>-1.432</v>
      </c>
      <c r="T2773" s="5">
        <v>20.521</v>
      </c>
      <c r="U2773" s="5">
        <v>2.97</v>
      </c>
      <c r="V2773" s="5">
        <v>17.504</v>
      </c>
      <c r="W2773" s="5">
        <v>-2.387</v>
      </c>
      <c r="X2773" s="5">
        <v>17.246</v>
      </c>
      <c r="Y2773" s="5">
        <v>2.97</v>
      </c>
      <c r="Z2773" s="5">
        <v>2.378</v>
      </c>
      <c r="AA2773" s="5">
        <v>-1.986</v>
      </c>
      <c r="AB2773" s="5">
        <v>2.521</v>
      </c>
      <c r="AC2773" s="5">
        <v>3.342</v>
      </c>
      <c r="AD2773" s="5">
        <v>5.758</v>
      </c>
      <c r="AE2773" s="5">
        <v>-2.101</v>
      </c>
      <c r="AF2773" s="5">
        <v>6.522</v>
      </c>
      <c r="AG2773" s="5">
        <v>2.483</v>
      </c>
      <c r="AH2773" s="5">
        <v>9.578</v>
      </c>
      <c r="AI2773" s="5">
        <v>-2.196</v>
      </c>
      <c r="AJ2773" s="5">
        <v>10.342</v>
      </c>
      <c r="AK2773" s="5">
        <v>2.196</v>
      </c>
      <c r="AL2773" s="5">
        <v>14.84</v>
      </c>
      <c r="AM2773" s="5">
        <v>-2.779</v>
      </c>
      <c r="AN2773" s="5">
        <v>14.544</v>
      </c>
      <c r="AO2773" s="5">
        <v>2.225</v>
      </c>
      <c r="AP2773" s="5">
        <v>27.989</v>
      </c>
      <c r="AQ2773" s="5">
        <v>0.239</v>
      </c>
      <c r="AR2773" s="5">
        <v>27.998</v>
      </c>
      <c r="AS2773" s="5">
        <v>4.02</v>
      </c>
      <c r="AT2773" s="5">
        <v>0.0</v>
      </c>
      <c r="AU2773" s="5">
        <v>0.0</v>
      </c>
      <c r="AV2773" s="5">
        <v>0.306</v>
      </c>
      <c r="AW2773" s="5">
        <v>-3.4</v>
      </c>
      <c r="AX2773" s="5"/>
      <c r="AY2773" s="5"/>
    </row>
    <row r="2774">
      <c r="A2774" s="48" t="s">
        <v>923</v>
      </c>
      <c r="B2774" s="49">
        <v>1180.0</v>
      </c>
      <c r="C2774" s="48" t="s">
        <v>69</v>
      </c>
      <c r="D2774" s="11">
        <v>36.2</v>
      </c>
      <c r="E2774" s="48" t="s">
        <v>51</v>
      </c>
      <c r="F2774" s="49">
        <v>-0.19</v>
      </c>
      <c r="G2774" s="49">
        <v>1.516</v>
      </c>
      <c r="H2774" s="49">
        <v>7.392</v>
      </c>
      <c r="I2774" s="49">
        <v>-0.569</v>
      </c>
      <c r="J2774" s="49">
        <v>14.073</v>
      </c>
      <c r="K2774" s="49">
        <v>0.379</v>
      </c>
      <c r="L2774" s="49">
        <v>0.995</v>
      </c>
      <c r="M2774" s="49">
        <v>-1.516</v>
      </c>
      <c r="N2774" s="49">
        <v>12.367</v>
      </c>
      <c r="O2774" s="49">
        <v>-0.711</v>
      </c>
      <c r="P2774" s="49">
        <v>12.225</v>
      </c>
      <c r="Q2774" s="49">
        <v>1.232</v>
      </c>
      <c r="R2774" s="49">
        <v>10.567</v>
      </c>
      <c r="S2774" s="49">
        <v>-1.185</v>
      </c>
      <c r="T2774" s="49">
        <v>10.188</v>
      </c>
      <c r="U2774" s="49">
        <v>1.09</v>
      </c>
      <c r="V2774" s="49">
        <v>9.24</v>
      </c>
      <c r="W2774" s="49">
        <v>-1.564</v>
      </c>
      <c r="X2774" s="49">
        <v>8.908</v>
      </c>
      <c r="Y2774" s="49">
        <v>0.948</v>
      </c>
      <c r="Z2774" s="49">
        <v>0.995</v>
      </c>
      <c r="AA2774" s="49">
        <v>-1.516</v>
      </c>
      <c r="AB2774" s="49">
        <v>1.137</v>
      </c>
      <c r="AC2774" s="49">
        <v>1.374</v>
      </c>
      <c r="AD2774" s="49">
        <v>2.938</v>
      </c>
      <c r="AE2774" s="49">
        <v>-1.469</v>
      </c>
      <c r="AF2774" s="49">
        <v>3.364</v>
      </c>
      <c r="AG2774" s="49">
        <v>0.806</v>
      </c>
      <c r="AH2774" s="49">
        <v>4.975</v>
      </c>
      <c r="AI2774" s="49">
        <v>-1.611</v>
      </c>
      <c r="AJ2774" s="49">
        <v>5.354</v>
      </c>
      <c r="AK2774" s="49">
        <v>0.711</v>
      </c>
      <c r="AL2774" s="49">
        <v>7.534</v>
      </c>
      <c r="AM2774" s="49">
        <v>-1.99</v>
      </c>
      <c r="AN2774" s="49">
        <v>7.401</v>
      </c>
      <c r="AO2774" s="49">
        <v>0.616</v>
      </c>
      <c r="AP2774" s="49">
        <v>13.978</v>
      </c>
      <c r="AQ2774" s="49">
        <v>-0.474</v>
      </c>
      <c r="AR2774" s="49">
        <v>13.978</v>
      </c>
      <c r="AS2774" s="49">
        <v>1.516</v>
      </c>
      <c r="AT2774" s="49">
        <v>0.0</v>
      </c>
      <c r="AU2774" s="49">
        <v>0.0</v>
      </c>
      <c r="AV2774" s="49">
        <v>0.19</v>
      </c>
      <c r="AW2774" s="49">
        <v>-2.085</v>
      </c>
      <c r="AX2774" s="5"/>
      <c r="AY2774" s="5"/>
    </row>
    <row r="2775">
      <c r="A2775" s="48" t="s">
        <v>924</v>
      </c>
      <c r="B2775" s="49">
        <v>1183.0</v>
      </c>
      <c r="C2775" s="48" t="s">
        <v>69</v>
      </c>
      <c r="D2775" s="11">
        <v>36.2</v>
      </c>
      <c r="E2775" s="48" t="s">
        <v>51</v>
      </c>
      <c r="F2775" s="49">
        <v>0.129</v>
      </c>
      <c r="G2775" s="49">
        <v>3.308</v>
      </c>
      <c r="H2775" s="49">
        <v>13.784</v>
      </c>
      <c r="I2775" s="49">
        <v>-0.643</v>
      </c>
      <c r="J2775" s="49">
        <v>26.65</v>
      </c>
      <c r="K2775" s="49">
        <v>1.378</v>
      </c>
      <c r="L2775" s="49">
        <v>1.654</v>
      </c>
      <c r="M2775" s="49">
        <v>-2.297</v>
      </c>
      <c r="N2775" s="49">
        <v>25.28</v>
      </c>
      <c r="O2775" s="49">
        <v>-0.735</v>
      </c>
      <c r="P2775" s="49">
        <v>24.995</v>
      </c>
      <c r="Q2775" s="49">
        <v>3.216</v>
      </c>
      <c r="R2775" s="49">
        <v>23.066</v>
      </c>
      <c r="S2775" s="49">
        <v>-1.103</v>
      </c>
      <c r="T2775" s="49">
        <v>22.514</v>
      </c>
      <c r="U2775" s="49">
        <v>2.389</v>
      </c>
      <c r="V2775" s="49">
        <v>18.655</v>
      </c>
      <c r="W2775" s="49">
        <v>-2.389</v>
      </c>
      <c r="X2775" s="49">
        <v>17.92</v>
      </c>
      <c r="Y2775" s="49">
        <v>2.389</v>
      </c>
      <c r="Z2775" s="49">
        <v>1.654</v>
      </c>
      <c r="AA2775" s="49">
        <v>-2.297</v>
      </c>
      <c r="AB2775" s="49">
        <v>2.573</v>
      </c>
      <c r="AC2775" s="49">
        <v>2.665</v>
      </c>
      <c r="AD2775" s="49">
        <v>6.525</v>
      </c>
      <c r="AE2775" s="49">
        <v>-2.849</v>
      </c>
      <c r="AF2775" s="49">
        <v>6.708</v>
      </c>
      <c r="AG2775" s="49">
        <v>1.838</v>
      </c>
      <c r="AH2775" s="49">
        <v>10.476</v>
      </c>
      <c r="AI2775" s="49">
        <v>-3.033</v>
      </c>
      <c r="AJ2775" s="49">
        <v>10.292</v>
      </c>
      <c r="AK2775" s="49">
        <v>1.562</v>
      </c>
      <c r="AL2775" s="49">
        <v>14.06</v>
      </c>
      <c r="AM2775" s="49">
        <v>-3.492</v>
      </c>
      <c r="AN2775" s="49">
        <v>13.417</v>
      </c>
      <c r="AO2775" s="49">
        <v>1.562</v>
      </c>
      <c r="AP2775" s="49">
        <v>26.282</v>
      </c>
      <c r="AQ2775" s="49">
        <v>-0.459</v>
      </c>
      <c r="AR2775" s="49">
        <v>27.017</v>
      </c>
      <c r="AS2775" s="49">
        <v>3.308</v>
      </c>
      <c r="AT2775" s="49">
        <v>0.0</v>
      </c>
      <c r="AU2775" s="49">
        <v>0.0</v>
      </c>
      <c r="AV2775" s="49">
        <v>-0.368</v>
      </c>
      <c r="AW2775" s="49">
        <v>-3.951</v>
      </c>
      <c r="AX2775" s="5"/>
      <c r="AY2775" s="5"/>
    </row>
    <row r="2776">
      <c r="A2776" s="46" t="s">
        <v>925</v>
      </c>
      <c r="B2776" s="5">
        <v>629.0</v>
      </c>
      <c r="C2776" s="4" t="s">
        <v>69</v>
      </c>
      <c r="D2776" s="7">
        <v>36.22</v>
      </c>
      <c r="E2776" s="4" t="s">
        <v>45</v>
      </c>
      <c r="F2776" s="5">
        <v>0.366</v>
      </c>
      <c r="G2776" s="5">
        <v>2.895</v>
      </c>
      <c r="H2776" s="5">
        <v>14.746</v>
      </c>
      <c r="I2776" s="5">
        <v>-1.871</v>
      </c>
      <c r="J2776" s="5">
        <v>29.188</v>
      </c>
      <c r="K2776" s="5">
        <v>-1.275</v>
      </c>
      <c r="L2776" s="5">
        <v>1.035</v>
      </c>
      <c r="M2776" s="5">
        <v>-2.957</v>
      </c>
      <c r="N2776" s="5">
        <v>25.53</v>
      </c>
      <c r="O2776" s="5">
        <v>-3.626</v>
      </c>
      <c r="P2776" s="5">
        <v>25.259</v>
      </c>
      <c r="Q2776" s="5">
        <v>0.512</v>
      </c>
      <c r="R2776" s="5">
        <v>21.141</v>
      </c>
      <c r="S2776" s="5">
        <v>-4.159</v>
      </c>
      <c r="T2776" s="5">
        <v>21.235</v>
      </c>
      <c r="U2776" s="5">
        <v>0.554</v>
      </c>
      <c r="V2776" s="5">
        <v>17.661</v>
      </c>
      <c r="W2776" s="5">
        <v>-4.379</v>
      </c>
      <c r="X2776" s="5">
        <v>17.619</v>
      </c>
      <c r="Y2776" s="5">
        <v>1.118</v>
      </c>
      <c r="Z2776" s="5">
        <v>1.035</v>
      </c>
      <c r="AA2776" s="5">
        <v>-2.957</v>
      </c>
      <c r="AB2776" s="5">
        <v>3.072</v>
      </c>
      <c r="AC2776" s="5">
        <v>2.424</v>
      </c>
      <c r="AD2776" s="5">
        <v>5.716</v>
      </c>
      <c r="AE2776" s="5">
        <v>-3.146</v>
      </c>
      <c r="AF2776" s="5">
        <v>6.615</v>
      </c>
      <c r="AG2776" s="5">
        <v>1.129</v>
      </c>
      <c r="AH2776" s="5">
        <v>10.868</v>
      </c>
      <c r="AI2776" s="5">
        <v>-4.055</v>
      </c>
      <c r="AJ2776" s="5">
        <v>11.475</v>
      </c>
      <c r="AK2776" s="5">
        <v>0.502</v>
      </c>
      <c r="AL2776" s="5">
        <v>14.578</v>
      </c>
      <c r="AM2776" s="5">
        <v>-4.786</v>
      </c>
      <c r="AN2776" s="5">
        <v>15.017</v>
      </c>
      <c r="AO2776" s="5">
        <v>0.794</v>
      </c>
      <c r="AP2776" s="5">
        <v>28.895</v>
      </c>
      <c r="AQ2776" s="5">
        <v>-3.386</v>
      </c>
      <c r="AR2776" s="5">
        <v>29.293</v>
      </c>
      <c r="AS2776" s="5">
        <v>0.721</v>
      </c>
      <c r="AT2776" s="5">
        <v>0.0</v>
      </c>
      <c r="AU2776" s="5">
        <v>0.0</v>
      </c>
      <c r="AV2776" s="5">
        <v>-0.303</v>
      </c>
      <c r="AW2776" s="5">
        <v>-3.835</v>
      </c>
      <c r="AX2776" s="5"/>
      <c r="AY2776" s="5"/>
    </row>
    <row r="2777">
      <c r="A2777" s="46" t="s">
        <v>926</v>
      </c>
      <c r="B2777" s="5">
        <v>650.0</v>
      </c>
      <c r="C2777" s="4" t="s">
        <v>69</v>
      </c>
      <c r="D2777" s="7">
        <v>36.22</v>
      </c>
      <c r="E2777" s="4" t="s">
        <v>45</v>
      </c>
      <c r="F2777" s="5">
        <v>0.191</v>
      </c>
      <c r="G2777" s="5">
        <v>2.619</v>
      </c>
      <c r="H2777" s="5">
        <v>14.792</v>
      </c>
      <c r="I2777" s="5">
        <v>-2.227</v>
      </c>
      <c r="J2777" s="5">
        <v>29.318</v>
      </c>
      <c r="K2777" s="5">
        <v>-3.075</v>
      </c>
      <c r="L2777" s="5">
        <v>1.474</v>
      </c>
      <c r="M2777" s="5">
        <v>-2.577</v>
      </c>
      <c r="N2777" s="5">
        <v>25.236</v>
      </c>
      <c r="O2777" s="5">
        <v>-4.825</v>
      </c>
      <c r="P2777" s="5">
        <v>25.819</v>
      </c>
      <c r="Q2777" s="5">
        <v>-1.219</v>
      </c>
      <c r="R2777" s="5">
        <v>21.525</v>
      </c>
      <c r="S2777" s="5">
        <v>-4.612</v>
      </c>
      <c r="T2777" s="5">
        <v>21.472</v>
      </c>
      <c r="U2777" s="5">
        <v>-0.583</v>
      </c>
      <c r="V2777" s="5">
        <v>18.238</v>
      </c>
      <c r="W2777" s="5">
        <v>-4.771</v>
      </c>
      <c r="X2777" s="5">
        <v>18.238</v>
      </c>
      <c r="Y2777" s="5">
        <v>0.212</v>
      </c>
      <c r="Z2777" s="5">
        <v>1.474</v>
      </c>
      <c r="AA2777" s="5">
        <v>-2.577</v>
      </c>
      <c r="AB2777" s="5">
        <v>2.63</v>
      </c>
      <c r="AC2777" s="5">
        <v>2.651</v>
      </c>
      <c r="AD2777" s="5">
        <v>6.627</v>
      </c>
      <c r="AE2777" s="5">
        <v>-3.446</v>
      </c>
      <c r="AF2777" s="5">
        <v>7.581</v>
      </c>
      <c r="AG2777" s="5">
        <v>0.636</v>
      </c>
      <c r="AH2777" s="5">
        <v>10.709</v>
      </c>
      <c r="AI2777" s="5">
        <v>-3.817</v>
      </c>
      <c r="AJ2777" s="5">
        <v>11.452</v>
      </c>
      <c r="AK2777" s="5">
        <v>0.318</v>
      </c>
      <c r="AL2777" s="5">
        <v>14.368</v>
      </c>
      <c r="AM2777" s="5">
        <v>-5.143</v>
      </c>
      <c r="AN2777" s="5">
        <v>14.845</v>
      </c>
      <c r="AO2777" s="5">
        <v>0.106</v>
      </c>
      <c r="AP2777" s="5">
        <v>29.0</v>
      </c>
      <c r="AQ2777" s="5">
        <v>-5.196</v>
      </c>
      <c r="AR2777" s="5">
        <v>29.477</v>
      </c>
      <c r="AS2777" s="5">
        <v>-1.219</v>
      </c>
      <c r="AT2777" s="5">
        <v>0.0</v>
      </c>
      <c r="AU2777" s="5">
        <v>0.0</v>
      </c>
      <c r="AV2777" s="5">
        <v>-0.392</v>
      </c>
      <c r="AW2777" s="5">
        <v>-4.061</v>
      </c>
      <c r="AX2777" s="5"/>
      <c r="AY2777" s="5"/>
    </row>
    <row r="2778">
      <c r="A2778" s="48" t="s">
        <v>927</v>
      </c>
      <c r="B2778" s="49">
        <v>746.0</v>
      </c>
      <c r="C2778" s="48" t="s">
        <v>69</v>
      </c>
      <c r="D2778" s="11">
        <v>36.22</v>
      </c>
      <c r="E2778" s="48" t="s">
        <v>45</v>
      </c>
      <c r="F2778" s="49">
        <v>0.103</v>
      </c>
      <c r="G2778" s="49">
        <v>2.78</v>
      </c>
      <c r="H2778" s="49">
        <v>15.039</v>
      </c>
      <c r="I2778" s="49">
        <v>-1.602</v>
      </c>
      <c r="J2778" s="49">
        <v>29.044</v>
      </c>
      <c r="K2778" s="49">
        <v>-1.127</v>
      </c>
      <c r="L2778" s="49">
        <v>0.982</v>
      </c>
      <c r="M2778" s="49">
        <v>-2.904</v>
      </c>
      <c r="N2778" s="49">
        <v>25.902</v>
      </c>
      <c r="O2778" s="49">
        <v>-3.328</v>
      </c>
      <c r="P2778" s="49">
        <v>25.86</v>
      </c>
      <c r="Q2778" s="49">
        <v>0.941</v>
      </c>
      <c r="R2778" s="49">
        <v>21.974</v>
      </c>
      <c r="S2778" s="49">
        <v>-3.68</v>
      </c>
      <c r="T2778" s="49">
        <v>21.891</v>
      </c>
      <c r="U2778" s="49">
        <v>0.806</v>
      </c>
      <c r="V2778" s="49">
        <v>18.191</v>
      </c>
      <c r="W2778" s="49">
        <v>-4.093</v>
      </c>
      <c r="X2778" s="49">
        <v>18.14</v>
      </c>
      <c r="Y2778" s="49">
        <v>1.282</v>
      </c>
      <c r="Z2778" s="49">
        <v>0.982</v>
      </c>
      <c r="AA2778" s="49">
        <v>-2.904</v>
      </c>
      <c r="AB2778" s="49">
        <v>2.026</v>
      </c>
      <c r="AC2778" s="49">
        <v>2.853</v>
      </c>
      <c r="AD2778" s="49">
        <v>6.16</v>
      </c>
      <c r="AE2778" s="49">
        <v>-3.287</v>
      </c>
      <c r="AF2778" s="49">
        <v>6.336</v>
      </c>
      <c r="AG2778" s="49">
        <v>1.282</v>
      </c>
      <c r="AH2778" s="49">
        <v>9.974</v>
      </c>
      <c r="AI2778" s="49">
        <v>-3.783</v>
      </c>
      <c r="AJ2778" s="49">
        <v>10.646</v>
      </c>
      <c r="AK2778" s="49">
        <v>0.599</v>
      </c>
      <c r="AL2778" s="49">
        <v>15.07</v>
      </c>
      <c r="AM2778" s="49">
        <v>-4.599</v>
      </c>
      <c r="AN2778" s="49">
        <v>14.904</v>
      </c>
      <c r="AO2778" s="49">
        <v>0.806</v>
      </c>
      <c r="AP2778" s="49">
        <v>28.889</v>
      </c>
      <c r="AQ2778" s="49">
        <v>-3.039</v>
      </c>
      <c r="AR2778" s="49">
        <v>29.189</v>
      </c>
      <c r="AS2778" s="49">
        <v>0.92</v>
      </c>
      <c r="AT2778" s="49">
        <v>0.0</v>
      </c>
      <c r="AU2778" s="49">
        <v>0.0</v>
      </c>
      <c r="AV2778" s="49">
        <v>0.052</v>
      </c>
      <c r="AW2778" s="49">
        <v>-3.938</v>
      </c>
      <c r="AX2778" s="5"/>
      <c r="AY2778" s="5"/>
    </row>
    <row r="2779">
      <c r="A2779" s="46" t="s">
        <v>928</v>
      </c>
      <c r="B2779" s="5">
        <v>758.0</v>
      </c>
      <c r="C2779" s="4" t="s">
        <v>69</v>
      </c>
      <c r="D2779" s="7">
        <v>36.22</v>
      </c>
      <c r="E2779" s="4" t="s">
        <v>45</v>
      </c>
      <c r="F2779" s="5">
        <v>0.243</v>
      </c>
      <c r="G2779" s="5">
        <v>3.472</v>
      </c>
      <c r="H2779" s="5">
        <v>16.06</v>
      </c>
      <c r="I2779" s="5">
        <v>-1.066</v>
      </c>
      <c r="J2779" s="5">
        <v>30.579</v>
      </c>
      <c r="K2779" s="5">
        <v>-0.601</v>
      </c>
      <c r="L2779" s="5">
        <v>2.427</v>
      </c>
      <c r="M2779" s="5">
        <v>-2.469</v>
      </c>
      <c r="N2779" s="5">
        <v>27.931</v>
      </c>
      <c r="O2779" s="5">
        <v>-2.923</v>
      </c>
      <c r="P2779" s="5">
        <v>27.72</v>
      </c>
      <c r="Q2779" s="5">
        <v>1.087</v>
      </c>
      <c r="R2779" s="5">
        <v>23.404</v>
      </c>
      <c r="S2779" s="5">
        <v>-3.545</v>
      </c>
      <c r="T2779" s="5">
        <v>23.362</v>
      </c>
      <c r="U2779" s="5">
        <v>1.235</v>
      </c>
      <c r="V2779" s="5">
        <v>19.531</v>
      </c>
      <c r="W2779" s="5">
        <v>-3.725</v>
      </c>
      <c r="X2779" s="5">
        <v>19.078</v>
      </c>
      <c r="Y2779" s="5">
        <v>1.646</v>
      </c>
      <c r="Z2779" s="5">
        <v>2.427</v>
      </c>
      <c r="AA2779" s="5">
        <v>-2.469</v>
      </c>
      <c r="AB2779" s="5">
        <v>3.461</v>
      </c>
      <c r="AC2779" s="5">
        <v>3.113</v>
      </c>
      <c r="AD2779" s="5">
        <v>6.299</v>
      </c>
      <c r="AE2779" s="5">
        <v>-2.638</v>
      </c>
      <c r="AF2779" s="5">
        <v>6.89</v>
      </c>
      <c r="AG2779" s="5">
        <v>1.91</v>
      </c>
      <c r="AH2779" s="5">
        <v>10.077</v>
      </c>
      <c r="AI2779" s="5">
        <v>-3.06</v>
      </c>
      <c r="AJ2779" s="5">
        <v>10.636</v>
      </c>
      <c r="AK2779" s="5">
        <v>1.161</v>
      </c>
      <c r="AL2779" s="5">
        <v>16.06</v>
      </c>
      <c r="AM2779" s="5">
        <v>-4.179</v>
      </c>
      <c r="AN2779" s="5">
        <v>15.849</v>
      </c>
      <c r="AO2779" s="5">
        <v>1.002</v>
      </c>
      <c r="AP2779" s="5">
        <v>30.516</v>
      </c>
      <c r="AQ2779" s="5">
        <v>-2.786</v>
      </c>
      <c r="AR2779" s="5">
        <v>30.474</v>
      </c>
      <c r="AS2779" s="5">
        <v>1.361</v>
      </c>
      <c r="AT2779" s="5">
        <v>0.0</v>
      </c>
      <c r="AU2779" s="5">
        <v>0.0</v>
      </c>
      <c r="AV2779" s="5">
        <v>-0.127</v>
      </c>
      <c r="AW2779" s="5">
        <v>-4.822</v>
      </c>
      <c r="AX2779" s="5"/>
      <c r="AY2779" s="5"/>
    </row>
    <row r="2780">
      <c r="A2780" s="48" t="s">
        <v>929</v>
      </c>
      <c r="B2780" s="49">
        <v>1082.0</v>
      </c>
      <c r="C2780" s="48" t="s">
        <v>69</v>
      </c>
      <c r="D2780" s="11">
        <v>36.7</v>
      </c>
      <c r="E2780" s="48" t="s">
        <v>51</v>
      </c>
      <c r="F2780" s="49">
        <v>-0.408</v>
      </c>
      <c r="G2780" s="49">
        <v>2.55</v>
      </c>
      <c r="H2780" s="49">
        <v>14.433</v>
      </c>
      <c r="I2780" s="49">
        <v>-1.744</v>
      </c>
      <c r="J2780" s="49">
        <v>28.866</v>
      </c>
      <c r="K2780" s="49">
        <v>-0.918</v>
      </c>
      <c r="L2780" s="49">
        <v>2.958</v>
      </c>
      <c r="M2780" s="49">
        <v>-3.57</v>
      </c>
      <c r="N2780" s="49">
        <v>25.398</v>
      </c>
      <c r="O2780" s="49">
        <v>-3.978</v>
      </c>
      <c r="P2780" s="49">
        <v>24.888</v>
      </c>
      <c r="Q2780" s="49">
        <v>0.408</v>
      </c>
      <c r="R2780" s="49">
        <v>21.726</v>
      </c>
      <c r="S2780" s="49">
        <v>-4.692</v>
      </c>
      <c r="T2780" s="49">
        <v>21.216</v>
      </c>
      <c r="U2780" s="49">
        <v>0.306</v>
      </c>
      <c r="V2780" s="49">
        <v>18.054</v>
      </c>
      <c r="W2780" s="49">
        <v>-4.998</v>
      </c>
      <c r="X2780" s="49">
        <v>17.544</v>
      </c>
      <c r="Y2780" s="49">
        <v>0.51</v>
      </c>
      <c r="Z2780" s="49">
        <v>2.958</v>
      </c>
      <c r="AA2780" s="49">
        <v>-3.57</v>
      </c>
      <c r="AB2780" s="49">
        <v>4.284</v>
      </c>
      <c r="AC2780" s="49">
        <v>1.734</v>
      </c>
      <c r="AD2780" s="49">
        <v>6.018</v>
      </c>
      <c r="AE2780" s="49">
        <v>-4.182</v>
      </c>
      <c r="AF2780" s="49">
        <v>7.038</v>
      </c>
      <c r="AG2780" s="49">
        <v>0.714</v>
      </c>
      <c r="AH2780" s="49">
        <v>9.792</v>
      </c>
      <c r="AI2780" s="49">
        <v>-4.794</v>
      </c>
      <c r="AJ2780" s="49">
        <v>10.812</v>
      </c>
      <c r="AK2780" s="49">
        <v>0.102</v>
      </c>
      <c r="AL2780" s="49">
        <v>14.076</v>
      </c>
      <c r="AM2780" s="49">
        <v>-5.406</v>
      </c>
      <c r="AN2780" s="49">
        <v>14.382</v>
      </c>
      <c r="AO2780" s="49">
        <v>-0.102</v>
      </c>
      <c r="AP2780" s="49">
        <v>28.968</v>
      </c>
      <c r="AQ2780" s="49">
        <v>-3.264</v>
      </c>
      <c r="AR2780" s="49">
        <v>28.458</v>
      </c>
      <c r="AS2780" s="49">
        <v>1.02</v>
      </c>
      <c r="AT2780" s="49">
        <v>0.0</v>
      </c>
      <c r="AU2780" s="49">
        <v>0.0</v>
      </c>
      <c r="AV2780" s="49">
        <v>0.612</v>
      </c>
      <c r="AW2780" s="49">
        <v>-3.07</v>
      </c>
      <c r="AX2780" s="5"/>
      <c r="AY2780" s="5"/>
    </row>
    <row r="2781">
      <c r="A2781" s="63" t="s">
        <v>930</v>
      </c>
      <c r="B2781" s="64">
        <v>799.0</v>
      </c>
      <c r="C2781" s="65" t="s">
        <v>69</v>
      </c>
      <c r="D2781" s="66">
        <v>37.1</v>
      </c>
      <c r="E2781" s="65" t="s">
        <v>51</v>
      </c>
      <c r="F2781" s="64">
        <v>0.43</v>
      </c>
      <c r="G2781" s="64">
        <v>2.69</v>
      </c>
      <c r="H2781" s="64">
        <v>15.497</v>
      </c>
      <c r="I2781" s="64">
        <v>-4.09</v>
      </c>
      <c r="J2781" s="64">
        <v>28.412</v>
      </c>
      <c r="K2781" s="64">
        <v>-3.982</v>
      </c>
      <c r="L2781" s="64">
        <v>1.862</v>
      </c>
      <c r="M2781" s="64">
        <v>-3.551</v>
      </c>
      <c r="N2781" s="64">
        <v>25.086</v>
      </c>
      <c r="O2781" s="64">
        <v>-5.919</v>
      </c>
      <c r="P2781" s="64">
        <v>25.194</v>
      </c>
      <c r="Q2781" s="64">
        <v>-1.83</v>
      </c>
      <c r="R2781" s="64">
        <v>21.847</v>
      </c>
      <c r="S2781" s="64">
        <v>-6.35</v>
      </c>
      <c r="T2781" s="64">
        <v>21.954</v>
      </c>
      <c r="U2781" s="64">
        <v>-1.507</v>
      </c>
      <c r="V2781" s="64">
        <v>18.629</v>
      </c>
      <c r="W2781" s="64">
        <v>-6.242</v>
      </c>
      <c r="X2781" s="64">
        <v>18.737</v>
      </c>
      <c r="Y2781" s="64">
        <v>-1.291</v>
      </c>
      <c r="Z2781" s="64">
        <v>1.862</v>
      </c>
      <c r="AA2781" s="64">
        <v>-3.551</v>
      </c>
      <c r="AB2781" s="64">
        <v>3.584</v>
      </c>
      <c r="AC2781" s="64">
        <v>2.045</v>
      </c>
      <c r="AD2781" s="64">
        <v>7.264</v>
      </c>
      <c r="AE2781" s="64">
        <v>-4.628</v>
      </c>
      <c r="AF2781" s="64">
        <v>8.125</v>
      </c>
      <c r="AG2781" s="64">
        <v>0.323</v>
      </c>
      <c r="AH2781" s="64">
        <v>11.171</v>
      </c>
      <c r="AI2781" s="64">
        <v>-5.489</v>
      </c>
      <c r="AJ2781" s="64">
        <v>12.032</v>
      </c>
      <c r="AK2781" s="64">
        <v>-0.646</v>
      </c>
      <c r="AL2781" s="64">
        <v>15.174</v>
      </c>
      <c r="AM2781" s="64">
        <v>-6.457</v>
      </c>
      <c r="AN2781" s="64">
        <v>15.712</v>
      </c>
      <c r="AO2781" s="64">
        <v>-1.614</v>
      </c>
      <c r="AP2781" s="64">
        <v>28.304</v>
      </c>
      <c r="AQ2781" s="64">
        <v>-5.596</v>
      </c>
      <c r="AR2781" s="64">
        <v>28.412</v>
      </c>
      <c r="AS2781" s="64">
        <v>-1.83</v>
      </c>
      <c r="AT2781" s="64">
        <v>0.0</v>
      </c>
      <c r="AU2781" s="64">
        <v>0.0</v>
      </c>
      <c r="AV2781" s="64">
        <v>-0.538</v>
      </c>
      <c r="AW2781" s="64">
        <v>-3.013</v>
      </c>
      <c r="AX2781" s="5"/>
      <c r="AY2781" s="5"/>
    </row>
    <row r="2782">
      <c r="A2782" s="63" t="s">
        <v>931</v>
      </c>
      <c r="B2782" s="64">
        <v>803.0</v>
      </c>
      <c r="C2782" s="65" t="s">
        <v>69</v>
      </c>
      <c r="D2782" s="66">
        <v>37.1</v>
      </c>
      <c r="E2782" s="65" t="s">
        <v>51</v>
      </c>
      <c r="F2782" s="64">
        <v>0.78</v>
      </c>
      <c r="G2782" s="64">
        <v>2.563</v>
      </c>
      <c r="H2782" s="64">
        <v>14.485</v>
      </c>
      <c r="I2782" s="64">
        <v>-4.457</v>
      </c>
      <c r="J2782" s="64">
        <v>28.301</v>
      </c>
      <c r="K2782" s="64">
        <v>-5.571</v>
      </c>
      <c r="L2782" s="64">
        <v>2.34</v>
      </c>
      <c r="M2782" s="64">
        <v>-3.677</v>
      </c>
      <c r="N2782" s="64">
        <v>24.579</v>
      </c>
      <c r="O2782" s="64">
        <v>-7.019</v>
      </c>
      <c r="P2782" s="64">
        <v>24.914</v>
      </c>
      <c r="Q2782" s="64">
        <v>-3.008</v>
      </c>
      <c r="R2782" s="64">
        <v>21.17</v>
      </c>
      <c r="S2782" s="64">
        <v>-7.354</v>
      </c>
      <c r="T2782" s="64">
        <v>21.504</v>
      </c>
      <c r="U2782" s="64">
        <v>-2.786</v>
      </c>
      <c r="V2782" s="64">
        <v>17.671</v>
      </c>
      <c r="W2782" s="64">
        <v>-7.465</v>
      </c>
      <c r="X2782" s="64">
        <v>18.006</v>
      </c>
      <c r="Y2782" s="64">
        <v>-2.228</v>
      </c>
      <c r="Z2782" s="64">
        <v>2.34</v>
      </c>
      <c r="AA2782" s="64">
        <v>-3.677</v>
      </c>
      <c r="AB2782" s="64">
        <v>4.345</v>
      </c>
      <c r="AC2782" s="64">
        <v>1.56</v>
      </c>
      <c r="AD2782" s="64">
        <v>6.351</v>
      </c>
      <c r="AE2782" s="64">
        <v>-5.014</v>
      </c>
      <c r="AF2782" s="64">
        <v>7.688</v>
      </c>
      <c r="AG2782" s="64">
        <v>-0.334</v>
      </c>
      <c r="AH2782" s="64">
        <v>9.916</v>
      </c>
      <c r="AI2782" s="64">
        <v>-6.128</v>
      </c>
      <c r="AJ2782" s="64">
        <v>11.365</v>
      </c>
      <c r="AK2782" s="64">
        <v>-1.337</v>
      </c>
      <c r="AL2782" s="64">
        <v>13.928</v>
      </c>
      <c r="AM2782" s="64">
        <v>-7.242</v>
      </c>
      <c r="AN2782" s="64">
        <v>14.819</v>
      </c>
      <c r="AO2782" s="64">
        <v>-2.228</v>
      </c>
      <c r="AP2782" s="64">
        <v>28.078</v>
      </c>
      <c r="AQ2782" s="64">
        <v>-7.019</v>
      </c>
      <c r="AR2782" s="64">
        <v>28.412</v>
      </c>
      <c r="AS2782" s="64">
        <v>-3.343</v>
      </c>
      <c r="AT2782" s="64">
        <v>0.0</v>
      </c>
      <c r="AU2782" s="64">
        <v>0.0</v>
      </c>
      <c r="AV2782" s="64">
        <v>-0.891</v>
      </c>
      <c r="AW2782" s="64">
        <v>-2.786</v>
      </c>
      <c r="AX2782" s="5"/>
      <c r="AY2782" s="5"/>
    </row>
    <row r="2783">
      <c r="A2783" s="63" t="s">
        <v>932</v>
      </c>
      <c r="B2783" s="64">
        <v>808.0</v>
      </c>
      <c r="C2783" s="65" t="s">
        <v>69</v>
      </c>
      <c r="D2783" s="66">
        <v>37.1</v>
      </c>
      <c r="E2783" s="65" t="s">
        <v>51</v>
      </c>
      <c r="F2783" s="64">
        <v>0.639</v>
      </c>
      <c r="G2783" s="64">
        <v>3.087</v>
      </c>
      <c r="H2783" s="64">
        <v>13.944</v>
      </c>
      <c r="I2783" s="64">
        <v>-4.045</v>
      </c>
      <c r="J2783" s="64">
        <v>27.994</v>
      </c>
      <c r="K2783" s="64">
        <v>-3.619</v>
      </c>
      <c r="L2783" s="64">
        <v>1.703</v>
      </c>
      <c r="M2783" s="64">
        <v>-2.767</v>
      </c>
      <c r="N2783" s="64">
        <v>24.47</v>
      </c>
      <c r="O2783" s="64">
        <v>-5.748</v>
      </c>
      <c r="P2783" s="64">
        <v>24.364</v>
      </c>
      <c r="Q2783" s="64">
        <v>-1.916</v>
      </c>
      <c r="R2783" s="64">
        <v>20.915</v>
      </c>
      <c r="S2783" s="64">
        <v>-6.28</v>
      </c>
      <c r="T2783" s="64">
        <v>20.809</v>
      </c>
      <c r="U2783" s="64">
        <v>-1.703</v>
      </c>
      <c r="V2783" s="64">
        <v>17.392</v>
      </c>
      <c r="W2783" s="64">
        <v>-6.28</v>
      </c>
      <c r="X2783" s="64">
        <v>17.286</v>
      </c>
      <c r="Y2783" s="64">
        <v>-1.277</v>
      </c>
      <c r="Z2783" s="64">
        <v>1.703</v>
      </c>
      <c r="AA2783" s="64">
        <v>-2.767</v>
      </c>
      <c r="AB2783" s="64">
        <v>4.151</v>
      </c>
      <c r="AC2783" s="64">
        <v>2.022</v>
      </c>
      <c r="AD2783" s="64">
        <v>6.173</v>
      </c>
      <c r="AE2783" s="64">
        <v>-4.258</v>
      </c>
      <c r="AF2783" s="64">
        <v>7.557</v>
      </c>
      <c r="AG2783" s="64">
        <v>0.319</v>
      </c>
      <c r="AH2783" s="64">
        <v>9.686</v>
      </c>
      <c r="AI2783" s="64">
        <v>-5.216</v>
      </c>
      <c r="AJ2783" s="64">
        <v>11.07</v>
      </c>
      <c r="AK2783" s="64">
        <v>-0.532</v>
      </c>
      <c r="AL2783" s="64">
        <v>13.624</v>
      </c>
      <c r="AM2783" s="64">
        <v>-6.173</v>
      </c>
      <c r="AN2783" s="64">
        <v>14.263</v>
      </c>
      <c r="AO2783" s="64">
        <v>-1.277</v>
      </c>
      <c r="AP2783" s="64">
        <v>27.994</v>
      </c>
      <c r="AQ2783" s="64">
        <v>-5.748</v>
      </c>
      <c r="AR2783" s="64">
        <v>27.887</v>
      </c>
      <c r="AS2783" s="64">
        <v>-1.916</v>
      </c>
      <c r="AT2783" s="64">
        <v>0.0</v>
      </c>
      <c r="AU2783" s="64">
        <v>0.0</v>
      </c>
      <c r="AV2783" s="64">
        <v>-0.852</v>
      </c>
      <c r="AW2783" s="64">
        <v>-2.555</v>
      </c>
      <c r="AX2783" s="5"/>
      <c r="AY2783" s="5"/>
    </row>
    <row r="2784">
      <c r="A2784" s="67" t="s">
        <v>933</v>
      </c>
      <c r="B2784" s="68">
        <v>811.0</v>
      </c>
      <c r="C2784" s="67" t="s">
        <v>69</v>
      </c>
      <c r="D2784" s="69">
        <v>37.1</v>
      </c>
      <c r="E2784" s="67" t="s">
        <v>51</v>
      </c>
      <c r="F2784" s="68">
        <v>0.433</v>
      </c>
      <c r="G2784" s="68">
        <v>2.708</v>
      </c>
      <c r="H2784" s="68">
        <v>15.383</v>
      </c>
      <c r="I2784" s="68">
        <v>-4.008</v>
      </c>
      <c r="J2784" s="68">
        <v>29.249</v>
      </c>
      <c r="K2784" s="68">
        <v>-4.55</v>
      </c>
      <c r="L2784" s="68">
        <v>3.196</v>
      </c>
      <c r="M2784" s="68">
        <v>-3.25</v>
      </c>
      <c r="N2784" s="68">
        <v>25.469</v>
      </c>
      <c r="O2784" s="68">
        <v>-6.392</v>
      </c>
      <c r="P2784" s="68">
        <v>26.01</v>
      </c>
      <c r="Q2784" s="68">
        <v>-2.275</v>
      </c>
      <c r="R2784" s="68">
        <v>21.991</v>
      </c>
      <c r="S2784" s="68">
        <v>-6.825</v>
      </c>
      <c r="T2784" s="68">
        <v>22.533</v>
      </c>
      <c r="U2784" s="68">
        <v>-2.058</v>
      </c>
      <c r="V2784" s="68">
        <v>18.535</v>
      </c>
      <c r="W2784" s="68">
        <v>-6.933</v>
      </c>
      <c r="X2784" s="68">
        <v>18.969</v>
      </c>
      <c r="Y2784" s="68">
        <v>-1.733</v>
      </c>
      <c r="Z2784" s="68">
        <v>3.196</v>
      </c>
      <c r="AA2784" s="68">
        <v>-3.25</v>
      </c>
      <c r="AB2784" s="68">
        <v>4.29</v>
      </c>
      <c r="AC2784" s="68">
        <v>2.167</v>
      </c>
      <c r="AD2784" s="68">
        <v>7.15</v>
      </c>
      <c r="AE2784" s="68">
        <v>-4.767</v>
      </c>
      <c r="AF2784" s="68">
        <v>8.233</v>
      </c>
      <c r="AG2784" s="68">
        <v>0.0</v>
      </c>
      <c r="AH2784" s="68">
        <v>11.006</v>
      </c>
      <c r="AI2784" s="68">
        <v>-5.633</v>
      </c>
      <c r="AJ2784" s="68">
        <v>11.765</v>
      </c>
      <c r="AK2784" s="68">
        <v>-0.867</v>
      </c>
      <c r="AL2784" s="68">
        <v>14.95</v>
      </c>
      <c r="AM2784" s="68">
        <v>-6.716</v>
      </c>
      <c r="AN2784" s="68">
        <v>15.491</v>
      </c>
      <c r="AO2784" s="68">
        <v>-1.842</v>
      </c>
      <c r="AP2784" s="68">
        <v>29.033</v>
      </c>
      <c r="AQ2784" s="68">
        <v>-6.175</v>
      </c>
      <c r="AR2784" s="68">
        <v>29.466</v>
      </c>
      <c r="AS2784" s="68">
        <v>-2.492</v>
      </c>
      <c r="AT2784" s="68">
        <v>0.0</v>
      </c>
      <c r="AU2784" s="68">
        <v>0.0</v>
      </c>
      <c r="AV2784" s="68">
        <v>-0.542</v>
      </c>
      <c r="AW2784" s="68">
        <v>-2.817</v>
      </c>
      <c r="AX2784" s="5"/>
      <c r="AY2784" s="5"/>
    </row>
    <row r="2785">
      <c r="A2785" s="67" t="s">
        <v>934</v>
      </c>
      <c r="B2785" s="68">
        <v>814.0</v>
      </c>
      <c r="C2785" s="67" t="s">
        <v>69</v>
      </c>
      <c r="D2785" s="69">
        <v>37.1</v>
      </c>
      <c r="E2785" s="67" t="s">
        <v>51</v>
      </c>
      <c r="F2785" s="68">
        <v>0.557</v>
      </c>
      <c r="G2785" s="68">
        <v>2.561</v>
      </c>
      <c r="H2785" s="68">
        <v>14.343</v>
      </c>
      <c r="I2785" s="68">
        <v>-4.722</v>
      </c>
      <c r="J2785" s="68">
        <v>28.508</v>
      </c>
      <c r="K2785" s="68">
        <v>-5.457</v>
      </c>
      <c r="L2785" s="68">
        <v>2.038</v>
      </c>
      <c r="M2785" s="68">
        <v>-3.452</v>
      </c>
      <c r="N2785" s="68">
        <v>24.655</v>
      </c>
      <c r="O2785" s="68">
        <v>-7.127</v>
      </c>
      <c r="P2785" s="68">
        <v>25.212</v>
      </c>
      <c r="Q2785" s="68">
        <v>-3.118</v>
      </c>
      <c r="R2785" s="68">
        <v>21.091</v>
      </c>
      <c r="S2785" s="68">
        <v>-7.35</v>
      </c>
      <c r="T2785" s="68">
        <v>21.537</v>
      </c>
      <c r="U2785" s="68">
        <v>-2.784</v>
      </c>
      <c r="V2785" s="68">
        <v>17.439</v>
      </c>
      <c r="W2785" s="68">
        <v>-7.572</v>
      </c>
      <c r="X2785" s="68">
        <v>17.996</v>
      </c>
      <c r="Y2785" s="68">
        <v>-2.227</v>
      </c>
      <c r="Z2785" s="68">
        <v>2.038</v>
      </c>
      <c r="AA2785" s="68">
        <v>-3.452</v>
      </c>
      <c r="AB2785" s="68">
        <v>4.053</v>
      </c>
      <c r="AC2785" s="68">
        <v>1.67</v>
      </c>
      <c r="AD2785" s="68">
        <v>6.336</v>
      </c>
      <c r="AE2785" s="68">
        <v>-4.788</v>
      </c>
      <c r="AF2785" s="68">
        <v>7.561</v>
      </c>
      <c r="AG2785" s="68">
        <v>-0.223</v>
      </c>
      <c r="AH2785" s="68">
        <v>9.944</v>
      </c>
      <c r="AI2785" s="68">
        <v>-6.013</v>
      </c>
      <c r="AJ2785" s="68">
        <v>11.058</v>
      </c>
      <c r="AK2785" s="68">
        <v>-1.225</v>
      </c>
      <c r="AL2785" s="68">
        <v>13.786</v>
      </c>
      <c r="AM2785" s="68">
        <v>-7.171</v>
      </c>
      <c r="AN2785" s="68">
        <v>14.566</v>
      </c>
      <c r="AO2785" s="68">
        <v>-2.494</v>
      </c>
      <c r="AP2785" s="68">
        <v>28.285</v>
      </c>
      <c r="AQ2785" s="68">
        <v>-7.127</v>
      </c>
      <c r="AR2785" s="68">
        <v>28.731</v>
      </c>
      <c r="AS2785" s="68">
        <v>-3.341</v>
      </c>
      <c r="AT2785" s="68">
        <v>0.0</v>
      </c>
      <c r="AU2785" s="68">
        <v>0.0</v>
      </c>
      <c r="AV2785" s="68">
        <v>-0.78</v>
      </c>
      <c r="AW2785" s="68">
        <v>-2.895</v>
      </c>
      <c r="AX2785" s="5"/>
      <c r="AY2785" s="5"/>
    </row>
    <row r="2786">
      <c r="A2786" s="63" t="s">
        <v>935</v>
      </c>
      <c r="B2786" s="64">
        <v>1768.0</v>
      </c>
      <c r="C2786" s="65" t="s">
        <v>69</v>
      </c>
      <c r="D2786" s="66">
        <v>37.26</v>
      </c>
      <c r="E2786" s="65" t="s">
        <v>51</v>
      </c>
      <c r="F2786" s="64">
        <v>-0.125</v>
      </c>
      <c r="G2786" s="64">
        <v>2.752</v>
      </c>
      <c r="H2786" s="64">
        <v>13.885</v>
      </c>
      <c r="I2786" s="64">
        <v>-1.126</v>
      </c>
      <c r="J2786" s="64">
        <v>27.02</v>
      </c>
      <c r="K2786" s="64">
        <v>1.626</v>
      </c>
      <c r="L2786" s="64">
        <v>1.251</v>
      </c>
      <c r="M2786" s="64">
        <v>-3.002</v>
      </c>
      <c r="N2786" s="64">
        <v>24.018</v>
      </c>
      <c r="O2786" s="64">
        <v>-0.751</v>
      </c>
      <c r="P2786" s="64">
        <v>23.267</v>
      </c>
      <c r="Q2786" s="64">
        <v>2.627</v>
      </c>
      <c r="R2786" s="64">
        <v>20.766</v>
      </c>
      <c r="S2786" s="64">
        <v>-1.876</v>
      </c>
      <c r="T2786" s="64">
        <v>20.015</v>
      </c>
      <c r="U2786" s="64">
        <v>2.252</v>
      </c>
      <c r="V2786" s="64">
        <v>17.513</v>
      </c>
      <c r="W2786" s="64">
        <v>-2.752</v>
      </c>
      <c r="X2786" s="64">
        <v>16.637</v>
      </c>
      <c r="Y2786" s="64">
        <v>1.626</v>
      </c>
      <c r="Z2786" s="64">
        <v>1.251</v>
      </c>
      <c r="AA2786" s="64">
        <v>-3.002</v>
      </c>
      <c r="AB2786" s="64">
        <v>3.628</v>
      </c>
      <c r="AC2786" s="64">
        <v>2.127</v>
      </c>
      <c r="AD2786" s="64">
        <v>6.505</v>
      </c>
      <c r="AE2786" s="64">
        <v>-3.002</v>
      </c>
      <c r="AF2786" s="64">
        <v>7.005</v>
      </c>
      <c r="AG2786" s="64">
        <v>1.376</v>
      </c>
      <c r="AH2786" s="64">
        <v>10.133</v>
      </c>
      <c r="AI2786" s="64">
        <v>-3.252</v>
      </c>
      <c r="AJ2786" s="64">
        <v>10.633</v>
      </c>
      <c r="AK2786" s="64">
        <v>1.251</v>
      </c>
      <c r="AL2786" s="64">
        <v>13.885</v>
      </c>
      <c r="AM2786" s="64">
        <v>-3.628</v>
      </c>
      <c r="AN2786" s="64">
        <v>13.76</v>
      </c>
      <c r="AO2786" s="64">
        <v>1.251</v>
      </c>
      <c r="AP2786" s="64">
        <v>27.396</v>
      </c>
      <c r="AQ2786" s="64">
        <v>-0.25</v>
      </c>
      <c r="AR2786" s="64">
        <v>26.645</v>
      </c>
      <c r="AS2786" s="64">
        <v>3.503</v>
      </c>
      <c r="AT2786" s="64">
        <v>0.0</v>
      </c>
      <c r="AU2786" s="64">
        <v>0.0</v>
      </c>
      <c r="AV2786" s="64">
        <v>-0.375</v>
      </c>
      <c r="AW2786" s="64">
        <v>-2.877</v>
      </c>
      <c r="AX2786" s="5"/>
      <c r="AY2786" s="5"/>
    </row>
    <row r="2787">
      <c r="A2787" s="67" t="s">
        <v>936</v>
      </c>
      <c r="B2787" s="68">
        <v>1770.0</v>
      </c>
      <c r="C2787" s="67" t="s">
        <v>69</v>
      </c>
      <c r="D2787" s="69">
        <v>37.26</v>
      </c>
      <c r="E2787" s="67" t="s">
        <v>51</v>
      </c>
      <c r="F2787" s="68">
        <v>0.125</v>
      </c>
      <c r="G2787" s="68">
        <v>2.881</v>
      </c>
      <c r="H2787" s="68">
        <v>14.404</v>
      </c>
      <c r="I2787" s="68">
        <v>-1.503</v>
      </c>
      <c r="J2787" s="68">
        <v>26.428</v>
      </c>
      <c r="K2787" s="68">
        <v>2.255</v>
      </c>
      <c r="L2787" s="68">
        <v>2.229</v>
      </c>
      <c r="M2787" s="68">
        <v>-3.006</v>
      </c>
      <c r="N2787" s="68">
        <v>23.91</v>
      </c>
      <c r="O2787" s="68">
        <v>-0.752</v>
      </c>
      <c r="P2787" s="68">
        <v>22.908</v>
      </c>
      <c r="Q2787" s="68">
        <v>3.006</v>
      </c>
      <c r="R2787" s="68">
        <v>20.854</v>
      </c>
      <c r="S2787" s="68">
        <v>-2.004</v>
      </c>
      <c r="T2787" s="68">
        <v>19.852</v>
      </c>
      <c r="U2787" s="68">
        <v>2.255</v>
      </c>
      <c r="V2787" s="68">
        <v>17.948</v>
      </c>
      <c r="W2787" s="68">
        <v>-3.382</v>
      </c>
      <c r="X2787" s="68">
        <v>16.821</v>
      </c>
      <c r="Y2787" s="68">
        <v>1.378</v>
      </c>
      <c r="Z2787" s="68">
        <v>2.229</v>
      </c>
      <c r="AA2787" s="68">
        <v>-3.006</v>
      </c>
      <c r="AB2787" s="68">
        <v>3.858</v>
      </c>
      <c r="AC2787" s="68">
        <v>2.255</v>
      </c>
      <c r="AD2787" s="68">
        <v>6.826</v>
      </c>
      <c r="AE2787" s="68">
        <v>-3.006</v>
      </c>
      <c r="AF2787" s="68">
        <v>7.452</v>
      </c>
      <c r="AG2787" s="68">
        <v>1.754</v>
      </c>
      <c r="AH2787" s="68">
        <v>10.433</v>
      </c>
      <c r="AI2787" s="68">
        <v>-3.257</v>
      </c>
      <c r="AJ2787" s="68">
        <v>11.06</v>
      </c>
      <c r="AK2787" s="68">
        <v>1.378</v>
      </c>
      <c r="AL2787" s="68">
        <v>14.529</v>
      </c>
      <c r="AM2787" s="68">
        <v>-3.507</v>
      </c>
      <c r="AN2787" s="68">
        <v>14.153</v>
      </c>
      <c r="AO2787" s="68">
        <v>0.877</v>
      </c>
      <c r="AP2787" s="68">
        <v>26.804</v>
      </c>
      <c r="AQ2787" s="68">
        <v>0.501</v>
      </c>
      <c r="AR2787" s="68">
        <v>25.927</v>
      </c>
      <c r="AS2787" s="68">
        <v>3.883</v>
      </c>
      <c r="AT2787" s="68">
        <v>0.0</v>
      </c>
      <c r="AU2787" s="68">
        <v>0.0</v>
      </c>
      <c r="AV2787" s="68">
        <v>-0.376</v>
      </c>
      <c r="AW2787" s="68">
        <v>-2.63</v>
      </c>
      <c r="AX2787" s="5"/>
      <c r="AY2787" s="5"/>
    </row>
    <row r="2788">
      <c r="A2788" s="67" t="s">
        <v>937</v>
      </c>
      <c r="B2788" s="68">
        <v>1773.0</v>
      </c>
      <c r="C2788" s="67" t="s">
        <v>69</v>
      </c>
      <c r="D2788" s="69">
        <v>37.26</v>
      </c>
      <c r="E2788" s="67" t="s">
        <v>51</v>
      </c>
      <c r="F2788" s="68">
        <v>-0.125</v>
      </c>
      <c r="G2788" s="68">
        <v>2.749</v>
      </c>
      <c r="H2788" s="68">
        <v>12.995</v>
      </c>
      <c r="I2788" s="68">
        <v>-1.125</v>
      </c>
      <c r="J2788" s="68">
        <v>24.866</v>
      </c>
      <c r="K2788" s="68">
        <v>1.624</v>
      </c>
      <c r="L2788" s="68">
        <v>1.724</v>
      </c>
      <c r="M2788" s="68">
        <v>-2.624</v>
      </c>
      <c r="N2788" s="68">
        <v>22.104</v>
      </c>
      <c r="O2788" s="68">
        <v>-1.374</v>
      </c>
      <c r="P2788" s="68">
        <v>21.604</v>
      </c>
      <c r="Q2788" s="68">
        <v>2.499</v>
      </c>
      <c r="R2788" s="68">
        <v>19.305</v>
      </c>
      <c r="S2788" s="68">
        <v>-2.499</v>
      </c>
      <c r="T2788" s="68">
        <v>18.68</v>
      </c>
      <c r="U2788" s="68">
        <v>2.124</v>
      </c>
      <c r="V2788" s="68">
        <v>16.281</v>
      </c>
      <c r="W2788" s="68">
        <v>-3.124</v>
      </c>
      <c r="X2788" s="68">
        <v>15.657</v>
      </c>
      <c r="Y2788" s="68">
        <v>1.624</v>
      </c>
      <c r="Z2788" s="68">
        <v>1.724</v>
      </c>
      <c r="AA2788" s="68">
        <v>-2.624</v>
      </c>
      <c r="AB2788" s="68">
        <v>3.349</v>
      </c>
      <c r="AC2788" s="68">
        <v>2.249</v>
      </c>
      <c r="AD2788" s="68">
        <v>6.56</v>
      </c>
      <c r="AE2788" s="68">
        <v>-2.874</v>
      </c>
      <c r="AF2788" s="68">
        <v>6.685</v>
      </c>
      <c r="AG2788" s="68">
        <v>1.374</v>
      </c>
      <c r="AH2788" s="68">
        <v>9.534</v>
      </c>
      <c r="AI2788" s="68">
        <v>-3.124</v>
      </c>
      <c r="AJ2788" s="68">
        <v>9.909</v>
      </c>
      <c r="AK2788" s="68">
        <v>1.25</v>
      </c>
      <c r="AL2788" s="68">
        <v>13.12</v>
      </c>
      <c r="AM2788" s="68">
        <v>-3.499</v>
      </c>
      <c r="AN2788" s="68">
        <v>12.995</v>
      </c>
      <c r="AO2788" s="68">
        <v>1.125</v>
      </c>
      <c r="AP2788" s="68">
        <v>25.116</v>
      </c>
      <c r="AQ2788" s="68">
        <v>-0.25</v>
      </c>
      <c r="AR2788" s="68">
        <v>24.616</v>
      </c>
      <c r="AS2788" s="68">
        <v>3.249</v>
      </c>
      <c r="AT2788" s="68">
        <v>0.0</v>
      </c>
      <c r="AU2788" s="68">
        <v>0.0</v>
      </c>
      <c r="AV2788" s="68">
        <v>-1.125</v>
      </c>
      <c r="AW2788" s="68">
        <v>-2.374</v>
      </c>
      <c r="AX2788" s="5"/>
      <c r="AY2788" s="5"/>
    </row>
    <row r="2789">
      <c r="A2789" s="63" t="s">
        <v>938</v>
      </c>
      <c r="B2789" s="64">
        <v>1777.0</v>
      </c>
      <c r="C2789" s="65" t="s">
        <v>69</v>
      </c>
      <c r="D2789" s="66">
        <v>37.26</v>
      </c>
      <c r="E2789" s="65" t="s">
        <v>51</v>
      </c>
      <c r="F2789" s="64">
        <v>-1.008</v>
      </c>
      <c r="G2789" s="64">
        <v>2.143</v>
      </c>
      <c r="H2789" s="64">
        <v>13.614</v>
      </c>
      <c r="I2789" s="64">
        <v>-1.639</v>
      </c>
      <c r="J2789" s="64">
        <v>25.337</v>
      </c>
      <c r="K2789" s="64">
        <v>1.008</v>
      </c>
      <c r="L2789" s="64">
        <v>1.008</v>
      </c>
      <c r="M2789" s="64">
        <v>-3.277</v>
      </c>
      <c r="N2789" s="64">
        <v>22.703</v>
      </c>
      <c r="O2789" s="64">
        <v>-1.387</v>
      </c>
      <c r="P2789" s="64">
        <v>22.072</v>
      </c>
      <c r="Q2789" s="64">
        <v>2.017</v>
      </c>
      <c r="R2789" s="64">
        <v>19.791</v>
      </c>
      <c r="S2789" s="64">
        <v>-2.395</v>
      </c>
      <c r="T2789" s="64">
        <v>19.16</v>
      </c>
      <c r="U2789" s="64">
        <v>1.639</v>
      </c>
      <c r="V2789" s="64">
        <v>16.904</v>
      </c>
      <c r="W2789" s="64">
        <v>-3.404</v>
      </c>
      <c r="X2789" s="64">
        <v>16.148</v>
      </c>
      <c r="Y2789" s="64">
        <v>1.135</v>
      </c>
      <c r="Z2789" s="64">
        <v>1.008</v>
      </c>
      <c r="AA2789" s="64">
        <v>-3.277</v>
      </c>
      <c r="AB2789" s="64">
        <v>3.542</v>
      </c>
      <c r="AC2789" s="64">
        <v>1.387</v>
      </c>
      <c r="AD2789" s="64">
        <v>5.383</v>
      </c>
      <c r="AE2789" s="64">
        <v>-3.87</v>
      </c>
      <c r="AF2789" s="64">
        <v>6.933</v>
      </c>
      <c r="AG2789" s="64">
        <v>0.63</v>
      </c>
      <c r="AH2789" s="64">
        <v>9.845</v>
      </c>
      <c r="AI2789" s="64">
        <v>-4.034</v>
      </c>
      <c r="AJ2789" s="64">
        <v>10.349</v>
      </c>
      <c r="AK2789" s="64">
        <v>0.504</v>
      </c>
      <c r="AL2789" s="64">
        <v>13.614</v>
      </c>
      <c r="AM2789" s="64">
        <v>-4.286</v>
      </c>
      <c r="AN2789" s="64">
        <v>13.488</v>
      </c>
      <c r="AO2789" s="64">
        <v>0.504</v>
      </c>
      <c r="AP2789" s="64">
        <v>25.715</v>
      </c>
      <c r="AQ2789" s="64">
        <v>-1.135</v>
      </c>
      <c r="AR2789" s="64">
        <v>25.085</v>
      </c>
      <c r="AS2789" s="64">
        <v>2.773</v>
      </c>
      <c r="AT2789" s="64">
        <v>0.0</v>
      </c>
      <c r="AU2789" s="64">
        <v>0.0</v>
      </c>
      <c r="AV2789" s="64">
        <v>-0.378</v>
      </c>
      <c r="AW2789" s="64">
        <v>-2.773</v>
      </c>
      <c r="AX2789" s="5"/>
      <c r="AY2789" s="5"/>
    </row>
    <row r="2790">
      <c r="A2790" s="46" t="s">
        <v>939</v>
      </c>
      <c r="B2790" s="5">
        <v>2002.0</v>
      </c>
      <c r="C2790" s="4" t="s">
        <v>69</v>
      </c>
      <c r="D2790" s="7">
        <v>56.26</v>
      </c>
      <c r="E2790" s="4" t="s">
        <v>45</v>
      </c>
      <c r="F2790" s="5">
        <v>-0.168</v>
      </c>
      <c r="G2790" s="5">
        <v>2.404</v>
      </c>
      <c r="H2790" s="5">
        <v>18.806</v>
      </c>
      <c r="I2790" s="5">
        <v>-4.175</v>
      </c>
      <c r="J2790" s="5">
        <v>32.377</v>
      </c>
      <c r="K2790" s="5">
        <v>-3.115</v>
      </c>
      <c r="L2790" s="5">
        <v>2.96</v>
      </c>
      <c r="M2790" s="5">
        <v>-3.903</v>
      </c>
      <c r="N2790" s="5">
        <v>28.112</v>
      </c>
      <c r="O2790" s="5">
        <v>-5.416</v>
      </c>
      <c r="P2790" s="5">
        <v>28.112</v>
      </c>
      <c r="Q2790" s="5">
        <v>-1.667</v>
      </c>
      <c r="R2790" s="5">
        <v>23.976</v>
      </c>
      <c r="S2790" s="5">
        <v>-5.933</v>
      </c>
      <c r="T2790" s="5">
        <v>23.976</v>
      </c>
      <c r="U2790" s="5">
        <v>-1.538</v>
      </c>
      <c r="V2790" s="5">
        <v>19.038</v>
      </c>
      <c r="W2790" s="5">
        <v>-6.488</v>
      </c>
      <c r="X2790" s="5">
        <v>18.961</v>
      </c>
      <c r="Y2790" s="5">
        <v>-1.913</v>
      </c>
      <c r="Z2790" s="5">
        <v>2.96</v>
      </c>
      <c r="AA2790" s="5">
        <v>-3.903</v>
      </c>
      <c r="AB2790" s="5">
        <v>2.818</v>
      </c>
      <c r="AC2790" s="5">
        <v>1.978</v>
      </c>
      <c r="AD2790" s="5">
        <v>6.915</v>
      </c>
      <c r="AE2790" s="5">
        <v>-4.64</v>
      </c>
      <c r="AF2790" s="5">
        <v>6.786</v>
      </c>
      <c r="AG2790" s="5">
        <v>0.401</v>
      </c>
      <c r="AH2790" s="5">
        <v>11.051</v>
      </c>
      <c r="AI2790" s="5">
        <v>-5.286</v>
      </c>
      <c r="AJ2790" s="5">
        <v>11.568</v>
      </c>
      <c r="AK2790" s="5">
        <v>-1.15</v>
      </c>
      <c r="AL2790" s="5">
        <v>15.445</v>
      </c>
      <c r="AM2790" s="5">
        <v>-5.933</v>
      </c>
      <c r="AN2790" s="5">
        <v>15.704</v>
      </c>
      <c r="AO2790" s="5">
        <v>-1.926</v>
      </c>
      <c r="AP2790" s="5">
        <v>32.377</v>
      </c>
      <c r="AQ2790" s="5">
        <v>-4.64</v>
      </c>
      <c r="AR2790" s="5">
        <v>32.377</v>
      </c>
      <c r="AS2790" s="5">
        <v>-1.15</v>
      </c>
      <c r="AT2790" s="5">
        <v>0.0</v>
      </c>
      <c r="AU2790" s="5">
        <v>0.0</v>
      </c>
      <c r="AV2790" s="5">
        <v>1.292</v>
      </c>
      <c r="AW2790" s="5">
        <v>-5.739</v>
      </c>
      <c r="AX2790" s="5"/>
      <c r="AY2790" s="5"/>
    </row>
    <row r="2791">
      <c r="A2791" s="4"/>
      <c r="B2791" s="5"/>
      <c r="C2791" s="4"/>
      <c r="D2791" s="7"/>
      <c r="E2791" s="4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</row>
    <row r="2792">
      <c r="A2792" s="4"/>
      <c r="B2792" s="5"/>
      <c r="C2792" s="4"/>
      <c r="D2792" s="7"/>
      <c r="E2792" s="4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</row>
    <row r="2793">
      <c r="A2793" s="4"/>
      <c r="B2793" s="5"/>
      <c r="C2793" s="4"/>
      <c r="D2793" s="7"/>
      <c r="E2793" s="4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</row>
    <row r="2794">
      <c r="A2794" s="4"/>
      <c r="B2794" s="5"/>
      <c r="C2794" s="4"/>
      <c r="D2794" s="7"/>
      <c r="E2794" s="4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</row>
    <row r="2795">
      <c r="A2795" s="4"/>
      <c r="B2795" s="5"/>
      <c r="C2795" s="4"/>
      <c r="D2795" s="7"/>
      <c r="E2795" s="4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</row>
    <row r="2796">
      <c r="A2796" s="4"/>
      <c r="B2796" s="5"/>
      <c r="C2796" s="4"/>
      <c r="D2796" s="7"/>
      <c r="E2796" s="4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</row>
    <row r="2797">
      <c r="A2797" s="4"/>
      <c r="B2797" s="5"/>
      <c r="C2797" s="4"/>
      <c r="D2797" s="7"/>
      <c r="E2797" s="4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</row>
    <row r="2798">
      <c r="A2798" s="4"/>
      <c r="B2798" s="5"/>
      <c r="C2798" s="4"/>
      <c r="D2798" s="7"/>
      <c r="E2798" s="4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</row>
    <row r="2799">
      <c r="A2799" s="4"/>
      <c r="B2799" s="5"/>
      <c r="C2799" s="4"/>
      <c r="D2799" s="7"/>
      <c r="E2799" s="4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</row>
    <row r="2800">
      <c r="A2800" s="4"/>
      <c r="B2800" s="5"/>
      <c r="C2800" s="4"/>
      <c r="D2800" s="7"/>
      <c r="E2800" s="4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</row>
    <row r="2801">
      <c r="A2801" s="4"/>
      <c r="B2801" s="5"/>
      <c r="C2801" s="4"/>
      <c r="D2801" s="7"/>
      <c r="E2801" s="4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 s="5"/>
      <c r="AX2801" s="5"/>
      <c r="AY2801" s="5"/>
    </row>
    <row r="2802">
      <c r="A2802" s="4"/>
      <c r="B2802" s="5"/>
      <c r="C2802" s="4"/>
      <c r="D2802" s="7"/>
      <c r="E2802" s="4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</row>
    <row r="2803">
      <c r="A2803" s="4"/>
      <c r="B2803" s="5"/>
      <c r="C2803" s="4"/>
      <c r="D2803" s="7"/>
      <c r="E2803" s="4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</row>
    <row r="2804">
      <c r="A2804" s="4"/>
      <c r="B2804" s="5"/>
      <c r="C2804" s="4"/>
      <c r="D2804" s="7"/>
      <c r="E2804" s="4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</row>
    <row r="2805">
      <c r="A2805" s="4"/>
      <c r="B2805" s="5"/>
      <c r="C2805" s="4"/>
      <c r="D2805" s="7"/>
      <c r="E2805" s="4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5"/>
      <c r="AV2805" s="5"/>
      <c r="AW2805" s="5"/>
      <c r="AX2805" s="5"/>
      <c r="AY2805" s="5"/>
    </row>
    <row r="2806">
      <c r="A2806" s="4"/>
      <c r="B2806" s="5"/>
      <c r="C2806" s="4"/>
      <c r="D2806" s="7"/>
      <c r="E2806" s="4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 s="5"/>
      <c r="AX2806" s="5"/>
      <c r="AY2806" s="5"/>
    </row>
    <row r="2807">
      <c r="A2807" s="4"/>
      <c r="B2807" s="5"/>
      <c r="C2807" s="4"/>
      <c r="D2807" s="7"/>
      <c r="E2807" s="4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 s="5"/>
      <c r="AX2807" s="5"/>
      <c r="AY2807" s="5"/>
    </row>
    <row r="2808">
      <c r="A2808" s="4"/>
      <c r="B2808" s="5"/>
      <c r="C2808" s="4"/>
      <c r="D2808" s="7"/>
      <c r="E2808" s="4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</row>
    <row r="2809">
      <c r="A2809" s="4"/>
      <c r="B2809" s="5"/>
      <c r="C2809" s="4"/>
      <c r="D2809" s="7"/>
      <c r="E2809" s="4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5"/>
      <c r="AV2809" s="5"/>
      <c r="AW2809" s="5"/>
      <c r="AX2809" s="5"/>
      <c r="AY2809" s="5"/>
    </row>
    <row r="2810">
      <c r="A2810" s="4"/>
      <c r="B2810" s="5"/>
      <c r="C2810" s="4"/>
      <c r="D2810" s="7"/>
      <c r="E2810" s="4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</row>
    <row r="2811">
      <c r="A2811" s="4"/>
      <c r="B2811" s="5"/>
      <c r="C2811" s="4"/>
      <c r="D2811" s="7"/>
      <c r="E2811" s="4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</row>
    <row r="2812">
      <c r="A2812" s="4"/>
      <c r="B2812" s="5"/>
      <c r="C2812" s="4"/>
      <c r="D2812" s="7"/>
      <c r="E2812" s="4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</row>
    <row r="2813">
      <c r="A2813" s="4"/>
      <c r="B2813" s="5"/>
      <c r="C2813" s="4"/>
      <c r="D2813" s="7"/>
      <c r="E2813" s="4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5"/>
      <c r="AV2813" s="5"/>
      <c r="AW2813" s="5"/>
      <c r="AX2813" s="5"/>
      <c r="AY2813" s="5"/>
    </row>
    <row r="2814">
      <c r="A2814" s="4"/>
      <c r="B2814" s="5"/>
      <c r="C2814" s="4"/>
      <c r="D2814" s="7"/>
      <c r="E2814" s="4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  <c r="AY2814" s="5"/>
    </row>
    <row r="2815">
      <c r="A2815" s="4"/>
      <c r="B2815" s="5"/>
      <c r="C2815" s="4"/>
      <c r="D2815" s="7"/>
      <c r="E2815" s="4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</row>
    <row r="2816">
      <c r="A2816" s="4"/>
      <c r="B2816" s="5"/>
      <c r="C2816" s="4"/>
      <c r="D2816" s="7"/>
      <c r="E2816" s="4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  <c r="AY2816" s="5"/>
    </row>
    <row r="2817">
      <c r="A2817" s="4"/>
      <c r="B2817" s="5"/>
      <c r="C2817" s="4"/>
      <c r="D2817" s="7"/>
      <c r="E2817" s="4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 s="5"/>
      <c r="AX2817" s="5"/>
      <c r="AY2817" s="5"/>
    </row>
    <row r="2818">
      <c r="A2818" s="4"/>
      <c r="B2818" s="5"/>
      <c r="C2818" s="4"/>
      <c r="D2818" s="7"/>
      <c r="E2818" s="4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</row>
    <row r="2819">
      <c r="A2819" s="4"/>
      <c r="B2819" s="5"/>
      <c r="C2819" s="4"/>
      <c r="D2819" s="7"/>
      <c r="E2819" s="4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</row>
    <row r="2820">
      <c r="A2820" s="4"/>
      <c r="B2820" s="5"/>
      <c r="C2820" s="4"/>
      <c r="D2820" s="7"/>
      <c r="E2820" s="4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  <c r="AY2820" s="5"/>
    </row>
    <row r="2821">
      <c r="A2821" s="4"/>
      <c r="B2821" s="5"/>
      <c r="C2821" s="4"/>
      <c r="D2821" s="7"/>
      <c r="E2821" s="4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  <c r="AY2821" s="5"/>
    </row>
    <row r="2822">
      <c r="A2822" s="4"/>
      <c r="B2822" s="5"/>
      <c r="C2822" s="4"/>
      <c r="D2822" s="7"/>
      <c r="E2822" s="4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</row>
    <row r="2823">
      <c r="A2823" s="4"/>
      <c r="B2823" s="5"/>
      <c r="C2823" s="4"/>
      <c r="D2823" s="7"/>
      <c r="E2823" s="4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5"/>
      <c r="AV2823" s="5"/>
      <c r="AW2823" s="5"/>
      <c r="AX2823" s="5"/>
      <c r="AY2823" s="5"/>
    </row>
    <row r="2824">
      <c r="A2824" s="4"/>
      <c r="B2824" s="5"/>
      <c r="C2824" s="4"/>
      <c r="D2824" s="7"/>
      <c r="E2824" s="4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</row>
    <row r="2825">
      <c r="A2825" s="4"/>
      <c r="B2825" s="5"/>
      <c r="C2825" s="4"/>
      <c r="D2825" s="7"/>
      <c r="E2825" s="4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  <c r="AY2825" s="5"/>
    </row>
    <row r="2826">
      <c r="A2826" s="4"/>
      <c r="B2826" s="5"/>
      <c r="C2826" s="4"/>
      <c r="D2826" s="7"/>
      <c r="E2826" s="4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</row>
    <row r="2827">
      <c r="A2827" s="4"/>
      <c r="B2827" s="5"/>
      <c r="C2827" s="4"/>
      <c r="D2827" s="7"/>
      <c r="E2827" s="4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</row>
    <row r="2828">
      <c r="A2828" s="4"/>
      <c r="B2828" s="5"/>
      <c r="C2828" s="4"/>
      <c r="D2828" s="7"/>
      <c r="E2828" s="4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</row>
    <row r="2829">
      <c r="A2829" s="4"/>
      <c r="B2829" s="5"/>
      <c r="C2829" s="4"/>
      <c r="D2829" s="7"/>
      <c r="E2829" s="4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</row>
    <row r="2830">
      <c r="A2830" s="4"/>
      <c r="B2830" s="5"/>
      <c r="C2830" s="4"/>
      <c r="D2830" s="7"/>
      <c r="E2830" s="4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</row>
    <row r="2831">
      <c r="A2831" s="4"/>
      <c r="B2831" s="5"/>
      <c r="C2831" s="4"/>
      <c r="D2831" s="7"/>
      <c r="E2831" s="4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</row>
    <row r="2832">
      <c r="A2832" s="4"/>
      <c r="B2832" s="5"/>
      <c r="C2832" s="4"/>
      <c r="D2832" s="7"/>
      <c r="E2832" s="4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 s="5"/>
      <c r="AX2832" s="5"/>
      <c r="AY2832" s="5"/>
    </row>
    <row r="2833">
      <c r="A2833" s="4"/>
      <c r="B2833" s="5"/>
      <c r="C2833" s="4"/>
      <c r="D2833" s="7"/>
      <c r="E2833" s="4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</row>
    <row r="2834">
      <c r="A2834" s="4"/>
      <c r="B2834" s="5"/>
      <c r="C2834" s="4"/>
      <c r="D2834" s="7"/>
      <c r="E2834" s="4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5"/>
      <c r="AV2834" s="5"/>
      <c r="AW2834" s="5"/>
      <c r="AX2834" s="5"/>
      <c r="AY2834" s="5"/>
    </row>
    <row r="2835">
      <c r="A2835" s="4"/>
      <c r="B2835" s="5"/>
      <c r="C2835" s="4"/>
      <c r="D2835" s="7"/>
      <c r="E2835" s="4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5"/>
      <c r="AV2835" s="5"/>
      <c r="AW2835" s="5"/>
      <c r="AX2835" s="5"/>
      <c r="AY2835" s="5"/>
    </row>
    <row r="2836">
      <c r="A2836" s="4"/>
      <c r="B2836" s="5"/>
      <c r="C2836" s="4"/>
      <c r="D2836" s="7"/>
      <c r="E2836" s="4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</row>
    <row r="2837">
      <c r="A2837" s="4"/>
      <c r="B2837" s="5"/>
      <c r="C2837" s="4"/>
      <c r="D2837" s="7"/>
      <c r="E2837" s="4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 s="5"/>
      <c r="AX2837" s="5"/>
      <c r="AY2837" s="5"/>
    </row>
    <row r="2838">
      <c r="A2838" s="4"/>
      <c r="B2838" s="5"/>
      <c r="C2838" s="4"/>
      <c r="D2838" s="7"/>
      <c r="E2838" s="4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  <c r="AY2838" s="5"/>
    </row>
    <row r="2839">
      <c r="A2839" s="4"/>
      <c r="B2839" s="5"/>
      <c r="C2839" s="4"/>
      <c r="D2839" s="7"/>
      <c r="E2839" s="4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5"/>
      <c r="AV2839" s="5"/>
      <c r="AW2839" s="5"/>
      <c r="AX2839" s="5"/>
      <c r="AY2839" s="5"/>
    </row>
    <row r="2840">
      <c r="A2840" s="4"/>
      <c r="B2840" s="5"/>
      <c r="C2840" s="4"/>
      <c r="D2840" s="7"/>
      <c r="E2840" s="4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</row>
    <row r="2841">
      <c r="A2841" s="4"/>
      <c r="B2841" s="5"/>
      <c r="C2841" s="4"/>
      <c r="D2841" s="7"/>
      <c r="E2841" s="4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 s="5"/>
      <c r="AX2841" s="5"/>
      <c r="AY2841" s="5"/>
    </row>
    <row r="2842">
      <c r="A2842" s="4"/>
      <c r="B2842" s="5"/>
      <c r="C2842" s="4"/>
      <c r="D2842" s="7"/>
      <c r="E2842" s="4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</row>
    <row r="2843">
      <c r="A2843" s="4"/>
      <c r="B2843" s="5"/>
      <c r="C2843" s="4"/>
      <c r="D2843" s="7"/>
      <c r="E2843" s="4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5"/>
      <c r="AV2843" s="5"/>
      <c r="AW2843" s="5"/>
      <c r="AX2843" s="5"/>
      <c r="AY2843" s="5"/>
    </row>
    <row r="2844">
      <c r="A2844" s="4"/>
      <c r="B2844" s="5"/>
      <c r="C2844" s="4"/>
      <c r="D2844" s="7"/>
      <c r="E2844" s="4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</row>
    <row r="2845">
      <c r="A2845" s="4"/>
      <c r="B2845" s="5"/>
      <c r="C2845" s="4"/>
      <c r="D2845" s="7"/>
      <c r="E2845" s="4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</row>
    <row r="2846">
      <c r="A2846" s="4"/>
      <c r="B2846" s="5"/>
      <c r="C2846" s="4"/>
      <c r="D2846" s="7"/>
      <c r="E2846" s="4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  <c r="AY2846" s="5"/>
    </row>
    <row r="2847">
      <c r="A2847" s="4"/>
      <c r="B2847" s="5"/>
      <c r="C2847" s="4"/>
      <c r="D2847" s="7"/>
      <c r="E2847" s="4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5"/>
      <c r="AV2847" s="5"/>
      <c r="AW2847" s="5"/>
      <c r="AX2847" s="5"/>
      <c r="AY2847" s="5"/>
    </row>
    <row r="2848">
      <c r="A2848" s="4"/>
      <c r="B2848" s="5"/>
      <c r="C2848" s="4"/>
      <c r="D2848" s="7"/>
      <c r="E2848" s="4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  <c r="AY2848" s="5"/>
    </row>
    <row r="2849">
      <c r="A2849" s="4"/>
      <c r="B2849" s="5"/>
      <c r="C2849" s="4"/>
      <c r="D2849" s="7"/>
      <c r="E2849" s="4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</row>
    <row r="2850">
      <c r="A2850" s="4"/>
      <c r="B2850" s="5"/>
      <c r="C2850" s="4"/>
      <c r="D2850" s="7"/>
      <c r="E2850" s="4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  <c r="AY2850" s="5"/>
    </row>
    <row r="2851">
      <c r="A2851" s="4"/>
      <c r="B2851" s="5"/>
      <c r="C2851" s="4"/>
      <c r="D2851" s="7"/>
      <c r="E2851" s="4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  <c r="AY2851" s="5"/>
    </row>
    <row r="2852">
      <c r="A2852" s="4"/>
      <c r="B2852" s="5"/>
      <c r="C2852" s="4"/>
      <c r="D2852" s="7"/>
      <c r="E2852" s="4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</row>
    <row r="2853">
      <c r="A2853" s="4"/>
      <c r="B2853" s="5"/>
      <c r="C2853" s="4"/>
      <c r="D2853" s="7"/>
      <c r="E2853" s="4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5"/>
      <c r="AV2853" s="5"/>
      <c r="AW2853" s="5"/>
      <c r="AX2853" s="5"/>
      <c r="AY2853" s="5"/>
    </row>
    <row r="2854">
      <c r="A2854" s="4"/>
      <c r="B2854" s="5"/>
      <c r="C2854" s="4"/>
      <c r="D2854" s="7"/>
      <c r="E2854" s="4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</row>
    <row r="2855">
      <c r="A2855" s="4"/>
      <c r="B2855" s="5"/>
      <c r="C2855" s="4"/>
      <c r="D2855" s="7"/>
      <c r="E2855" s="4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 s="5"/>
      <c r="AX2855" s="5"/>
      <c r="AY2855" s="5"/>
    </row>
    <row r="2856">
      <c r="A2856" s="4"/>
      <c r="B2856" s="5"/>
      <c r="C2856" s="4"/>
      <c r="D2856" s="7"/>
      <c r="E2856" s="4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</row>
    <row r="2857">
      <c r="A2857" s="4"/>
      <c r="B2857" s="5"/>
      <c r="C2857" s="4"/>
      <c r="D2857" s="7"/>
      <c r="E2857" s="4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 s="5"/>
      <c r="AX2857" s="5"/>
      <c r="AY2857" s="5"/>
    </row>
    <row r="2858">
      <c r="A2858" s="4"/>
      <c r="B2858" s="5"/>
      <c r="C2858" s="4"/>
      <c r="D2858" s="7"/>
      <c r="E2858" s="4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/>
    </row>
    <row r="2859">
      <c r="A2859" s="4"/>
      <c r="B2859" s="5"/>
      <c r="C2859" s="4"/>
      <c r="D2859" s="7"/>
      <c r="E2859" s="4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</row>
    <row r="2860">
      <c r="A2860" s="4"/>
      <c r="B2860" s="5"/>
      <c r="C2860" s="4"/>
      <c r="D2860" s="7"/>
      <c r="E2860" s="4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</row>
    <row r="2861">
      <c r="A2861" s="4"/>
      <c r="B2861" s="5"/>
      <c r="C2861" s="4"/>
      <c r="D2861" s="7"/>
      <c r="E2861" s="4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  <c r="AY2861" s="5"/>
    </row>
    <row r="2862">
      <c r="A2862" s="4"/>
      <c r="B2862" s="5"/>
      <c r="C2862" s="4"/>
      <c r="D2862" s="7"/>
      <c r="E2862" s="4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</row>
    <row r="2863">
      <c r="A2863" s="4"/>
      <c r="B2863" s="5"/>
      <c r="C2863" s="4"/>
      <c r="D2863" s="7"/>
      <c r="E2863" s="4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 s="5"/>
      <c r="AX2863" s="5"/>
      <c r="AY2863" s="5"/>
    </row>
    <row r="2864">
      <c r="A2864" s="4"/>
      <c r="B2864" s="5"/>
      <c r="C2864" s="4"/>
      <c r="D2864" s="7"/>
      <c r="E2864" s="4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</row>
    <row r="2865">
      <c r="A2865" s="4"/>
      <c r="B2865" s="5"/>
      <c r="C2865" s="4"/>
      <c r="D2865" s="7"/>
      <c r="E2865" s="4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5"/>
      <c r="AV2865" s="5"/>
      <c r="AW2865" s="5"/>
      <c r="AX2865" s="5"/>
      <c r="AY2865" s="5"/>
    </row>
    <row r="2866">
      <c r="A2866" s="4"/>
      <c r="B2866" s="5"/>
      <c r="C2866" s="4"/>
      <c r="D2866" s="7"/>
      <c r="E2866" s="4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</row>
    <row r="2867">
      <c r="A2867" s="4"/>
      <c r="B2867" s="5"/>
      <c r="C2867" s="4"/>
      <c r="D2867" s="7"/>
      <c r="E2867" s="4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</row>
    <row r="2868">
      <c r="A2868" s="4"/>
      <c r="B2868" s="5"/>
      <c r="C2868" s="4"/>
      <c r="D2868" s="7"/>
      <c r="E2868" s="4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</row>
    <row r="2869">
      <c r="A2869" s="4"/>
      <c r="B2869" s="5"/>
      <c r="C2869" s="4"/>
      <c r="D2869" s="7"/>
      <c r="E2869" s="4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</row>
    <row r="2870">
      <c r="A2870" s="4"/>
      <c r="B2870" s="5"/>
      <c r="C2870" s="4"/>
      <c r="D2870" s="7"/>
      <c r="E2870" s="4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</row>
    <row r="2871">
      <c r="A2871" s="4"/>
      <c r="B2871" s="5"/>
      <c r="C2871" s="4"/>
      <c r="D2871" s="7"/>
      <c r="E2871" s="4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 s="5"/>
      <c r="AX2871" s="5"/>
      <c r="AY2871" s="5"/>
    </row>
    <row r="2872">
      <c r="A2872" s="4"/>
      <c r="B2872" s="5"/>
      <c r="C2872" s="4"/>
      <c r="D2872" s="7"/>
      <c r="E2872" s="4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</row>
    <row r="2873">
      <c r="A2873" s="4"/>
      <c r="B2873" s="5"/>
      <c r="C2873" s="4"/>
      <c r="D2873" s="7"/>
      <c r="E2873" s="4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</row>
    <row r="2874">
      <c r="A2874" s="4"/>
      <c r="B2874" s="5"/>
      <c r="C2874" s="4"/>
      <c r="D2874" s="7"/>
      <c r="E2874" s="4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 s="5"/>
      <c r="AX2874" s="5"/>
      <c r="AY2874" s="5"/>
    </row>
    <row r="2875">
      <c r="A2875" s="4"/>
      <c r="B2875" s="5"/>
      <c r="C2875" s="4"/>
      <c r="D2875" s="7"/>
      <c r="E2875" s="4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  <c r="AY2875" s="5"/>
    </row>
    <row r="2876">
      <c r="A2876" s="4"/>
      <c r="B2876" s="5"/>
      <c r="C2876" s="4"/>
      <c r="D2876" s="7"/>
      <c r="E2876" s="4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  <c r="AY2876" s="5"/>
    </row>
    <row r="2877">
      <c r="A2877" s="4"/>
      <c r="B2877" s="5"/>
      <c r="C2877" s="4"/>
      <c r="D2877" s="7"/>
      <c r="E2877" s="4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</row>
    <row r="2878">
      <c r="A2878" s="4"/>
      <c r="B2878" s="5"/>
      <c r="C2878" s="4"/>
      <c r="D2878" s="7"/>
      <c r="E2878" s="4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</row>
    <row r="2879">
      <c r="A2879" s="4"/>
      <c r="B2879" s="5"/>
      <c r="C2879" s="4"/>
      <c r="D2879" s="7"/>
      <c r="E2879" s="4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</row>
    <row r="2880">
      <c r="A2880" s="4"/>
      <c r="B2880" s="5"/>
      <c r="C2880" s="4"/>
      <c r="D2880" s="7"/>
      <c r="E2880" s="4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</row>
    <row r="2881">
      <c r="A2881" s="4"/>
      <c r="B2881" s="5"/>
      <c r="C2881" s="4"/>
      <c r="D2881" s="7"/>
      <c r="E2881" s="4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  <c r="AY2881" s="5"/>
    </row>
    <row r="2882">
      <c r="A2882" s="4"/>
      <c r="B2882" s="5"/>
      <c r="C2882" s="4"/>
      <c r="D2882" s="7"/>
      <c r="E2882" s="4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</row>
    <row r="2883">
      <c r="A2883" s="4"/>
      <c r="B2883" s="5"/>
      <c r="C2883" s="4"/>
      <c r="D2883" s="7"/>
      <c r="E2883" s="4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5"/>
      <c r="AV2883" s="5"/>
      <c r="AW2883" s="5"/>
      <c r="AX2883" s="5"/>
      <c r="AY2883" s="5"/>
    </row>
    <row r="2884">
      <c r="A2884" s="4"/>
      <c r="B2884" s="5"/>
      <c r="C2884" s="4"/>
      <c r="D2884" s="7"/>
      <c r="E2884" s="4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</row>
    <row r="2885">
      <c r="A2885" s="4"/>
      <c r="B2885" s="5"/>
      <c r="C2885" s="4"/>
      <c r="D2885" s="7"/>
      <c r="E2885" s="4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</row>
    <row r="2886">
      <c r="A2886" s="4"/>
      <c r="B2886" s="5"/>
      <c r="C2886" s="4"/>
      <c r="D2886" s="7"/>
      <c r="E2886" s="4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</row>
    <row r="2887">
      <c r="A2887" s="4"/>
      <c r="B2887" s="5"/>
      <c r="C2887" s="4"/>
      <c r="D2887" s="7"/>
      <c r="E2887" s="4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</row>
    <row r="2888">
      <c r="A2888" s="4"/>
      <c r="B2888" s="5"/>
      <c r="C2888" s="4"/>
      <c r="D2888" s="7"/>
      <c r="E2888" s="4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</row>
    <row r="2889">
      <c r="A2889" s="4"/>
      <c r="B2889" s="5"/>
      <c r="C2889" s="4"/>
      <c r="D2889" s="7"/>
      <c r="E2889" s="4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 s="5"/>
      <c r="AX2889" s="5"/>
      <c r="AY2889" s="5"/>
    </row>
    <row r="2890">
      <c r="A2890" s="4"/>
      <c r="B2890" s="5"/>
      <c r="C2890" s="4"/>
      <c r="D2890" s="7"/>
      <c r="E2890" s="4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</row>
    <row r="2891">
      <c r="A2891" s="4"/>
      <c r="B2891" s="5"/>
      <c r="C2891" s="4"/>
      <c r="D2891" s="7"/>
      <c r="E2891" s="4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</row>
    <row r="2892">
      <c r="A2892" s="4"/>
      <c r="B2892" s="5"/>
      <c r="C2892" s="4"/>
      <c r="D2892" s="7"/>
      <c r="E2892" s="4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</row>
    <row r="2893">
      <c r="A2893" s="4"/>
      <c r="B2893" s="5"/>
      <c r="C2893" s="4"/>
      <c r="D2893" s="7"/>
      <c r="E2893" s="4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5"/>
      <c r="AV2893" s="5"/>
      <c r="AW2893" s="5"/>
      <c r="AX2893" s="5"/>
      <c r="AY2893" s="5"/>
    </row>
    <row r="2894">
      <c r="A2894" s="4"/>
      <c r="B2894" s="5"/>
      <c r="C2894" s="4"/>
      <c r="D2894" s="7"/>
      <c r="E2894" s="4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 s="5"/>
      <c r="AX2894" s="5"/>
      <c r="AY2894" s="5"/>
    </row>
    <row r="2895">
      <c r="A2895" s="4"/>
      <c r="B2895" s="5"/>
      <c r="C2895" s="4"/>
      <c r="D2895" s="7"/>
      <c r="E2895" s="4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</row>
    <row r="2896">
      <c r="A2896" s="4"/>
      <c r="B2896" s="5"/>
      <c r="C2896" s="4"/>
      <c r="D2896" s="7"/>
      <c r="E2896" s="4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</row>
    <row r="2897">
      <c r="A2897" s="4"/>
      <c r="B2897" s="5"/>
      <c r="C2897" s="4"/>
      <c r="D2897" s="7"/>
      <c r="E2897" s="4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 s="5"/>
      <c r="AX2897" s="5"/>
      <c r="AY2897" s="5"/>
    </row>
    <row r="2898">
      <c r="A2898" s="4"/>
      <c r="B2898" s="5"/>
      <c r="C2898" s="4"/>
      <c r="D2898" s="7"/>
      <c r="E2898" s="4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</row>
    <row r="2899">
      <c r="A2899" s="4"/>
      <c r="B2899" s="5"/>
      <c r="C2899" s="4"/>
      <c r="D2899" s="7"/>
      <c r="E2899" s="4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 s="5"/>
      <c r="AX2899" s="5"/>
      <c r="AY2899" s="5"/>
    </row>
    <row r="2900">
      <c r="A2900" s="4"/>
      <c r="B2900" s="5"/>
      <c r="C2900" s="4"/>
      <c r="D2900" s="7"/>
      <c r="E2900" s="4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  <c r="AY2900" s="5"/>
    </row>
    <row r="2901">
      <c r="A2901" s="4"/>
      <c r="B2901" s="5"/>
      <c r="C2901" s="4"/>
      <c r="D2901" s="7"/>
      <c r="E2901" s="4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5"/>
      <c r="AV2901" s="5"/>
      <c r="AW2901" s="5"/>
      <c r="AX2901" s="5"/>
      <c r="AY2901" s="5"/>
    </row>
    <row r="2902">
      <c r="A2902" s="4"/>
      <c r="B2902" s="5"/>
      <c r="C2902" s="4"/>
      <c r="D2902" s="7"/>
      <c r="E2902" s="4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</row>
    <row r="2903">
      <c r="A2903" s="4"/>
      <c r="B2903" s="5"/>
      <c r="C2903" s="4"/>
      <c r="D2903" s="7"/>
      <c r="E2903" s="4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 s="5"/>
      <c r="AX2903" s="5"/>
      <c r="AY2903" s="5"/>
    </row>
    <row r="2904">
      <c r="A2904" s="4"/>
      <c r="B2904" s="5"/>
      <c r="C2904" s="4"/>
      <c r="D2904" s="7"/>
      <c r="E2904" s="4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  <c r="AY2904" s="5"/>
    </row>
    <row r="2905">
      <c r="A2905" s="4"/>
      <c r="B2905" s="5"/>
      <c r="C2905" s="4"/>
      <c r="D2905" s="7"/>
      <c r="E2905" s="4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5"/>
      <c r="AV2905" s="5"/>
      <c r="AW2905" s="5"/>
      <c r="AX2905" s="5"/>
      <c r="AY2905" s="5"/>
    </row>
    <row r="2906">
      <c r="A2906" s="4"/>
      <c r="B2906" s="5"/>
      <c r="C2906" s="4"/>
      <c r="D2906" s="7"/>
      <c r="E2906" s="4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 s="5"/>
      <c r="AX2906" s="5"/>
      <c r="AY2906" s="5"/>
    </row>
    <row r="2907">
      <c r="A2907" s="4"/>
      <c r="B2907" s="5"/>
      <c r="C2907" s="4"/>
      <c r="D2907" s="7"/>
      <c r="E2907" s="4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</row>
    <row r="2908">
      <c r="A2908" s="4"/>
      <c r="B2908" s="5"/>
      <c r="C2908" s="4"/>
      <c r="D2908" s="7"/>
      <c r="E2908" s="4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/>
      <c r="AV2908" s="5"/>
      <c r="AW2908" s="5"/>
      <c r="AX2908" s="5"/>
      <c r="AY2908" s="5"/>
    </row>
    <row r="2909">
      <c r="A2909" s="4"/>
      <c r="B2909" s="5"/>
      <c r="C2909" s="4"/>
      <c r="D2909" s="7"/>
      <c r="E2909" s="4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 s="5"/>
      <c r="AX2909" s="5"/>
      <c r="AY2909" s="5"/>
    </row>
    <row r="2910">
      <c r="A2910" s="4"/>
      <c r="B2910" s="5"/>
      <c r="C2910" s="4"/>
      <c r="D2910" s="7"/>
      <c r="E2910" s="4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 s="5"/>
      <c r="AX2910" s="5"/>
      <c r="AY2910" s="5"/>
    </row>
    <row r="2911">
      <c r="A2911" s="4"/>
      <c r="B2911" s="5"/>
      <c r="C2911" s="4"/>
      <c r="D2911" s="7"/>
      <c r="E2911" s="4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5"/>
      <c r="AV2911" s="5"/>
      <c r="AW2911" s="5"/>
      <c r="AX2911" s="5"/>
      <c r="AY2911" s="5"/>
    </row>
    <row r="2912">
      <c r="A2912" s="4"/>
      <c r="B2912" s="5"/>
      <c r="C2912" s="4"/>
      <c r="D2912" s="7"/>
      <c r="E2912" s="4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 s="5"/>
      <c r="AX2912" s="5"/>
      <c r="AY2912" s="5"/>
    </row>
    <row r="2913">
      <c r="A2913" s="4"/>
      <c r="B2913" s="5"/>
      <c r="C2913" s="4"/>
      <c r="D2913" s="7"/>
      <c r="E2913" s="4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5"/>
      <c r="AV2913" s="5"/>
      <c r="AW2913" s="5"/>
      <c r="AX2913" s="5"/>
      <c r="AY2913" s="5"/>
    </row>
    <row r="2914">
      <c r="A2914" s="4"/>
      <c r="B2914" s="5"/>
      <c r="C2914" s="4"/>
      <c r="D2914" s="7"/>
      <c r="E2914" s="4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 s="5"/>
      <c r="AX2914" s="5"/>
      <c r="AY2914" s="5"/>
    </row>
    <row r="2915">
      <c r="A2915" s="4"/>
      <c r="B2915" s="5"/>
      <c r="C2915" s="4"/>
      <c r="D2915" s="7"/>
      <c r="E2915" s="4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 s="5"/>
      <c r="AX2915" s="5"/>
      <c r="AY2915" s="5"/>
    </row>
    <row r="2916">
      <c r="A2916" s="4"/>
      <c r="B2916" s="5"/>
      <c r="C2916" s="4"/>
      <c r="D2916" s="7"/>
      <c r="E2916" s="4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</row>
    <row r="2917">
      <c r="A2917" s="4"/>
      <c r="B2917" s="5"/>
      <c r="C2917" s="4"/>
      <c r="D2917" s="7"/>
      <c r="E2917" s="4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 s="5"/>
      <c r="AX2917" s="5"/>
      <c r="AY2917" s="5"/>
    </row>
    <row r="2918">
      <c r="A2918" s="4"/>
      <c r="B2918" s="5"/>
      <c r="C2918" s="4"/>
      <c r="D2918" s="7"/>
      <c r="E2918" s="4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</row>
    <row r="2919">
      <c r="A2919" s="4"/>
      <c r="B2919" s="5"/>
      <c r="C2919" s="4"/>
      <c r="D2919" s="7"/>
      <c r="E2919" s="4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</row>
    <row r="2920">
      <c r="A2920" s="4"/>
      <c r="B2920" s="5"/>
      <c r="C2920" s="4"/>
      <c r="D2920" s="7"/>
      <c r="E2920" s="4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 s="5"/>
      <c r="AX2920" s="5"/>
      <c r="AY2920" s="5"/>
    </row>
    <row r="2921">
      <c r="A2921" s="4"/>
      <c r="B2921" s="5"/>
      <c r="C2921" s="4"/>
      <c r="D2921" s="7"/>
      <c r="E2921" s="4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5"/>
      <c r="AV2921" s="5"/>
      <c r="AW2921" s="5"/>
      <c r="AX2921" s="5"/>
      <c r="AY2921" s="5"/>
    </row>
    <row r="2922">
      <c r="A2922" s="4"/>
      <c r="B2922" s="5"/>
      <c r="C2922" s="4"/>
      <c r="D2922" s="7"/>
      <c r="E2922" s="4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5"/>
      <c r="AV2922" s="5"/>
      <c r="AW2922" s="5"/>
      <c r="AX2922" s="5"/>
      <c r="AY2922" s="5"/>
    </row>
    <row r="2923">
      <c r="A2923" s="4"/>
      <c r="B2923" s="5"/>
      <c r="C2923" s="4"/>
      <c r="D2923" s="7"/>
      <c r="E2923" s="4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  <c r="AY2923" s="5"/>
    </row>
    <row r="2924">
      <c r="A2924" s="4"/>
      <c r="B2924" s="5"/>
      <c r="C2924" s="4"/>
      <c r="D2924" s="7"/>
      <c r="E2924" s="4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 s="5"/>
      <c r="AX2924" s="5"/>
      <c r="AY2924" s="5"/>
    </row>
    <row r="2925">
      <c r="A2925" s="4"/>
      <c r="B2925" s="5"/>
      <c r="C2925" s="4"/>
      <c r="D2925" s="7"/>
      <c r="E2925" s="4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5"/>
      <c r="AV2925" s="5"/>
      <c r="AW2925" s="5"/>
      <c r="AX2925" s="5"/>
      <c r="AY2925" s="5"/>
    </row>
    <row r="2926">
      <c r="A2926" s="4"/>
      <c r="B2926" s="5"/>
      <c r="C2926" s="4"/>
      <c r="D2926" s="7"/>
      <c r="E2926" s="4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  <c r="AY2926" s="5"/>
    </row>
    <row r="2927">
      <c r="A2927" s="4"/>
      <c r="B2927" s="5"/>
      <c r="C2927" s="4"/>
      <c r="D2927" s="7"/>
      <c r="E2927" s="4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5"/>
      <c r="AR2927" s="5"/>
      <c r="AS2927" s="5"/>
      <c r="AT2927" s="5"/>
      <c r="AU2927" s="5"/>
      <c r="AV2927" s="5"/>
      <c r="AW2927" s="5"/>
      <c r="AX2927" s="5"/>
      <c r="AY2927" s="5"/>
    </row>
    <row r="2928">
      <c r="A2928" s="4"/>
      <c r="B2928" s="5"/>
      <c r="C2928" s="4"/>
      <c r="D2928" s="7"/>
      <c r="E2928" s="4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5"/>
      <c r="AV2928" s="5"/>
      <c r="AW2928" s="5"/>
      <c r="AX2928" s="5"/>
      <c r="AY2928" s="5"/>
    </row>
    <row r="2929">
      <c r="A2929" s="4"/>
      <c r="B2929" s="5"/>
      <c r="C2929" s="4"/>
      <c r="D2929" s="7"/>
      <c r="E2929" s="4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5"/>
      <c r="AV2929" s="5"/>
      <c r="AW2929" s="5"/>
      <c r="AX2929" s="5"/>
      <c r="AY2929" s="5"/>
    </row>
    <row r="2930">
      <c r="A2930" s="4"/>
      <c r="B2930" s="5"/>
      <c r="C2930" s="4"/>
      <c r="D2930" s="7"/>
      <c r="E2930" s="4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</row>
    <row r="2931">
      <c r="A2931" s="4"/>
      <c r="B2931" s="5"/>
      <c r="C2931" s="4"/>
      <c r="D2931" s="7"/>
      <c r="E2931" s="4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</row>
    <row r="2932">
      <c r="A2932" s="4"/>
      <c r="B2932" s="5"/>
      <c r="C2932" s="4"/>
      <c r="D2932" s="7"/>
      <c r="E2932" s="4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 s="5"/>
      <c r="AX2932" s="5"/>
      <c r="AY2932" s="5"/>
    </row>
    <row r="2933">
      <c r="A2933" s="4"/>
      <c r="B2933" s="5"/>
      <c r="C2933" s="4"/>
      <c r="D2933" s="7"/>
      <c r="E2933" s="4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5"/>
      <c r="AV2933" s="5"/>
      <c r="AW2933" s="5"/>
      <c r="AX2933" s="5"/>
      <c r="AY2933" s="5"/>
    </row>
    <row r="2934">
      <c r="A2934" s="4"/>
      <c r="B2934" s="5"/>
      <c r="C2934" s="4"/>
      <c r="D2934" s="7"/>
      <c r="E2934" s="4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5"/>
      <c r="AV2934" s="5"/>
      <c r="AW2934" s="5"/>
      <c r="AX2934" s="5"/>
      <c r="AY2934" s="5"/>
    </row>
    <row r="2935">
      <c r="A2935" s="4"/>
      <c r="B2935" s="5"/>
      <c r="C2935" s="4"/>
      <c r="D2935" s="7"/>
      <c r="E2935" s="4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5"/>
      <c r="AV2935" s="5"/>
      <c r="AW2935" s="5"/>
      <c r="AX2935" s="5"/>
      <c r="AY2935" s="5"/>
    </row>
    <row r="2936">
      <c r="A2936" s="4"/>
      <c r="B2936" s="5"/>
      <c r="C2936" s="4"/>
      <c r="D2936" s="7"/>
      <c r="E2936" s="4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</row>
    <row r="2937">
      <c r="A2937" s="4"/>
      <c r="B2937" s="5"/>
      <c r="C2937" s="4"/>
      <c r="D2937" s="7"/>
      <c r="E2937" s="4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 s="5"/>
      <c r="AX2937" s="5"/>
      <c r="AY2937" s="5"/>
    </row>
    <row r="2938">
      <c r="A2938" s="4"/>
      <c r="B2938" s="5"/>
      <c r="C2938" s="4"/>
      <c r="D2938" s="7"/>
      <c r="E2938" s="4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5"/>
      <c r="AV2938" s="5"/>
      <c r="AW2938" s="5"/>
      <c r="AX2938" s="5"/>
      <c r="AY2938" s="5"/>
    </row>
    <row r="2939">
      <c r="A2939" s="4"/>
      <c r="B2939" s="5"/>
      <c r="C2939" s="4"/>
      <c r="D2939" s="7"/>
      <c r="E2939" s="4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5"/>
      <c r="AV2939" s="5"/>
      <c r="AW2939" s="5"/>
      <c r="AX2939" s="5"/>
      <c r="AY2939" s="5"/>
    </row>
    <row r="2940">
      <c r="A2940" s="4"/>
      <c r="B2940" s="5"/>
      <c r="C2940" s="4"/>
      <c r="D2940" s="7"/>
      <c r="E2940" s="4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  <c r="AY2940" s="5"/>
    </row>
    <row r="2941">
      <c r="A2941" s="4"/>
      <c r="B2941" s="5"/>
      <c r="C2941" s="4"/>
      <c r="D2941" s="7"/>
      <c r="E2941" s="4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5"/>
      <c r="AV2941" s="5"/>
      <c r="AW2941" s="5"/>
      <c r="AX2941" s="5"/>
      <c r="AY2941" s="5"/>
    </row>
    <row r="2942">
      <c r="A2942" s="4"/>
      <c r="B2942" s="5"/>
      <c r="C2942" s="4"/>
      <c r="D2942" s="7"/>
      <c r="E2942" s="4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 s="5"/>
      <c r="AX2942" s="5"/>
      <c r="AY2942" s="5"/>
    </row>
    <row r="2943">
      <c r="A2943" s="4"/>
      <c r="B2943" s="5"/>
      <c r="C2943" s="4"/>
      <c r="D2943" s="7"/>
      <c r="E2943" s="4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  <c r="AY2943" s="5"/>
    </row>
    <row r="2944">
      <c r="A2944" s="4"/>
      <c r="B2944" s="5"/>
      <c r="C2944" s="4"/>
      <c r="D2944" s="7"/>
      <c r="E2944" s="4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</row>
    <row r="2945">
      <c r="A2945" s="4"/>
      <c r="B2945" s="5"/>
      <c r="C2945" s="4"/>
      <c r="D2945" s="7"/>
      <c r="E2945" s="4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/>
      <c r="AW2945" s="5"/>
      <c r="AX2945" s="5"/>
      <c r="AY2945" s="5"/>
    </row>
    <row r="2946">
      <c r="A2946" s="4"/>
      <c r="B2946" s="5"/>
      <c r="C2946" s="4"/>
      <c r="D2946" s="7"/>
      <c r="E2946" s="4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</row>
    <row r="2947">
      <c r="A2947" s="4"/>
      <c r="B2947" s="5"/>
      <c r="C2947" s="4"/>
      <c r="D2947" s="7"/>
      <c r="E2947" s="4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 s="5"/>
      <c r="AX2947" s="5"/>
      <c r="AY2947" s="5"/>
    </row>
    <row r="2948">
      <c r="A2948" s="4"/>
      <c r="B2948" s="5"/>
      <c r="C2948" s="4"/>
      <c r="D2948" s="7"/>
      <c r="E2948" s="4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  <c r="AY2948" s="5"/>
    </row>
    <row r="2949">
      <c r="A2949" s="4"/>
      <c r="B2949" s="5"/>
      <c r="C2949" s="4"/>
      <c r="D2949" s="7"/>
      <c r="E2949" s="4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5"/>
      <c r="AV2949" s="5"/>
      <c r="AW2949" s="5"/>
      <c r="AX2949" s="5"/>
      <c r="AY2949" s="5"/>
    </row>
    <row r="2950">
      <c r="A2950" s="4"/>
      <c r="B2950" s="5"/>
      <c r="C2950" s="4"/>
      <c r="D2950" s="7"/>
      <c r="E2950" s="4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</row>
    <row r="2951">
      <c r="A2951" s="4"/>
      <c r="B2951" s="5"/>
      <c r="C2951" s="4"/>
      <c r="D2951" s="7"/>
      <c r="E2951" s="4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5"/>
      <c r="AV2951" s="5"/>
      <c r="AW2951" s="5"/>
      <c r="AX2951" s="5"/>
      <c r="AY2951" s="5"/>
    </row>
    <row r="2952">
      <c r="A2952" s="4"/>
      <c r="B2952" s="5"/>
      <c r="C2952" s="4"/>
      <c r="D2952" s="7"/>
      <c r="E2952" s="4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5"/>
      <c r="AV2952" s="5"/>
      <c r="AW2952" s="5"/>
      <c r="AX2952" s="5"/>
      <c r="AY2952" s="5"/>
    </row>
    <row r="2953">
      <c r="A2953" s="4"/>
      <c r="B2953" s="5"/>
      <c r="C2953" s="4"/>
      <c r="D2953" s="7"/>
      <c r="E2953" s="4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5"/>
      <c r="AV2953" s="5"/>
      <c r="AW2953" s="5"/>
      <c r="AX2953" s="5"/>
      <c r="AY2953" s="5"/>
    </row>
    <row r="2954">
      <c r="A2954" s="4"/>
      <c r="B2954" s="5"/>
      <c r="C2954" s="4"/>
      <c r="D2954" s="7"/>
      <c r="E2954" s="4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/>
      <c r="AW2954" s="5"/>
      <c r="AX2954" s="5"/>
      <c r="AY2954" s="5"/>
    </row>
    <row r="2955">
      <c r="A2955" s="4"/>
      <c r="B2955" s="5"/>
      <c r="C2955" s="4"/>
      <c r="D2955" s="7"/>
      <c r="E2955" s="4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5"/>
      <c r="AV2955" s="5"/>
      <c r="AW2955" s="5"/>
      <c r="AX2955" s="5"/>
      <c r="AY2955" s="5"/>
    </row>
    <row r="2956">
      <c r="A2956" s="4"/>
      <c r="B2956" s="5"/>
      <c r="C2956" s="4"/>
      <c r="D2956" s="7"/>
      <c r="E2956" s="4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 s="5"/>
      <c r="AX2956" s="5"/>
      <c r="AY2956" s="5"/>
    </row>
    <row r="2957">
      <c r="A2957" s="4"/>
      <c r="B2957" s="5"/>
      <c r="C2957" s="4"/>
      <c r="D2957" s="7"/>
      <c r="E2957" s="4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5"/>
      <c r="AV2957" s="5"/>
      <c r="AW2957" s="5"/>
      <c r="AX2957" s="5"/>
      <c r="AY2957" s="5"/>
    </row>
    <row r="2958">
      <c r="A2958" s="4"/>
      <c r="B2958" s="5"/>
      <c r="C2958" s="4"/>
      <c r="D2958" s="7"/>
      <c r="E2958" s="4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</row>
    <row r="2959">
      <c r="A2959" s="4"/>
      <c r="B2959" s="5"/>
      <c r="C2959" s="4"/>
      <c r="D2959" s="7"/>
      <c r="E2959" s="4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5"/>
      <c r="AV2959" s="5"/>
      <c r="AW2959" s="5"/>
      <c r="AX2959" s="5"/>
      <c r="AY2959" s="5"/>
    </row>
    <row r="2960">
      <c r="A2960" s="4"/>
      <c r="B2960" s="5"/>
      <c r="C2960" s="4"/>
      <c r="D2960" s="7"/>
      <c r="E2960" s="4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/>
      <c r="AW2960" s="5"/>
      <c r="AX2960" s="5"/>
      <c r="AY2960" s="5"/>
    </row>
    <row r="2961">
      <c r="A2961" s="4"/>
      <c r="B2961" s="5"/>
      <c r="C2961" s="4"/>
      <c r="D2961" s="7"/>
      <c r="E2961" s="4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</row>
    <row r="2962">
      <c r="A2962" s="4"/>
      <c r="B2962" s="5"/>
      <c r="C2962" s="4"/>
      <c r="D2962" s="7"/>
      <c r="E2962" s="4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  <c r="AU2962" s="5"/>
      <c r="AV2962" s="5"/>
      <c r="AW2962" s="5"/>
      <c r="AX2962" s="5"/>
      <c r="AY2962" s="5"/>
    </row>
    <row r="2963">
      <c r="A2963" s="4"/>
      <c r="B2963" s="5"/>
      <c r="C2963" s="4"/>
      <c r="D2963" s="7"/>
      <c r="E2963" s="4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5"/>
      <c r="AV2963" s="5"/>
      <c r="AW2963" s="5"/>
      <c r="AX2963" s="5"/>
      <c r="AY2963" s="5"/>
    </row>
    <row r="2964">
      <c r="A2964" s="4"/>
      <c r="B2964" s="5"/>
      <c r="C2964" s="4"/>
      <c r="D2964" s="7"/>
      <c r="E2964" s="4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/>
      <c r="AW2964" s="5"/>
      <c r="AX2964" s="5"/>
      <c r="AY2964" s="5"/>
    </row>
    <row r="2965">
      <c r="A2965" s="4"/>
      <c r="B2965" s="5"/>
      <c r="C2965" s="4"/>
      <c r="D2965" s="7"/>
      <c r="E2965" s="4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5"/>
      <c r="AV2965" s="5"/>
      <c r="AW2965" s="5"/>
      <c r="AX2965" s="5"/>
      <c r="AY2965" s="5"/>
    </row>
    <row r="2966">
      <c r="A2966" s="4"/>
      <c r="B2966" s="5"/>
      <c r="C2966" s="4"/>
      <c r="D2966" s="7"/>
      <c r="E2966" s="4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  <c r="AU2966" s="5"/>
      <c r="AV2966" s="5"/>
      <c r="AW2966" s="5"/>
      <c r="AX2966" s="5"/>
      <c r="AY2966" s="5"/>
    </row>
    <row r="2967">
      <c r="A2967" s="4"/>
      <c r="B2967" s="5"/>
      <c r="C2967" s="4"/>
      <c r="D2967" s="7"/>
      <c r="E2967" s="4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  <c r="AU2967" s="5"/>
      <c r="AV2967" s="5"/>
      <c r="AW2967" s="5"/>
      <c r="AX2967" s="5"/>
      <c r="AY2967" s="5"/>
    </row>
    <row r="2968">
      <c r="A2968" s="4"/>
      <c r="B2968" s="5"/>
      <c r="C2968" s="4"/>
      <c r="D2968" s="7"/>
      <c r="E2968" s="4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5"/>
      <c r="AV2968" s="5"/>
      <c r="AW2968" s="5"/>
      <c r="AX2968" s="5"/>
      <c r="AY2968" s="5"/>
    </row>
    <row r="2969">
      <c r="A2969" s="4"/>
      <c r="B2969" s="5"/>
      <c r="C2969" s="4"/>
      <c r="D2969" s="7"/>
      <c r="E2969" s="4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5"/>
      <c r="AV2969" s="5"/>
      <c r="AW2969" s="5"/>
      <c r="AX2969" s="5"/>
      <c r="AY2969" s="5"/>
    </row>
    <row r="2970">
      <c r="A2970" s="4"/>
      <c r="B2970" s="5"/>
      <c r="C2970" s="4"/>
      <c r="D2970" s="7"/>
      <c r="E2970" s="4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  <c r="AU2970" s="5"/>
      <c r="AV2970" s="5"/>
      <c r="AW2970" s="5"/>
      <c r="AX2970" s="5"/>
      <c r="AY2970" s="5"/>
    </row>
    <row r="2971">
      <c r="A2971" s="4"/>
      <c r="B2971" s="5"/>
      <c r="C2971" s="4"/>
      <c r="D2971" s="7"/>
      <c r="E2971" s="4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5"/>
      <c r="AV2971" s="5"/>
      <c r="AW2971" s="5"/>
      <c r="AX2971" s="5"/>
      <c r="AY2971" s="5"/>
    </row>
    <row r="2972">
      <c r="A2972" s="4"/>
      <c r="B2972" s="5"/>
      <c r="C2972" s="4"/>
      <c r="D2972" s="7"/>
      <c r="E2972" s="4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 s="5"/>
      <c r="AX2972" s="5"/>
      <c r="AY2972" s="5"/>
    </row>
    <row r="2973">
      <c r="A2973" s="4"/>
      <c r="B2973" s="5"/>
      <c r="C2973" s="4"/>
      <c r="D2973" s="7"/>
      <c r="E2973" s="4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5"/>
      <c r="AV2973" s="5"/>
      <c r="AW2973" s="5"/>
      <c r="AX2973" s="5"/>
      <c r="AY2973" s="5"/>
    </row>
    <row r="2974">
      <c r="A2974" s="4"/>
      <c r="B2974" s="5"/>
      <c r="C2974" s="4"/>
      <c r="D2974" s="7"/>
      <c r="E2974" s="4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</row>
    <row r="2975">
      <c r="A2975" s="4"/>
      <c r="B2975" s="5"/>
      <c r="C2975" s="4"/>
      <c r="D2975" s="7"/>
      <c r="E2975" s="4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</row>
    <row r="2976">
      <c r="A2976" s="4"/>
      <c r="B2976" s="5"/>
      <c r="C2976" s="4"/>
      <c r="D2976" s="7"/>
      <c r="E2976" s="4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  <c r="AY2976" s="5"/>
    </row>
    <row r="2977">
      <c r="A2977" s="4"/>
      <c r="B2977" s="5"/>
      <c r="C2977" s="4"/>
      <c r="D2977" s="7"/>
      <c r="E2977" s="4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5"/>
      <c r="AV2977" s="5"/>
      <c r="AW2977" s="5"/>
      <c r="AX2977" s="5"/>
      <c r="AY2977" s="5"/>
    </row>
    <row r="2978">
      <c r="A2978" s="4"/>
      <c r="B2978" s="5"/>
      <c r="C2978" s="4"/>
      <c r="D2978" s="7"/>
      <c r="E2978" s="4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  <c r="AY2978" s="5"/>
    </row>
    <row r="2979">
      <c r="A2979" s="4"/>
      <c r="B2979" s="5"/>
      <c r="C2979" s="4"/>
      <c r="D2979" s="7"/>
      <c r="E2979" s="4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</row>
    <row r="2980">
      <c r="A2980" s="4"/>
      <c r="B2980" s="5"/>
      <c r="C2980" s="4"/>
      <c r="D2980" s="7"/>
      <c r="E2980" s="4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  <c r="AY2980" s="5"/>
    </row>
    <row r="2981">
      <c r="A2981" s="4"/>
      <c r="B2981" s="5"/>
      <c r="C2981" s="4"/>
      <c r="D2981" s="7"/>
      <c r="E2981" s="4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 s="5"/>
      <c r="AX2981" s="5"/>
      <c r="AY2981" s="5"/>
    </row>
    <row r="2982">
      <c r="A2982" s="4"/>
      <c r="B2982" s="5"/>
      <c r="C2982" s="4"/>
      <c r="D2982" s="7"/>
      <c r="E2982" s="4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</row>
    <row r="2983">
      <c r="A2983" s="4"/>
      <c r="B2983" s="5"/>
      <c r="C2983" s="4"/>
      <c r="D2983" s="7"/>
      <c r="E2983" s="4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5"/>
      <c r="AV2983" s="5"/>
      <c r="AW2983" s="5"/>
      <c r="AX2983" s="5"/>
      <c r="AY2983" s="5"/>
    </row>
    <row r="2984">
      <c r="A2984" s="4"/>
      <c r="B2984" s="5"/>
      <c r="C2984" s="4"/>
      <c r="D2984" s="7"/>
      <c r="E2984" s="4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/>
      <c r="AX2984" s="5"/>
      <c r="AY2984" s="5"/>
    </row>
    <row r="2985">
      <c r="A2985" s="4"/>
      <c r="B2985" s="5"/>
      <c r="C2985" s="4"/>
      <c r="D2985" s="7"/>
      <c r="E2985" s="4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 s="5"/>
      <c r="AX2985" s="5"/>
      <c r="AY2985" s="5"/>
    </row>
    <row r="2986">
      <c r="A2986" s="4"/>
      <c r="B2986" s="5"/>
      <c r="C2986" s="4"/>
      <c r="D2986" s="7"/>
      <c r="E2986" s="4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</row>
    <row r="2987">
      <c r="A2987" s="4"/>
      <c r="B2987" s="5"/>
      <c r="C2987" s="4"/>
      <c r="D2987" s="7"/>
      <c r="E2987" s="4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</row>
    <row r="2988">
      <c r="A2988" s="4"/>
      <c r="B2988" s="5"/>
      <c r="C2988" s="4"/>
      <c r="D2988" s="7"/>
      <c r="E2988" s="4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</row>
    <row r="2989">
      <c r="A2989" s="4"/>
      <c r="B2989" s="5"/>
      <c r="C2989" s="4"/>
      <c r="D2989" s="7"/>
      <c r="E2989" s="4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5"/>
      <c r="AV2989" s="5"/>
      <c r="AW2989" s="5"/>
      <c r="AX2989" s="5"/>
      <c r="AY2989" s="5"/>
    </row>
    <row r="2990">
      <c r="A2990" s="4"/>
      <c r="B2990" s="5"/>
      <c r="C2990" s="4"/>
      <c r="D2990" s="7"/>
      <c r="E2990" s="4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</row>
    <row r="2991">
      <c r="A2991" s="4"/>
      <c r="B2991" s="5"/>
      <c r="C2991" s="4"/>
      <c r="D2991" s="7"/>
      <c r="E2991" s="4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5"/>
      <c r="AV2991" s="5"/>
      <c r="AW2991" s="5"/>
      <c r="AX2991" s="5"/>
      <c r="AY2991" s="5"/>
    </row>
    <row r="2992">
      <c r="A2992" s="4"/>
      <c r="B2992" s="5"/>
      <c r="C2992" s="4"/>
      <c r="D2992" s="7"/>
      <c r="E2992" s="4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</row>
    <row r="2993">
      <c r="A2993" s="4"/>
      <c r="B2993" s="5"/>
      <c r="C2993" s="4"/>
      <c r="D2993" s="7"/>
      <c r="E2993" s="4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5"/>
      <c r="AV2993" s="5"/>
      <c r="AW2993" s="5"/>
      <c r="AX2993" s="5"/>
      <c r="AY2993" s="5"/>
    </row>
    <row r="2994">
      <c r="A2994" s="4"/>
      <c r="B2994" s="5"/>
      <c r="C2994" s="4"/>
      <c r="D2994" s="7"/>
      <c r="E2994" s="4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</row>
    <row r="2995">
      <c r="A2995" s="4"/>
      <c r="B2995" s="5"/>
      <c r="C2995" s="4"/>
      <c r="D2995" s="7"/>
      <c r="E2995" s="4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 s="5"/>
      <c r="AX2995" s="5"/>
      <c r="AY2995" s="5"/>
    </row>
    <row r="2996">
      <c r="A2996" s="4"/>
      <c r="B2996" s="5"/>
      <c r="C2996" s="4"/>
      <c r="D2996" s="7"/>
      <c r="E2996" s="4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  <c r="AY2996" s="5"/>
    </row>
    <row r="2997">
      <c r="A2997" s="4"/>
      <c r="B2997" s="5"/>
      <c r="C2997" s="4"/>
      <c r="D2997" s="7"/>
      <c r="E2997" s="4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 s="5"/>
      <c r="AX2997" s="5"/>
      <c r="AY2997" s="5"/>
    </row>
    <row r="2998">
      <c r="A2998" s="4"/>
      <c r="B2998" s="5"/>
      <c r="C2998" s="4"/>
      <c r="D2998" s="7"/>
      <c r="E2998" s="4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  <c r="AY2998" s="5"/>
    </row>
    <row r="2999">
      <c r="A2999" s="4"/>
      <c r="B2999" s="5"/>
      <c r="C2999" s="4"/>
      <c r="D2999" s="7"/>
      <c r="E2999" s="4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5"/>
      <c r="AV2999" s="5"/>
      <c r="AW2999" s="5"/>
      <c r="AX2999" s="5"/>
      <c r="AY2999" s="5"/>
    </row>
    <row r="3000">
      <c r="A3000" s="4"/>
      <c r="B3000" s="5"/>
      <c r="C3000" s="4"/>
      <c r="D3000" s="7"/>
      <c r="E3000" s="4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 s="5"/>
      <c r="AX3000" s="5"/>
      <c r="AY3000" s="5"/>
    </row>
    <row r="3001">
      <c r="A3001" s="4"/>
      <c r="B3001" s="5"/>
      <c r="C3001" s="4"/>
      <c r="D3001" s="7"/>
      <c r="E3001" s="4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5"/>
      <c r="AV3001" s="5"/>
      <c r="AW3001" s="5"/>
      <c r="AX3001" s="5"/>
      <c r="AY3001" s="5"/>
    </row>
    <row r="3002">
      <c r="A3002" s="4"/>
      <c r="B3002" s="5"/>
      <c r="C3002" s="4"/>
      <c r="D3002" s="7"/>
      <c r="E3002" s="4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</row>
    <row r="3003">
      <c r="A3003" s="4"/>
      <c r="B3003" s="5"/>
      <c r="C3003" s="4"/>
      <c r="D3003" s="7"/>
      <c r="E3003" s="4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5"/>
      <c r="AV3003" s="5"/>
      <c r="AW3003" s="5"/>
      <c r="AX3003" s="5"/>
      <c r="AY3003" s="5"/>
    </row>
    <row r="3004">
      <c r="A3004" s="4"/>
      <c r="B3004" s="5"/>
      <c r="C3004" s="4"/>
      <c r="D3004" s="7"/>
      <c r="E3004" s="4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 s="5"/>
      <c r="AX3004" s="5"/>
      <c r="AY3004" s="5"/>
    </row>
    <row r="3005">
      <c r="A3005" s="4"/>
      <c r="B3005" s="5"/>
      <c r="C3005" s="4"/>
      <c r="D3005" s="7"/>
      <c r="E3005" s="4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 s="5"/>
      <c r="AX3005" s="5"/>
      <c r="AY3005" s="5"/>
    </row>
    <row r="3006">
      <c r="A3006" s="4"/>
      <c r="B3006" s="5"/>
      <c r="C3006" s="4"/>
      <c r="D3006" s="7"/>
      <c r="E3006" s="4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5"/>
      <c r="AV3006" s="5"/>
      <c r="AW3006" s="5"/>
      <c r="AX3006" s="5"/>
      <c r="AY3006" s="5"/>
    </row>
    <row r="3007">
      <c r="A3007" s="4"/>
      <c r="B3007" s="5"/>
      <c r="C3007" s="4"/>
      <c r="D3007" s="7"/>
      <c r="E3007" s="4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5"/>
      <c r="AV3007" s="5"/>
      <c r="AW3007" s="5"/>
      <c r="AX3007" s="5"/>
      <c r="AY3007" s="5"/>
    </row>
    <row r="3008">
      <c r="A3008" s="4"/>
      <c r="B3008" s="5"/>
      <c r="C3008" s="4"/>
      <c r="D3008" s="7"/>
      <c r="E3008" s="4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</row>
    <row r="3009">
      <c r="A3009" s="4"/>
      <c r="B3009" s="5"/>
      <c r="C3009" s="4"/>
      <c r="D3009" s="7"/>
      <c r="E3009" s="4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 s="5"/>
      <c r="AX3009" s="5"/>
      <c r="AY3009" s="5"/>
    </row>
    <row r="3010">
      <c r="A3010" s="4"/>
      <c r="B3010" s="5"/>
      <c r="C3010" s="4"/>
      <c r="D3010" s="7"/>
      <c r="E3010" s="4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5"/>
      <c r="AV3010" s="5"/>
      <c r="AW3010" s="5"/>
      <c r="AX3010" s="5"/>
      <c r="AY3010" s="5"/>
    </row>
    <row r="3011">
      <c r="A3011" s="4"/>
      <c r="B3011" s="5"/>
      <c r="C3011" s="4"/>
      <c r="D3011" s="7"/>
      <c r="E3011" s="4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  <c r="AU3011" s="5"/>
      <c r="AV3011" s="5"/>
      <c r="AW3011" s="5"/>
      <c r="AX3011" s="5"/>
      <c r="AY3011" s="5"/>
    </row>
    <row r="3012">
      <c r="A3012" s="4"/>
      <c r="B3012" s="5"/>
      <c r="C3012" s="4"/>
      <c r="D3012" s="7"/>
      <c r="E3012" s="4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 s="5"/>
      <c r="AX3012" s="5"/>
      <c r="AY3012" s="5"/>
    </row>
    <row r="3013">
      <c r="A3013" s="4"/>
      <c r="B3013" s="5"/>
      <c r="C3013" s="4"/>
      <c r="D3013" s="7"/>
      <c r="E3013" s="4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5"/>
      <c r="AV3013" s="5"/>
      <c r="AW3013" s="5"/>
      <c r="AX3013" s="5"/>
      <c r="AY3013" s="5"/>
    </row>
    <row r="3014">
      <c r="A3014" s="4"/>
      <c r="B3014" s="5"/>
      <c r="C3014" s="4"/>
      <c r="D3014" s="7"/>
      <c r="E3014" s="4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5"/>
      <c r="AV3014" s="5"/>
      <c r="AW3014" s="5"/>
      <c r="AX3014" s="5"/>
      <c r="AY3014" s="5"/>
    </row>
    <row r="3015">
      <c r="A3015" s="4"/>
      <c r="B3015" s="5"/>
      <c r="C3015" s="4"/>
      <c r="D3015" s="7"/>
      <c r="E3015" s="4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 s="5"/>
      <c r="AX3015" s="5"/>
      <c r="AY3015" s="5"/>
    </row>
    <row r="3016">
      <c r="A3016" s="4"/>
      <c r="B3016" s="5"/>
      <c r="C3016" s="4"/>
      <c r="D3016" s="7"/>
      <c r="E3016" s="4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  <c r="AY3016" s="5"/>
    </row>
    <row r="3017">
      <c r="A3017" s="4"/>
      <c r="B3017" s="5"/>
      <c r="C3017" s="4"/>
      <c r="D3017" s="7"/>
      <c r="E3017" s="4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5"/>
      <c r="AV3017" s="5"/>
      <c r="AW3017" s="5"/>
      <c r="AX3017" s="5"/>
      <c r="AY3017" s="5"/>
    </row>
    <row r="3018">
      <c r="A3018" s="4"/>
      <c r="B3018" s="5"/>
      <c r="C3018" s="4"/>
      <c r="D3018" s="7"/>
      <c r="E3018" s="4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</row>
    <row r="3019">
      <c r="A3019" s="4"/>
      <c r="B3019" s="5"/>
      <c r="C3019" s="4"/>
      <c r="D3019" s="7"/>
      <c r="E3019" s="4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</row>
    <row r="3020">
      <c r="A3020" s="4"/>
      <c r="B3020" s="5"/>
      <c r="C3020" s="4"/>
      <c r="D3020" s="7"/>
      <c r="E3020" s="4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</row>
    <row r="3021">
      <c r="A3021" s="4"/>
      <c r="B3021" s="5"/>
      <c r="C3021" s="4"/>
      <c r="D3021" s="7"/>
      <c r="E3021" s="4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5"/>
      <c r="AV3021" s="5"/>
      <c r="AW3021" s="5"/>
      <c r="AX3021" s="5"/>
      <c r="AY3021" s="5"/>
    </row>
    <row r="3022">
      <c r="A3022" s="4"/>
      <c r="B3022" s="5"/>
      <c r="C3022" s="4"/>
      <c r="D3022" s="7"/>
      <c r="E3022" s="4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 s="5"/>
      <c r="AX3022" s="5"/>
      <c r="AY3022" s="5"/>
    </row>
    <row r="3023">
      <c r="A3023" s="4"/>
      <c r="B3023" s="5"/>
      <c r="C3023" s="4"/>
      <c r="D3023" s="7"/>
      <c r="E3023" s="4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/>
      <c r="AW3023" s="5"/>
      <c r="AX3023" s="5"/>
      <c r="AY3023" s="5"/>
    </row>
    <row r="3024">
      <c r="A3024" s="4"/>
      <c r="B3024" s="5"/>
      <c r="C3024" s="4"/>
      <c r="D3024" s="7"/>
      <c r="E3024" s="4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/>
      <c r="AW3024" s="5"/>
      <c r="AX3024" s="5"/>
      <c r="AY3024" s="5"/>
    </row>
    <row r="3025">
      <c r="A3025" s="4"/>
      <c r="B3025" s="5"/>
      <c r="C3025" s="4"/>
      <c r="D3025" s="7"/>
      <c r="E3025" s="4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 s="5"/>
      <c r="AX3025" s="5"/>
      <c r="AY3025" s="5"/>
    </row>
    <row r="3026">
      <c r="A3026" s="4"/>
      <c r="B3026" s="5"/>
      <c r="C3026" s="4"/>
      <c r="D3026" s="7"/>
      <c r="E3026" s="4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 s="5"/>
      <c r="AX3026" s="5"/>
      <c r="AY3026" s="5"/>
    </row>
    <row r="3027">
      <c r="A3027" s="4"/>
      <c r="B3027" s="5"/>
      <c r="C3027" s="4"/>
      <c r="D3027" s="7"/>
      <c r="E3027" s="4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5"/>
      <c r="AV3027" s="5"/>
      <c r="AW3027" s="5"/>
      <c r="AX3027" s="5"/>
      <c r="AY3027" s="5"/>
    </row>
    <row r="3028">
      <c r="A3028" s="4"/>
      <c r="B3028" s="5"/>
      <c r="C3028" s="4"/>
      <c r="D3028" s="7"/>
      <c r="E3028" s="4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5"/>
      <c r="AV3028" s="5"/>
      <c r="AW3028" s="5"/>
      <c r="AX3028" s="5"/>
      <c r="AY3028" s="5"/>
    </row>
    <row r="3029">
      <c r="A3029" s="4"/>
      <c r="B3029" s="5"/>
      <c r="C3029" s="4"/>
      <c r="D3029" s="7"/>
      <c r="E3029" s="4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 s="5"/>
      <c r="AX3029" s="5"/>
      <c r="AY3029" s="5"/>
    </row>
    <row r="3030">
      <c r="A3030" s="4"/>
      <c r="B3030" s="5"/>
      <c r="C3030" s="4"/>
      <c r="D3030" s="7"/>
      <c r="E3030" s="4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 s="5"/>
      <c r="AX3030" s="5"/>
      <c r="AY3030" s="5"/>
    </row>
    <row r="3031">
      <c r="A3031" s="4"/>
      <c r="B3031" s="5"/>
      <c r="C3031" s="4"/>
      <c r="D3031" s="7"/>
      <c r="E3031" s="4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</row>
    <row r="3032">
      <c r="A3032" s="4"/>
      <c r="B3032" s="5"/>
      <c r="C3032" s="4"/>
      <c r="D3032" s="7"/>
      <c r="E3032" s="4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</row>
    <row r="3033">
      <c r="A3033" s="4"/>
      <c r="B3033" s="5"/>
      <c r="C3033" s="4"/>
      <c r="D3033" s="7"/>
      <c r="E3033" s="4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 s="5"/>
      <c r="AX3033" s="5"/>
      <c r="AY3033" s="5"/>
    </row>
    <row r="3034">
      <c r="A3034" s="4"/>
      <c r="B3034" s="5"/>
      <c r="C3034" s="4"/>
      <c r="D3034" s="7"/>
      <c r="E3034" s="4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5"/>
      <c r="AV3034" s="5"/>
      <c r="AW3034" s="5"/>
      <c r="AX3034" s="5"/>
      <c r="AY3034" s="5"/>
    </row>
    <row r="3035">
      <c r="A3035" s="4"/>
      <c r="B3035" s="5"/>
      <c r="C3035" s="4"/>
      <c r="D3035" s="7"/>
      <c r="E3035" s="4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5"/>
      <c r="AV3035" s="5"/>
      <c r="AW3035" s="5"/>
      <c r="AX3035" s="5"/>
      <c r="AY3035" s="5"/>
    </row>
    <row r="3036">
      <c r="A3036" s="4"/>
      <c r="B3036" s="5"/>
      <c r="C3036" s="4"/>
      <c r="D3036" s="7"/>
      <c r="E3036" s="4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5"/>
      <c r="AV3036" s="5"/>
      <c r="AW3036" s="5"/>
      <c r="AX3036" s="5"/>
      <c r="AY3036" s="5"/>
    </row>
    <row r="3037">
      <c r="A3037" s="4"/>
      <c r="B3037" s="5"/>
      <c r="C3037" s="4"/>
      <c r="D3037" s="7"/>
      <c r="E3037" s="4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  <c r="AU3037" s="5"/>
      <c r="AV3037" s="5"/>
      <c r="AW3037" s="5"/>
      <c r="AX3037" s="5"/>
      <c r="AY3037" s="5"/>
    </row>
    <row r="3038">
      <c r="A3038" s="4"/>
      <c r="B3038" s="5"/>
      <c r="C3038" s="4"/>
      <c r="D3038" s="7"/>
      <c r="E3038" s="4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5"/>
      <c r="AV3038" s="5"/>
      <c r="AW3038" s="5"/>
      <c r="AX3038" s="5"/>
      <c r="AY3038" s="5"/>
    </row>
    <row r="3039">
      <c r="A3039" s="4"/>
      <c r="B3039" s="5"/>
      <c r="C3039" s="4"/>
      <c r="D3039" s="7"/>
      <c r="E3039" s="4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 s="5"/>
      <c r="AX3039" s="5"/>
      <c r="AY3039" s="5"/>
    </row>
    <row r="3040">
      <c r="A3040" s="4"/>
      <c r="B3040" s="5"/>
      <c r="C3040" s="4"/>
      <c r="D3040" s="7"/>
      <c r="E3040" s="4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  <c r="AU3040" s="5"/>
      <c r="AV3040" s="5"/>
      <c r="AW3040" s="5"/>
      <c r="AX3040" s="5"/>
      <c r="AY3040" s="5"/>
    </row>
    <row r="3041">
      <c r="A3041" s="4"/>
      <c r="B3041" s="5"/>
      <c r="C3041" s="4"/>
      <c r="D3041" s="7"/>
      <c r="E3041" s="4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5"/>
      <c r="AV3041" s="5"/>
      <c r="AW3041" s="5"/>
      <c r="AX3041" s="5"/>
      <c r="AY3041" s="5"/>
    </row>
    <row r="3042">
      <c r="A3042" s="4"/>
      <c r="B3042" s="5"/>
      <c r="C3042" s="4"/>
      <c r="D3042" s="7"/>
      <c r="E3042" s="4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5"/>
      <c r="AV3042" s="5"/>
      <c r="AW3042" s="5"/>
      <c r="AX3042" s="5"/>
      <c r="AY3042" s="5"/>
    </row>
    <row r="3043">
      <c r="A3043" s="4"/>
      <c r="B3043" s="5"/>
      <c r="C3043" s="4"/>
      <c r="D3043" s="7"/>
      <c r="E3043" s="4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 s="5"/>
      <c r="AX3043" s="5"/>
      <c r="AY3043" s="5"/>
    </row>
    <row r="3044">
      <c r="A3044" s="4"/>
      <c r="B3044" s="5"/>
      <c r="C3044" s="4"/>
      <c r="D3044" s="7"/>
      <c r="E3044" s="4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 s="5"/>
      <c r="AX3044" s="5"/>
      <c r="AY3044" s="5"/>
    </row>
    <row r="3045">
      <c r="A3045" s="4"/>
      <c r="B3045" s="5"/>
      <c r="C3045" s="4"/>
      <c r="D3045" s="7"/>
      <c r="E3045" s="4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</row>
    <row r="3046">
      <c r="A3046" s="4"/>
      <c r="B3046" s="5"/>
      <c r="C3046" s="4"/>
      <c r="D3046" s="7"/>
      <c r="E3046" s="4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5"/>
      <c r="AV3046" s="5"/>
      <c r="AW3046" s="5"/>
      <c r="AX3046" s="5"/>
      <c r="AY3046" s="5"/>
    </row>
    <row r="3047">
      <c r="A3047" s="4"/>
      <c r="B3047" s="5"/>
      <c r="C3047" s="4"/>
      <c r="D3047" s="7"/>
      <c r="E3047" s="4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 s="5"/>
      <c r="AX3047" s="5"/>
      <c r="AY3047" s="5"/>
    </row>
    <row r="3048">
      <c r="A3048" s="4"/>
      <c r="B3048" s="5"/>
      <c r="C3048" s="4"/>
      <c r="D3048" s="7"/>
      <c r="E3048" s="4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5"/>
      <c r="AV3048" s="5"/>
      <c r="AW3048" s="5"/>
      <c r="AX3048" s="5"/>
      <c r="AY3048" s="5"/>
    </row>
    <row r="3049">
      <c r="A3049" s="4"/>
      <c r="B3049" s="5"/>
      <c r="C3049" s="4"/>
      <c r="D3049" s="7"/>
      <c r="E3049" s="4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</row>
    <row r="3050">
      <c r="A3050" s="4"/>
      <c r="B3050" s="5"/>
      <c r="C3050" s="4"/>
      <c r="D3050" s="7"/>
      <c r="E3050" s="4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 s="5"/>
      <c r="AX3050" s="5"/>
      <c r="AY3050" s="5"/>
    </row>
    <row r="3051">
      <c r="A3051" s="4"/>
      <c r="B3051" s="5"/>
      <c r="C3051" s="4"/>
      <c r="D3051" s="7"/>
      <c r="E3051" s="4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5"/>
      <c r="AV3051" s="5"/>
      <c r="AW3051" s="5"/>
      <c r="AX3051" s="5"/>
      <c r="AY3051" s="5"/>
    </row>
    <row r="3052">
      <c r="A3052" s="4"/>
      <c r="B3052" s="5"/>
      <c r="C3052" s="4"/>
      <c r="D3052" s="7"/>
      <c r="E3052" s="4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5"/>
      <c r="AV3052" s="5"/>
      <c r="AW3052" s="5"/>
      <c r="AX3052" s="5"/>
      <c r="AY3052" s="5"/>
    </row>
    <row r="3053">
      <c r="A3053" s="4"/>
      <c r="B3053" s="5"/>
      <c r="C3053" s="4"/>
      <c r="D3053" s="7"/>
      <c r="E3053" s="4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5"/>
      <c r="AV3053" s="5"/>
      <c r="AW3053" s="5"/>
      <c r="AX3053" s="5"/>
      <c r="AY3053" s="5"/>
    </row>
    <row r="3054">
      <c r="A3054" s="4"/>
      <c r="B3054" s="5"/>
      <c r="C3054" s="4"/>
      <c r="D3054" s="7"/>
      <c r="E3054" s="4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5"/>
      <c r="AV3054" s="5"/>
      <c r="AW3054" s="5"/>
      <c r="AX3054" s="5"/>
      <c r="AY3054" s="5"/>
    </row>
    <row r="3055">
      <c r="A3055" s="4"/>
      <c r="B3055" s="5"/>
      <c r="C3055" s="4"/>
      <c r="D3055" s="7"/>
      <c r="E3055" s="4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 s="5"/>
      <c r="AX3055" s="5"/>
      <c r="AY3055" s="5"/>
    </row>
    <row r="3056">
      <c r="A3056" s="4"/>
      <c r="B3056" s="5"/>
      <c r="C3056" s="4"/>
      <c r="D3056" s="7"/>
      <c r="E3056" s="4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 s="5"/>
      <c r="AX3056" s="5"/>
      <c r="AY3056" s="5"/>
    </row>
    <row r="3057">
      <c r="A3057" s="4"/>
      <c r="B3057" s="5"/>
      <c r="C3057" s="4"/>
      <c r="D3057" s="7"/>
      <c r="E3057" s="4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5"/>
      <c r="AV3057" s="5"/>
      <c r="AW3057" s="5"/>
      <c r="AX3057" s="5"/>
      <c r="AY3057" s="5"/>
    </row>
    <row r="3058">
      <c r="A3058" s="4"/>
      <c r="B3058" s="5"/>
      <c r="C3058" s="4"/>
      <c r="D3058" s="7"/>
      <c r="E3058" s="4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5"/>
      <c r="AV3058" s="5"/>
      <c r="AW3058" s="5"/>
      <c r="AX3058" s="5"/>
      <c r="AY3058" s="5"/>
    </row>
    <row r="3059">
      <c r="A3059" s="4"/>
      <c r="B3059" s="5"/>
      <c r="C3059" s="4"/>
      <c r="D3059" s="7"/>
      <c r="E3059" s="4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5"/>
      <c r="AV3059" s="5"/>
      <c r="AW3059" s="5"/>
      <c r="AX3059" s="5"/>
      <c r="AY3059" s="5"/>
    </row>
    <row r="3060">
      <c r="A3060" s="4"/>
      <c r="B3060" s="5"/>
      <c r="C3060" s="4"/>
      <c r="D3060" s="7"/>
      <c r="E3060" s="4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</row>
    <row r="3061">
      <c r="A3061" s="4"/>
      <c r="B3061" s="5"/>
      <c r="C3061" s="4"/>
      <c r="D3061" s="7"/>
      <c r="E3061" s="4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5"/>
      <c r="AV3061" s="5"/>
      <c r="AW3061" s="5"/>
      <c r="AX3061" s="5"/>
      <c r="AY3061" s="5"/>
    </row>
    <row r="3062">
      <c r="A3062" s="4"/>
      <c r="B3062" s="5"/>
      <c r="C3062" s="4"/>
      <c r="D3062" s="7"/>
      <c r="E3062" s="4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</row>
    <row r="3063">
      <c r="A3063" s="4"/>
      <c r="B3063" s="5"/>
      <c r="C3063" s="4"/>
      <c r="D3063" s="7"/>
      <c r="E3063" s="4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</row>
    <row r="3064">
      <c r="A3064" s="4"/>
      <c r="B3064" s="5"/>
      <c r="C3064" s="4"/>
      <c r="D3064" s="7"/>
      <c r="E3064" s="4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</row>
    <row r="3065">
      <c r="A3065" s="4"/>
      <c r="B3065" s="5"/>
      <c r="C3065" s="4"/>
      <c r="D3065" s="7"/>
      <c r="E3065" s="4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  <c r="AU3065" s="5"/>
      <c r="AV3065" s="5"/>
      <c r="AW3065" s="5"/>
      <c r="AX3065" s="5"/>
      <c r="AY3065" s="5"/>
    </row>
    <row r="3066">
      <c r="A3066" s="4"/>
      <c r="B3066" s="5"/>
      <c r="C3066" s="4"/>
      <c r="D3066" s="7"/>
      <c r="E3066" s="4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5"/>
      <c r="AV3066" s="5"/>
      <c r="AW3066" s="5"/>
      <c r="AX3066" s="5"/>
      <c r="AY3066" s="5"/>
    </row>
    <row r="3067">
      <c r="A3067" s="4"/>
      <c r="B3067" s="5"/>
      <c r="C3067" s="4"/>
      <c r="D3067" s="7"/>
      <c r="E3067" s="4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5"/>
      <c r="AV3067" s="5"/>
      <c r="AW3067" s="5"/>
      <c r="AX3067" s="5"/>
      <c r="AY3067" s="5"/>
    </row>
    <row r="3068">
      <c r="A3068" s="4"/>
      <c r="B3068" s="5"/>
      <c r="C3068" s="4"/>
      <c r="D3068" s="7"/>
      <c r="E3068" s="4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</row>
    <row r="3069">
      <c r="A3069" s="4"/>
      <c r="B3069" s="5"/>
      <c r="C3069" s="4"/>
      <c r="D3069" s="7"/>
      <c r="E3069" s="4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</row>
    <row r="3070">
      <c r="A3070" s="4"/>
      <c r="B3070" s="5"/>
      <c r="C3070" s="4"/>
      <c r="D3070" s="7"/>
      <c r="E3070" s="4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5"/>
      <c r="AV3070" s="5"/>
      <c r="AW3070" s="5"/>
      <c r="AX3070" s="5"/>
      <c r="AY3070" s="5"/>
    </row>
    <row r="3071">
      <c r="A3071" s="4"/>
      <c r="B3071" s="5"/>
      <c r="C3071" s="4"/>
      <c r="D3071" s="7"/>
      <c r="E3071" s="4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</row>
    <row r="3072">
      <c r="A3072" s="4"/>
      <c r="B3072" s="5"/>
      <c r="C3072" s="4"/>
      <c r="D3072" s="7"/>
      <c r="E3072" s="4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</row>
    <row r="3073">
      <c r="A3073" s="4"/>
      <c r="B3073" s="5"/>
      <c r="C3073" s="4"/>
      <c r="D3073" s="7"/>
      <c r="E3073" s="4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5"/>
      <c r="AR3073" s="5"/>
      <c r="AS3073" s="5"/>
      <c r="AT3073" s="5"/>
      <c r="AU3073" s="5"/>
      <c r="AV3073" s="5"/>
      <c r="AW3073" s="5"/>
      <c r="AX3073" s="5"/>
      <c r="AY3073" s="5"/>
    </row>
    <row r="3074">
      <c r="A3074" s="4"/>
      <c r="B3074" s="5"/>
      <c r="C3074" s="4"/>
      <c r="D3074" s="7"/>
      <c r="E3074" s="4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5"/>
      <c r="AV3074" s="5"/>
      <c r="AW3074" s="5"/>
      <c r="AX3074" s="5"/>
      <c r="AY3074" s="5"/>
    </row>
    <row r="3075">
      <c r="A3075" s="4"/>
      <c r="B3075" s="5"/>
      <c r="C3075" s="4"/>
      <c r="D3075" s="7"/>
      <c r="E3075" s="4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</row>
    <row r="3076">
      <c r="A3076" s="4"/>
      <c r="B3076" s="5"/>
      <c r="C3076" s="4"/>
      <c r="D3076" s="7"/>
      <c r="E3076" s="4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</row>
    <row r="3077">
      <c r="A3077" s="4"/>
      <c r="B3077" s="5"/>
      <c r="C3077" s="4"/>
      <c r="D3077" s="7"/>
      <c r="E3077" s="4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</row>
    <row r="3078">
      <c r="A3078" s="4"/>
      <c r="B3078" s="5"/>
      <c r="C3078" s="4"/>
      <c r="D3078" s="7"/>
      <c r="E3078" s="4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</row>
    <row r="3079">
      <c r="A3079" s="4"/>
      <c r="B3079" s="5"/>
      <c r="C3079" s="4"/>
      <c r="D3079" s="7"/>
      <c r="E3079" s="4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 s="5"/>
      <c r="AX3079" s="5"/>
      <c r="AY3079" s="5"/>
    </row>
    <row r="3080">
      <c r="A3080" s="4"/>
      <c r="B3080" s="5"/>
      <c r="C3080" s="4"/>
      <c r="D3080" s="7"/>
      <c r="E3080" s="4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5"/>
      <c r="AV3080" s="5"/>
      <c r="AW3080" s="5"/>
      <c r="AX3080" s="5"/>
      <c r="AY3080" s="5"/>
    </row>
    <row r="3081">
      <c r="A3081" s="4"/>
      <c r="B3081" s="5"/>
      <c r="C3081" s="4"/>
      <c r="D3081" s="7"/>
      <c r="E3081" s="4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5"/>
      <c r="AV3081" s="5"/>
      <c r="AW3081" s="5"/>
      <c r="AX3081" s="5"/>
      <c r="AY3081" s="5"/>
    </row>
    <row r="3082">
      <c r="A3082" s="4"/>
      <c r="B3082" s="5"/>
      <c r="C3082" s="4"/>
      <c r="D3082" s="7"/>
      <c r="E3082" s="4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  <c r="AU3082" s="5"/>
      <c r="AV3082" s="5"/>
      <c r="AW3082" s="5"/>
      <c r="AX3082" s="5"/>
      <c r="AY3082" s="5"/>
    </row>
    <row r="3083">
      <c r="A3083" s="4"/>
      <c r="B3083" s="5"/>
      <c r="C3083" s="4"/>
      <c r="D3083" s="7"/>
      <c r="E3083" s="4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5"/>
      <c r="AV3083" s="5"/>
      <c r="AW3083" s="5"/>
      <c r="AX3083" s="5"/>
      <c r="AY3083" s="5"/>
    </row>
    <row r="3084">
      <c r="A3084" s="4"/>
      <c r="B3084" s="5"/>
      <c r="C3084" s="4"/>
      <c r="D3084" s="7"/>
      <c r="E3084" s="4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5"/>
      <c r="AV3084" s="5"/>
      <c r="AW3084" s="5"/>
      <c r="AX3084" s="5"/>
      <c r="AY3084" s="5"/>
    </row>
    <row r="3085">
      <c r="A3085" s="4"/>
      <c r="B3085" s="5"/>
      <c r="C3085" s="4"/>
      <c r="D3085" s="7"/>
      <c r="E3085" s="4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</row>
    <row r="3086">
      <c r="A3086" s="4"/>
      <c r="B3086" s="5"/>
      <c r="C3086" s="4"/>
      <c r="D3086" s="7"/>
      <c r="E3086" s="4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5"/>
      <c r="AV3086" s="5"/>
      <c r="AW3086" s="5"/>
      <c r="AX3086" s="5"/>
      <c r="AY3086" s="5"/>
    </row>
    <row r="3087">
      <c r="A3087" s="4"/>
      <c r="B3087" s="5"/>
      <c r="C3087" s="4"/>
      <c r="D3087" s="7"/>
      <c r="E3087" s="4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  <c r="AU3087" s="5"/>
      <c r="AV3087" s="5"/>
      <c r="AW3087" s="5"/>
      <c r="AX3087" s="5"/>
      <c r="AY3087" s="5"/>
    </row>
    <row r="3088">
      <c r="A3088" s="4"/>
      <c r="B3088" s="5"/>
      <c r="C3088" s="4"/>
      <c r="D3088" s="7"/>
      <c r="E3088" s="4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 s="5"/>
      <c r="AX3088" s="5"/>
      <c r="AY3088" s="5"/>
    </row>
    <row r="3089">
      <c r="A3089" s="4"/>
      <c r="B3089" s="5"/>
      <c r="C3089" s="4"/>
      <c r="D3089" s="7"/>
      <c r="E3089" s="4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5"/>
      <c r="AV3089" s="5"/>
      <c r="AW3089" s="5"/>
      <c r="AX3089" s="5"/>
      <c r="AY3089" s="5"/>
    </row>
    <row r="3090">
      <c r="A3090" s="4"/>
      <c r="B3090" s="5"/>
      <c r="C3090" s="4"/>
      <c r="D3090" s="7"/>
      <c r="E3090" s="4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/>
      <c r="AW3090" s="5"/>
      <c r="AX3090" s="5"/>
      <c r="AY3090" s="5"/>
    </row>
    <row r="3091">
      <c r="A3091" s="4"/>
      <c r="B3091" s="5"/>
      <c r="C3091" s="4"/>
      <c r="D3091" s="7"/>
      <c r="E3091" s="4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5"/>
      <c r="AV3091" s="5"/>
      <c r="AW3091" s="5"/>
      <c r="AX3091" s="5"/>
      <c r="AY3091" s="5"/>
    </row>
    <row r="3092">
      <c r="A3092" s="4"/>
      <c r="B3092" s="5"/>
      <c r="C3092" s="4"/>
      <c r="D3092" s="7"/>
      <c r="E3092" s="4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5"/>
      <c r="AV3092" s="5"/>
      <c r="AW3092" s="5"/>
      <c r="AX3092" s="5"/>
      <c r="AY3092" s="5"/>
    </row>
    <row r="3093">
      <c r="A3093" s="4"/>
      <c r="B3093" s="5"/>
      <c r="C3093" s="4"/>
      <c r="D3093" s="7"/>
      <c r="E3093" s="4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</row>
    <row r="3094">
      <c r="A3094" s="4"/>
      <c r="B3094" s="5"/>
      <c r="C3094" s="4"/>
      <c r="D3094" s="7"/>
      <c r="E3094" s="4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  <c r="AU3094" s="5"/>
      <c r="AV3094" s="5"/>
      <c r="AW3094" s="5"/>
      <c r="AX3094" s="5"/>
      <c r="AY3094" s="5"/>
    </row>
    <row r="3095">
      <c r="A3095" s="4"/>
      <c r="B3095" s="5"/>
      <c r="C3095" s="4"/>
      <c r="D3095" s="7"/>
      <c r="E3095" s="4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  <c r="AU3095" s="5"/>
      <c r="AV3095" s="5"/>
      <c r="AW3095" s="5"/>
      <c r="AX3095" s="5"/>
      <c r="AY3095" s="5"/>
    </row>
    <row r="3096">
      <c r="A3096" s="4"/>
      <c r="B3096" s="5"/>
      <c r="C3096" s="4"/>
      <c r="D3096" s="7"/>
      <c r="E3096" s="4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5"/>
      <c r="AV3096" s="5"/>
      <c r="AW3096" s="5"/>
      <c r="AX3096" s="5"/>
      <c r="AY3096" s="5"/>
    </row>
    <row r="3097">
      <c r="A3097" s="4"/>
      <c r="B3097" s="5"/>
      <c r="C3097" s="4"/>
      <c r="D3097" s="7"/>
      <c r="E3097" s="4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5"/>
      <c r="AV3097" s="5"/>
      <c r="AW3097" s="5"/>
      <c r="AX3097" s="5"/>
      <c r="AY3097" s="5"/>
    </row>
    <row r="3098">
      <c r="A3098" s="4"/>
      <c r="B3098" s="5"/>
      <c r="C3098" s="4"/>
      <c r="D3098" s="7"/>
      <c r="E3098" s="4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5"/>
      <c r="AV3098" s="5"/>
      <c r="AW3098" s="5"/>
      <c r="AX3098" s="5"/>
      <c r="AY3098" s="5"/>
    </row>
    <row r="3099">
      <c r="A3099" s="4"/>
      <c r="B3099" s="5"/>
      <c r="C3099" s="4"/>
      <c r="D3099" s="7"/>
      <c r="E3099" s="4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5"/>
      <c r="AV3099" s="5"/>
      <c r="AW3099" s="5"/>
      <c r="AX3099" s="5"/>
      <c r="AY3099" s="5"/>
    </row>
    <row r="3100">
      <c r="A3100" s="4"/>
      <c r="B3100" s="5"/>
      <c r="C3100" s="4"/>
      <c r="D3100" s="7"/>
      <c r="E3100" s="4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5"/>
      <c r="AV3100" s="5"/>
      <c r="AW3100" s="5"/>
      <c r="AX3100" s="5"/>
      <c r="AY3100" s="5"/>
    </row>
    <row r="3101">
      <c r="A3101" s="4"/>
      <c r="B3101" s="5"/>
      <c r="C3101" s="4"/>
      <c r="D3101" s="7"/>
      <c r="E3101" s="4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5"/>
      <c r="AV3101" s="5"/>
      <c r="AW3101" s="5"/>
      <c r="AX3101" s="5"/>
      <c r="AY3101" s="5"/>
    </row>
    <row r="3102">
      <c r="A3102" s="4"/>
      <c r="B3102" s="5"/>
      <c r="C3102" s="4"/>
      <c r="D3102" s="7"/>
      <c r="E3102" s="4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5"/>
      <c r="AV3102" s="5"/>
      <c r="AW3102" s="5"/>
      <c r="AX3102" s="5"/>
      <c r="AY3102" s="5"/>
    </row>
    <row r="3103">
      <c r="A3103" s="4"/>
      <c r="B3103" s="5"/>
      <c r="C3103" s="4"/>
      <c r="D3103" s="7"/>
      <c r="E3103" s="4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5"/>
      <c r="AV3103" s="5"/>
      <c r="AW3103" s="5"/>
      <c r="AX3103" s="5"/>
      <c r="AY3103" s="5"/>
    </row>
    <row r="3104">
      <c r="A3104" s="4"/>
      <c r="B3104" s="5"/>
      <c r="C3104" s="4"/>
      <c r="D3104" s="7"/>
      <c r="E3104" s="4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5"/>
      <c r="AV3104" s="5"/>
      <c r="AW3104" s="5"/>
      <c r="AX3104" s="5"/>
      <c r="AY3104" s="5"/>
    </row>
    <row r="3105">
      <c r="A3105" s="4"/>
      <c r="B3105" s="5"/>
      <c r="C3105" s="4"/>
      <c r="D3105" s="7"/>
      <c r="E3105" s="4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5"/>
      <c r="AV3105" s="5"/>
      <c r="AW3105" s="5"/>
      <c r="AX3105" s="5"/>
      <c r="AY3105" s="5"/>
    </row>
    <row r="3106">
      <c r="A3106" s="4"/>
      <c r="B3106" s="5"/>
      <c r="C3106" s="4"/>
      <c r="D3106" s="7"/>
      <c r="E3106" s="4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</row>
    <row r="3107">
      <c r="A3107" s="4"/>
      <c r="B3107" s="5"/>
      <c r="C3107" s="4"/>
      <c r="D3107" s="7"/>
      <c r="E3107" s="4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</row>
    <row r="3108">
      <c r="A3108" s="4"/>
      <c r="B3108" s="5"/>
      <c r="C3108" s="4"/>
      <c r="D3108" s="7"/>
      <c r="E3108" s="4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5"/>
      <c r="AV3108" s="5"/>
      <c r="AW3108" s="5"/>
      <c r="AX3108" s="5"/>
      <c r="AY3108" s="5"/>
    </row>
    <row r="3109">
      <c r="A3109" s="4"/>
      <c r="B3109" s="5"/>
      <c r="C3109" s="4"/>
      <c r="D3109" s="7"/>
      <c r="E3109" s="4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5"/>
      <c r="AV3109" s="5"/>
      <c r="AW3109" s="5"/>
      <c r="AX3109" s="5"/>
      <c r="AY3109" s="5"/>
    </row>
    <row r="3110">
      <c r="A3110" s="4"/>
      <c r="B3110" s="5"/>
      <c r="C3110" s="4"/>
      <c r="D3110" s="7"/>
      <c r="E3110" s="4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/>
      <c r="AW3110" s="5"/>
      <c r="AX3110" s="5"/>
      <c r="AY3110" s="5"/>
    </row>
    <row r="3111">
      <c r="A3111" s="4"/>
      <c r="B3111" s="5"/>
      <c r="C3111" s="4"/>
      <c r="D3111" s="7"/>
      <c r="E3111" s="4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</row>
    <row r="3112">
      <c r="A3112" s="4"/>
      <c r="B3112" s="5"/>
      <c r="C3112" s="4"/>
      <c r="D3112" s="7"/>
      <c r="E3112" s="4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/>
      <c r="AW3112" s="5"/>
      <c r="AX3112" s="5"/>
      <c r="AY3112" s="5"/>
    </row>
    <row r="3113">
      <c r="A3113" s="4"/>
      <c r="B3113" s="5"/>
      <c r="C3113" s="4"/>
      <c r="D3113" s="7"/>
      <c r="E3113" s="4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  <c r="AU3113" s="5"/>
      <c r="AV3113" s="5"/>
      <c r="AW3113" s="5"/>
      <c r="AX3113" s="5"/>
      <c r="AY3113" s="5"/>
    </row>
    <row r="3114">
      <c r="A3114" s="4"/>
      <c r="B3114" s="5"/>
      <c r="C3114" s="4"/>
      <c r="D3114" s="7"/>
      <c r="E3114" s="4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5"/>
      <c r="AV3114" s="5"/>
      <c r="AW3114" s="5"/>
      <c r="AX3114" s="5"/>
      <c r="AY3114" s="5"/>
    </row>
    <row r="3115">
      <c r="A3115" s="4"/>
      <c r="B3115" s="5"/>
      <c r="C3115" s="4"/>
      <c r="D3115" s="7"/>
      <c r="E3115" s="4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 s="5"/>
      <c r="AX3115" s="5"/>
      <c r="AY3115" s="5"/>
    </row>
    <row r="3116">
      <c r="A3116" s="4"/>
      <c r="B3116" s="5"/>
      <c r="C3116" s="4"/>
      <c r="D3116" s="7"/>
      <c r="E3116" s="4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/>
      <c r="AW3116" s="5"/>
      <c r="AX3116" s="5"/>
      <c r="AY3116" s="5"/>
    </row>
    <row r="3117">
      <c r="A3117" s="4"/>
      <c r="B3117" s="5"/>
      <c r="C3117" s="4"/>
      <c r="D3117" s="7"/>
      <c r="E3117" s="4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5"/>
      <c r="AV3117" s="5"/>
      <c r="AW3117" s="5"/>
      <c r="AX3117" s="5"/>
      <c r="AY3117" s="5"/>
    </row>
    <row r="3118">
      <c r="A3118" s="4"/>
      <c r="B3118" s="5"/>
      <c r="C3118" s="4"/>
      <c r="D3118" s="7"/>
      <c r="E3118" s="4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/>
    </row>
    <row r="3119">
      <c r="A3119" s="4"/>
      <c r="B3119" s="5"/>
      <c r="C3119" s="4"/>
      <c r="D3119" s="7"/>
      <c r="E3119" s="4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5"/>
      <c r="AV3119" s="5"/>
      <c r="AW3119" s="5"/>
      <c r="AX3119" s="5"/>
      <c r="AY3119" s="5"/>
    </row>
    <row r="3120">
      <c r="A3120" s="4"/>
      <c r="B3120" s="5"/>
      <c r="C3120" s="4"/>
      <c r="D3120" s="7"/>
      <c r="E3120" s="4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</row>
    <row r="3121">
      <c r="A3121" s="4"/>
      <c r="B3121" s="5"/>
      <c r="C3121" s="4"/>
      <c r="D3121" s="7"/>
      <c r="E3121" s="4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5"/>
      <c r="AV3121" s="5"/>
      <c r="AW3121" s="5"/>
      <c r="AX3121" s="5"/>
      <c r="AY3121" s="5"/>
    </row>
    <row r="3122">
      <c r="A3122" s="4"/>
      <c r="B3122" s="5"/>
      <c r="C3122" s="4"/>
      <c r="D3122" s="7"/>
      <c r="E3122" s="4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</row>
    <row r="3123">
      <c r="A3123" s="4"/>
      <c r="B3123" s="5"/>
      <c r="C3123" s="4"/>
      <c r="D3123" s="7"/>
      <c r="E3123" s="4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5"/>
      <c r="AV3123" s="5"/>
      <c r="AW3123" s="5"/>
      <c r="AX3123" s="5"/>
      <c r="AY3123" s="5"/>
    </row>
    <row r="3124">
      <c r="A3124" s="4"/>
      <c r="B3124" s="5"/>
      <c r="C3124" s="4"/>
      <c r="D3124" s="7"/>
      <c r="E3124" s="4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  <c r="AU3124" s="5"/>
      <c r="AV3124" s="5"/>
      <c r="AW3124" s="5"/>
      <c r="AX3124" s="5"/>
      <c r="AY3124" s="5"/>
    </row>
    <row r="3125">
      <c r="A3125" s="4"/>
      <c r="B3125" s="5"/>
      <c r="C3125" s="4"/>
      <c r="D3125" s="7"/>
      <c r="E3125" s="4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5"/>
      <c r="AV3125" s="5"/>
      <c r="AW3125" s="5"/>
      <c r="AX3125" s="5"/>
      <c r="AY3125" s="5"/>
    </row>
    <row r="3126">
      <c r="A3126" s="4"/>
      <c r="B3126" s="5"/>
      <c r="C3126" s="4"/>
      <c r="D3126" s="7"/>
      <c r="E3126" s="4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  <c r="AU3126" s="5"/>
      <c r="AV3126" s="5"/>
      <c r="AW3126" s="5"/>
      <c r="AX3126" s="5"/>
      <c r="AY3126" s="5"/>
    </row>
    <row r="3127">
      <c r="A3127" s="4"/>
      <c r="B3127" s="5"/>
      <c r="C3127" s="4"/>
      <c r="D3127" s="7"/>
      <c r="E3127" s="4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  <c r="AR3127" s="5"/>
      <c r="AS3127" s="5"/>
      <c r="AT3127" s="5"/>
      <c r="AU3127" s="5"/>
      <c r="AV3127" s="5"/>
      <c r="AW3127" s="5"/>
      <c r="AX3127" s="5"/>
      <c r="AY3127" s="5"/>
    </row>
    <row r="3128">
      <c r="A3128" s="4"/>
      <c r="B3128" s="5"/>
      <c r="C3128" s="4"/>
      <c r="D3128" s="7"/>
      <c r="E3128" s="4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  <c r="AU3128" s="5"/>
      <c r="AV3128" s="5"/>
      <c r="AW3128" s="5"/>
      <c r="AX3128" s="5"/>
      <c r="AY3128" s="5"/>
    </row>
    <row r="3129">
      <c r="A3129" s="4"/>
      <c r="B3129" s="5"/>
      <c r="C3129" s="4"/>
      <c r="D3129" s="7"/>
      <c r="E3129" s="4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5"/>
      <c r="AV3129" s="5"/>
      <c r="AW3129" s="5"/>
      <c r="AX3129" s="5"/>
      <c r="AY3129" s="5"/>
    </row>
    <row r="3130">
      <c r="A3130" s="4"/>
      <c r="B3130" s="5"/>
      <c r="C3130" s="4"/>
      <c r="D3130" s="7"/>
      <c r="E3130" s="4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5"/>
      <c r="AV3130" s="5"/>
      <c r="AW3130" s="5"/>
      <c r="AX3130" s="5"/>
      <c r="AY3130" s="5"/>
    </row>
    <row r="3131">
      <c r="A3131" s="4"/>
      <c r="B3131" s="5"/>
      <c r="C3131" s="4"/>
      <c r="D3131" s="7"/>
      <c r="E3131" s="4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/>
      <c r="AW3131" s="5"/>
      <c r="AX3131" s="5"/>
      <c r="AY3131" s="5"/>
    </row>
    <row r="3132">
      <c r="A3132" s="4"/>
      <c r="B3132" s="5"/>
      <c r="C3132" s="4"/>
      <c r="D3132" s="7"/>
      <c r="E3132" s="4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5"/>
      <c r="AV3132" s="5"/>
      <c r="AW3132" s="5"/>
      <c r="AX3132" s="5"/>
      <c r="AY3132" s="5"/>
    </row>
    <row r="3133">
      <c r="A3133" s="4"/>
      <c r="B3133" s="5"/>
      <c r="C3133" s="4"/>
      <c r="D3133" s="7"/>
      <c r="E3133" s="4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5"/>
      <c r="AV3133" s="5"/>
      <c r="AW3133" s="5"/>
      <c r="AX3133" s="5"/>
      <c r="AY3133" s="5"/>
    </row>
    <row r="3134">
      <c r="A3134" s="4"/>
      <c r="B3134" s="5"/>
      <c r="C3134" s="4"/>
      <c r="D3134" s="7"/>
      <c r="E3134" s="4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/>
      <c r="AW3134" s="5"/>
      <c r="AX3134" s="5"/>
      <c r="AY3134" s="5"/>
    </row>
    <row r="3135">
      <c r="A3135" s="4"/>
      <c r="B3135" s="5"/>
      <c r="C3135" s="4"/>
      <c r="D3135" s="7"/>
      <c r="E3135" s="4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5"/>
      <c r="AV3135" s="5"/>
      <c r="AW3135" s="5"/>
      <c r="AX3135" s="5"/>
      <c r="AY3135" s="5"/>
    </row>
    <row r="3136">
      <c r="A3136" s="4"/>
      <c r="B3136" s="5"/>
      <c r="C3136" s="4"/>
      <c r="D3136" s="7"/>
      <c r="E3136" s="4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5"/>
      <c r="AV3136" s="5"/>
      <c r="AW3136" s="5"/>
      <c r="AX3136" s="5"/>
      <c r="AY3136" s="5"/>
    </row>
    <row r="3137">
      <c r="A3137" s="4"/>
      <c r="B3137" s="5"/>
      <c r="C3137" s="4"/>
      <c r="D3137" s="7"/>
      <c r="E3137" s="4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/>
      <c r="AW3137" s="5"/>
      <c r="AX3137" s="5"/>
      <c r="AY3137" s="5"/>
    </row>
    <row r="3138">
      <c r="A3138" s="4"/>
      <c r="B3138" s="5"/>
      <c r="C3138" s="4"/>
      <c r="D3138" s="7"/>
      <c r="E3138" s="4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/>
      <c r="AW3138" s="5"/>
      <c r="AX3138" s="5"/>
      <c r="AY3138" s="5"/>
    </row>
    <row r="3139">
      <c r="A3139" s="4"/>
      <c r="B3139" s="5"/>
      <c r="C3139" s="4"/>
      <c r="D3139" s="7"/>
      <c r="E3139" s="4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5"/>
      <c r="AV3139" s="5"/>
      <c r="AW3139" s="5"/>
      <c r="AX3139" s="5"/>
      <c r="AY3139" s="5"/>
    </row>
    <row r="3140">
      <c r="A3140" s="4"/>
      <c r="B3140" s="5"/>
      <c r="C3140" s="4"/>
      <c r="D3140" s="7"/>
      <c r="E3140" s="4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5"/>
      <c r="AV3140" s="5"/>
      <c r="AW3140" s="5"/>
      <c r="AX3140" s="5"/>
      <c r="AY3140" s="5"/>
    </row>
    <row r="3141">
      <c r="A3141" s="4"/>
      <c r="B3141" s="5"/>
      <c r="C3141" s="4"/>
      <c r="D3141" s="7"/>
      <c r="E3141" s="4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</row>
    <row r="3142">
      <c r="A3142" s="4"/>
      <c r="B3142" s="5"/>
      <c r="C3142" s="4"/>
      <c r="D3142" s="7"/>
      <c r="E3142" s="4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5"/>
      <c r="AV3142" s="5"/>
      <c r="AW3142" s="5"/>
      <c r="AX3142" s="5"/>
      <c r="AY3142" s="5"/>
    </row>
    <row r="3143">
      <c r="A3143" s="4"/>
      <c r="B3143" s="5"/>
      <c r="C3143" s="4"/>
      <c r="D3143" s="7"/>
      <c r="E3143" s="4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/>
      <c r="AY3143" s="5"/>
    </row>
    <row r="3144">
      <c r="A3144" s="4"/>
      <c r="B3144" s="5"/>
      <c r="C3144" s="4"/>
      <c r="D3144" s="7"/>
      <c r="E3144" s="4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5"/>
      <c r="AV3144" s="5"/>
      <c r="AW3144" s="5"/>
      <c r="AX3144" s="5"/>
      <c r="AY3144" s="5"/>
    </row>
    <row r="3145">
      <c r="A3145" s="4"/>
      <c r="B3145" s="5"/>
      <c r="C3145" s="4"/>
      <c r="D3145" s="7"/>
      <c r="E3145" s="4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5"/>
      <c r="AV3145" s="5"/>
      <c r="AW3145" s="5"/>
      <c r="AX3145" s="5"/>
      <c r="AY3145" s="5"/>
    </row>
    <row r="3146">
      <c r="A3146" s="4"/>
      <c r="B3146" s="5"/>
      <c r="C3146" s="4"/>
      <c r="D3146" s="7"/>
      <c r="E3146" s="4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</row>
    <row r="3147">
      <c r="A3147" s="4"/>
      <c r="B3147" s="5"/>
      <c r="C3147" s="4"/>
      <c r="D3147" s="7"/>
      <c r="E3147" s="4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5"/>
      <c r="AV3147" s="5"/>
      <c r="AW3147" s="5"/>
      <c r="AX3147" s="5"/>
      <c r="AY3147" s="5"/>
    </row>
    <row r="3148">
      <c r="A3148" s="4"/>
      <c r="B3148" s="5"/>
      <c r="C3148" s="4"/>
      <c r="D3148" s="7"/>
      <c r="E3148" s="4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5"/>
      <c r="AV3148" s="5"/>
      <c r="AW3148" s="5"/>
      <c r="AX3148" s="5"/>
      <c r="AY3148" s="5"/>
    </row>
    <row r="3149">
      <c r="A3149" s="4"/>
      <c r="B3149" s="5"/>
      <c r="C3149" s="4"/>
      <c r="D3149" s="7"/>
      <c r="E3149" s="4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  <c r="AU3149" s="5"/>
      <c r="AV3149" s="5"/>
      <c r="AW3149" s="5"/>
      <c r="AX3149" s="5"/>
      <c r="AY3149" s="5"/>
    </row>
    <row r="3150">
      <c r="A3150" s="4"/>
      <c r="B3150" s="5"/>
      <c r="C3150" s="4"/>
      <c r="D3150" s="7"/>
      <c r="E3150" s="4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</row>
    <row r="3151">
      <c r="A3151" s="4"/>
      <c r="B3151" s="5"/>
      <c r="C3151" s="4"/>
      <c r="D3151" s="7"/>
      <c r="E3151" s="4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</row>
    <row r="3152">
      <c r="A3152" s="4"/>
      <c r="B3152" s="5"/>
      <c r="C3152" s="4"/>
      <c r="D3152" s="7"/>
      <c r="E3152" s="4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  <c r="AU3152" s="5"/>
      <c r="AV3152" s="5"/>
      <c r="AW3152" s="5"/>
      <c r="AX3152" s="5"/>
      <c r="AY3152" s="5"/>
    </row>
    <row r="3153">
      <c r="A3153" s="4"/>
      <c r="B3153" s="5"/>
      <c r="C3153" s="4"/>
      <c r="D3153" s="7"/>
      <c r="E3153" s="4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5"/>
      <c r="AV3153" s="5"/>
      <c r="AW3153" s="5"/>
      <c r="AX3153" s="5"/>
      <c r="AY3153" s="5"/>
    </row>
    <row r="3154">
      <c r="A3154" s="4"/>
      <c r="B3154" s="5"/>
      <c r="C3154" s="4"/>
      <c r="D3154" s="7"/>
      <c r="E3154" s="4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  <c r="AU3154" s="5"/>
      <c r="AV3154" s="5"/>
      <c r="AW3154" s="5"/>
      <c r="AX3154" s="5"/>
      <c r="AY3154" s="5"/>
    </row>
    <row r="3155">
      <c r="A3155" s="4"/>
      <c r="B3155" s="5"/>
      <c r="C3155" s="4"/>
      <c r="D3155" s="7"/>
      <c r="E3155" s="4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</row>
    <row r="3156">
      <c r="A3156" s="4"/>
      <c r="B3156" s="5"/>
      <c r="C3156" s="4"/>
      <c r="D3156" s="7"/>
      <c r="E3156" s="4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  <c r="AU3156" s="5"/>
      <c r="AV3156" s="5"/>
      <c r="AW3156" s="5"/>
      <c r="AX3156" s="5"/>
      <c r="AY3156" s="5"/>
    </row>
    <row r="3157">
      <c r="A3157" s="4"/>
      <c r="B3157" s="5"/>
      <c r="C3157" s="4"/>
      <c r="D3157" s="7"/>
      <c r="E3157" s="4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</row>
    <row r="3158">
      <c r="A3158" s="4"/>
      <c r="B3158" s="5"/>
      <c r="C3158" s="4"/>
      <c r="D3158" s="7"/>
      <c r="E3158" s="4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</row>
    <row r="3159">
      <c r="A3159" s="4"/>
      <c r="B3159" s="5"/>
      <c r="C3159" s="4"/>
      <c r="D3159" s="7"/>
      <c r="E3159" s="4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5"/>
      <c r="AV3159" s="5"/>
      <c r="AW3159" s="5"/>
      <c r="AX3159" s="5"/>
      <c r="AY3159" s="5"/>
    </row>
    <row r="3160">
      <c r="A3160" s="4"/>
      <c r="B3160" s="5"/>
      <c r="C3160" s="4"/>
      <c r="D3160" s="7"/>
      <c r="E3160" s="4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</row>
    <row r="3161">
      <c r="A3161" s="4"/>
      <c r="B3161" s="5"/>
      <c r="C3161" s="4"/>
      <c r="D3161" s="7"/>
      <c r="E3161" s="4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5"/>
      <c r="AV3161" s="5"/>
      <c r="AW3161" s="5"/>
      <c r="AX3161" s="5"/>
      <c r="AY3161" s="5"/>
    </row>
    <row r="3162">
      <c r="A3162" s="4"/>
      <c r="B3162" s="5"/>
      <c r="C3162" s="4"/>
      <c r="D3162" s="7"/>
      <c r="E3162" s="4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  <c r="AU3162" s="5"/>
      <c r="AV3162" s="5"/>
      <c r="AW3162" s="5"/>
      <c r="AX3162" s="5"/>
      <c r="AY3162" s="5"/>
    </row>
    <row r="3163">
      <c r="A3163" s="4"/>
      <c r="B3163" s="5"/>
      <c r="C3163" s="4"/>
      <c r="D3163" s="7"/>
      <c r="E3163" s="4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5"/>
      <c r="AV3163" s="5"/>
      <c r="AW3163" s="5"/>
      <c r="AX3163" s="5"/>
      <c r="AY3163" s="5"/>
    </row>
    <row r="3164">
      <c r="A3164" s="4"/>
      <c r="B3164" s="5"/>
      <c r="C3164" s="4"/>
      <c r="D3164" s="7"/>
      <c r="E3164" s="4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5"/>
      <c r="AV3164" s="5"/>
      <c r="AW3164" s="5"/>
      <c r="AX3164" s="5"/>
      <c r="AY3164" s="5"/>
    </row>
    <row r="3165">
      <c r="A3165" s="4"/>
      <c r="B3165" s="5"/>
      <c r="C3165" s="4"/>
      <c r="D3165" s="7"/>
      <c r="E3165" s="4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5"/>
      <c r="AV3165" s="5"/>
      <c r="AW3165" s="5"/>
      <c r="AX3165" s="5"/>
      <c r="AY3165" s="5"/>
    </row>
    <row r="3166">
      <c r="A3166" s="4"/>
      <c r="B3166" s="5"/>
      <c r="C3166" s="4"/>
      <c r="D3166" s="7"/>
      <c r="E3166" s="4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  <c r="AU3166" s="5"/>
      <c r="AV3166" s="5"/>
      <c r="AW3166" s="5"/>
      <c r="AX3166" s="5"/>
      <c r="AY3166" s="5"/>
    </row>
    <row r="3167">
      <c r="A3167" s="4"/>
      <c r="B3167" s="5"/>
      <c r="C3167" s="4"/>
      <c r="D3167" s="7"/>
      <c r="E3167" s="4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5"/>
      <c r="AV3167" s="5"/>
      <c r="AW3167" s="5"/>
      <c r="AX3167" s="5"/>
      <c r="AY3167" s="5"/>
    </row>
    <row r="3168">
      <c r="A3168" s="4"/>
      <c r="B3168" s="5"/>
      <c r="C3168" s="4"/>
      <c r="D3168" s="7"/>
      <c r="E3168" s="4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5"/>
      <c r="AV3168" s="5"/>
      <c r="AW3168" s="5"/>
      <c r="AX3168" s="5"/>
      <c r="AY3168" s="5"/>
    </row>
    <row r="3169">
      <c r="A3169" s="4"/>
      <c r="B3169" s="5"/>
      <c r="C3169" s="4"/>
      <c r="D3169" s="7"/>
      <c r="E3169" s="4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  <c r="AU3169" s="5"/>
      <c r="AV3169" s="5"/>
      <c r="AW3169" s="5"/>
      <c r="AX3169" s="5"/>
      <c r="AY3169" s="5"/>
    </row>
    <row r="3170">
      <c r="A3170" s="4"/>
      <c r="B3170" s="5"/>
      <c r="C3170" s="4"/>
      <c r="D3170" s="7"/>
      <c r="E3170" s="4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  <c r="AR3170" s="5"/>
      <c r="AS3170" s="5"/>
      <c r="AT3170" s="5"/>
      <c r="AU3170" s="5"/>
      <c r="AV3170" s="5"/>
      <c r="AW3170" s="5"/>
      <c r="AX3170" s="5"/>
      <c r="AY3170" s="5"/>
    </row>
    <row r="3171">
      <c r="A3171" s="4"/>
      <c r="B3171" s="5"/>
      <c r="C3171" s="4"/>
      <c r="D3171" s="7"/>
      <c r="E3171" s="4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  <c r="AU3171" s="5"/>
      <c r="AV3171" s="5"/>
      <c r="AW3171" s="5"/>
      <c r="AX3171" s="5"/>
      <c r="AY3171" s="5"/>
    </row>
    <row r="3172">
      <c r="A3172" s="4"/>
      <c r="B3172" s="5"/>
      <c r="C3172" s="4"/>
      <c r="D3172" s="7"/>
      <c r="E3172" s="4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  <c r="AR3172" s="5"/>
      <c r="AS3172" s="5"/>
      <c r="AT3172" s="5"/>
      <c r="AU3172" s="5"/>
      <c r="AV3172" s="5"/>
      <c r="AW3172" s="5"/>
      <c r="AX3172" s="5"/>
      <c r="AY3172" s="5"/>
    </row>
    <row r="3173">
      <c r="A3173" s="4"/>
      <c r="B3173" s="5"/>
      <c r="C3173" s="4"/>
      <c r="D3173" s="7"/>
      <c r="E3173" s="4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5"/>
      <c r="AV3173" s="5"/>
      <c r="AW3173" s="5"/>
      <c r="AX3173" s="5"/>
      <c r="AY3173" s="5"/>
    </row>
    <row r="3174">
      <c r="A3174" s="4"/>
      <c r="B3174" s="5"/>
      <c r="C3174" s="4"/>
      <c r="D3174" s="7"/>
      <c r="E3174" s="4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  <c r="AU3174" s="5"/>
      <c r="AV3174" s="5"/>
      <c r="AW3174" s="5"/>
      <c r="AX3174" s="5"/>
      <c r="AY3174" s="5"/>
    </row>
    <row r="3175">
      <c r="A3175" s="4"/>
      <c r="B3175" s="5"/>
      <c r="C3175" s="4"/>
      <c r="D3175" s="7"/>
      <c r="E3175" s="4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5"/>
      <c r="AV3175" s="5"/>
      <c r="AW3175" s="5"/>
      <c r="AX3175" s="5"/>
      <c r="AY3175" s="5"/>
    </row>
    <row r="3176">
      <c r="A3176" s="4"/>
      <c r="B3176" s="5"/>
      <c r="C3176" s="4"/>
      <c r="D3176" s="7"/>
      <c r="E3176" s="4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  <c r="AU3176" s="5"/>
      <c r="AV3176" s="5"/>
      <c r="AW3176" s="5"/>
      <c r="AX3176" s="5"/>
      <c r="AY3176" s="5"/>
    </row>
    <row r="3177">
      <c r="A3177" s="4"/>
      <c r="B3177" s="5"/>
      <c r="C3177" s="4"/>
      <c r="D3177" s="7"/>
      <c r="E3177" s="4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  <c r="AU3177" s="5"/>
      <c r="AV3177" s="5"/>
      <c r="AW3177" s="5"/>
      <c r="AX3177" s="5"/>
      <c r="AY3177" s="5"/>
    </row>
    <row r="3178">
      <c r="A3178" s="4"/>
      <c r="B3178" s="5"/>
      <c r="C3178" s="4"/>
      <c r="D3178" s="7"/>
      <c r="E3178" s="4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  <c r="AU3178" s="5"/>
      <c r="AV3178" s="5"/>
      <c r="AW3178" s="5"/>
      <c r="AX3178" s="5"/>
      <c r="AY3178" s="5"/>
    </row>
    <row r="3179">
      <c r="A3179" s="4"/>
      <c r="B3179" s="5"/>
      <c r="C3179" s="4"/>
      <c r="D3179" s="7"/>
      <c r="E3179" s="4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5"/>
      <c r="AV3179" s="5"/>
      <c r="AW3179" s="5"/>
      <c r="AX3179" s="5"/>
      <c r="AY3179" s="5"/>
    </row>
    <row r="3180">
      <c r="A3180" s="4"/>
      <c r="B3180" s="5"/>
      <c r="C3180" s="4"/>
      <c r="D3180" s="7"/>
      <c r="E3180" s="4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 s="5"/>
      <c r="AX3180" s="5"/>
      <c r="AY3180" s="5"/>
    </row>
    <row r="3181">
      <c r="A3181" s="4"/>
      <c r="B3181" s="5"/>
      <c r="C3181" s="4"/>
      <c r="D3181" s="7"/>
      <c r="E3181" s="4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</row>
    <row r="3182">
      <c r="A3182" s="4"/>
      <c r="B3182" s="5"/>
      <c r="C3182" s="4"/>
      <c r="D3182" s="7"/>
      <c r="E3182" s="4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5"/>
      <c r="AV3182" s="5"/>
      <c r="AW3182" s="5"/>
      <c r="AX3182" s="5"/>
      <c r="AY3182" s="5"/>
    </row>
    <row r="3183">
      <c r="A3183" s="4"/>
      <c r="B3183" s="5"/>
      <c r="C3183" s="4"/>
      <c r="D3183" s="7"/>
      <c r="E3183" s="4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5"/>
      <c r="AV3183" s="5"/>
      <c r="AW3183" s="5"/>
      <c r="AX3183" s="5"/>
      <c r="AY3183" s="5"/>
    </row>
    <row r="3184">
      <c r="A3184" s="4"/>
      <c r="B3184" s="5"/>
      <c r="C3184" s="4"/>
      <c r="D3184" s="7"/>
      <c r="E3184" s="4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5"/>
      <c r="AV3184" s="5"/>
      <c r="AW3184" s="5"/>
      <c r="AX3184" s="5"/>
      <c r="AY3184" s="5"/>
    </row>
    <row r="3185">
      <c r="A3185" s="4"/>
      <c r="B3185" s="5"/>
      <c r="C3185" s="4"/>
      <c r="D3185" s="7"/>
      <c r="E3185" s="4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  <c r="AU3185" s="5"/>
      <c r="AV3185" s="5"/>
      <c r="AW3185" s="5"/>
      <c r="AX3185" s="5"/>
      <c r="AY3185" s="5"/>
    </row>
    <row r="3186">
      <c r="A3186" s="4"/>
      <c r="B3186" s="5"/>
      <c r="C3186" s="4"/>
      <c r="D3186" s="7"/>
      <c r="E3186" s="4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  <c r="AU3186" s="5"/>
      <c r="AV3186" s="5"/>
      <c r="AW3186" s="5"/>
      <c r="AX3186" s="5"/>
      <c r="AY3186" s="5"/>
    </row>
    <row r="3187">
      <c r="A3187" s="4"/>
      <c r="B3187" s="5"/>
      <c r="C3187" s="4"/>
      <c r="D3187" s="7"/>
      <c r="E3187" s="4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5"/>
      <c r="AV3187" s="5"/>
      <c r="AW3187" s="5"/>
      <c r="AX3187" s="5"/>
      <c r="AY3187" s="5"/>
    </row>
    <row r="3188">
      <c r="A3188" s="4"/>
      <c r="B3188" s="5"/>
      <c r="C3188" s="4"/>
      <c r="D3188" s="7"/>
      <c r="E3188" s="4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 s="5"/>
      <c r="AX3188" s="5"/>
      <c r="AY3188" s="5"/>
    </row>
    <row r="3189">
      <c r="A3189" s="4"/>
      <c r="B3189" s="5"/>
      <c r="C3189" s="4"/>
      <c r="D3189" s="7"/>
      <c r="E3189" s="4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  <c r="AU3189" s="5"/>
      <c r="AV3189" s="5"/>
      <c r="AW3189" s="5"/>
      <c r="AX3189" s="5"/>
      <c r="AY3189" s="5"/>
    </row>
    <row r="3190">
      <c r="A3190" s="4"/>
      <c r="B3190" s="5"/>
      <c r="C3190" s="4"/>
      <c r="D3190" s="7"/>
      <c r="E3190" s="4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5"/>
      <c r="AV3190" s="5"/>
      <c r="AW3190" s="5"/>
      <c r="AX3190" s="5"/>
      <c r="AY3190" s="5"/>
    </row>
    <row r="3191">
      <c r="A3191" s="4"/>
      <c r="B3191" s="5"/>
      <c r="C3191" s="4"/>
      <c r="D3191" s="7"/>
      <c r="E3191" s="4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5"/>
      <c r="AV3191" s="5"/>
      <c r="AW3191" s="5"/>
      <c r="AX3191" s="5"/>
      <c r="AY3191" s="5"/>
    </row>
    <row r="3192">
      <c r="A3192" s="4"/>
      <c r="B3192" s="5"/>
      <c r="C3192" s="4"/>
      <c r="D3192" s="7"/>
      <c r="E3192" s="4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  <c r="AU3192" s="5"/>
      <c r="AV3192" s="5"/>
      <c r="AW3192" s="5"/>
      <c r="AX3192" s="5"/>
      <c r="AY3192" s="5"/>
    </row>
    <row r="3193">
      <c r="A3193" s="4"/>
      <c r="B3193" s="5"/>
      <c r="C3193" s="4"/>
      <c r="D3193" s="7"/>
      <c r="E3193" s="4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5"/>
      <c r="AV3193" s="5"/>
      <c r="AW3193" s="5"/>
      <c r="AX3193" s="5"/>
      <c r="AY3193" s="5"/>
    </row>
    <row r="3194">
      <c r="A3194" s="4"/>
      <c r="B3194" s="5"/>
      <c r="C3194" s="4"/>
      <c r="D3194" s="7"/>
      <c r="E3194" s="4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5"/>
      <c r="AV3194" s="5"/>
      <c r="AW3194" s="5"/>
      <c r="AX3194" s="5"/>
      <c r="AY3194" s="5"/>
    </row>
    <row r="3195">
      <c r="A3195" s="4"/>
      <c r="B3195" s="5"/>
      <c r="C3195" s="4"/>
      <c r="D3195" s="7"/>
      <c r="E3195" s="4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/>
    </row>
    <row r="3196">
      <c r="A3196" s="4"/>
      <c r="B3196" s="5"/>
      <c r="C3196" s="4"/>
      <c r="D3196" s="7"/>
      <c r="E3196" s="4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/>
      <c r="AW3196" s="5"/>
      <c r="AX3196" s="5"/>
      <c r="AY3196" s="5"/>
    </row>
    <row r="3197">
      <c r="A3197" s="4"/>
      <c r="B3197" s="5"/>
      <c r="C3197" s="4"/>
      <c r="D3197" s="7"/>
      <c r="E3197" s="4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5"/>
      <c r="AR3197" s="5"/>
      <c r="AS3197" s="5"/>
      <c r="AT3197" s="5"/>
      <c r="AU3197" s="5"/>
      <c r="AV3197" s="5"/>
      <c r="AW3197" s="5"/>
      <c r="AX3197" s="5"/>
      <c r="AY3197" s="5"/>
    </row>
    <row r="3198">
      <c r="A3198" s="4"/>
      <c r="B3198" s="5"/>
      <c r="C3198" s="4"/>
      <c r="D3198" s="7"/>
      <c r="E3198" s="4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  <c r="AU3198" s="5"/>
      <c r="AV3198" s="5"/>
      <c r="AW3198" s="5"/>
      <c r="AX3198" s="5"/>
      <c r="AY3198" s="5"/>
    </row>
    <row r="3199">
      <c r="A3199" s="4"/>
      <c r="B3199" s="5"/>
      <c r="C3199" s="4"/>
      <c r="D3199" s="7"/>
      <c r="E3199" s="4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  <c r="AU3199" s="5"/>
      <c r="AV3199" s="5"/>
      <c r="AW3199" s="5"/>
      <c r="AX3199" s="5"/>
      <c r="AY3199" s="5"/>
    </row>
    <row r="3200">
      <c r="A3200" s="4"/>
      <c r="B3200" s="5"/>
      <c r="C3200" s="4"/>
      <c r="D3200" s="7"/>
      <c r="E3200" s="4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5"/>
      <c r="AV3200" s="5"/>
      <c r="AW3200" s="5"/>
      <c r="AX3200" s="5"/>
      <c r="AY3200" s="5"/>
    </row>
    <row r="3201">
      <c r="A3201" s="4"/>
      <c r="B3201" s="5"/>
      <c r="C3201" s="4"/>
      <c r="D3201" s="7"/>
      <c r="E3201" s="4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5"/>
      <c r="AV3201" s="5"/>
      <c r="AW3201" s="5"/>
      <c r="AX3201" s="5"/>
      <c r="AY3201" s="5"/>
    </row>
    <row r="3202">
      <c r="A3202" s="4"/>
      <c r="B3202" s="5"/>
      <c r="C3202" s="4"/>
      <c r="D3202" s="7"/>
      <c r="E3202" s="4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 s="5"/>
      <c r="AX3202" s="5"/>
      <c r="AY3202" s="5"/>
    </row>
    <row r="3203">
      <c r="A3203" s="4"/>
      <c r="B3203" s="5"/>
      <c r="C3203" s="4"/>
      <c r="D3203" s="7"/>
      <c r="E3203" s="4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/>
      <c r="AW3203" s="5"/>
      <c r="AX3203" s="5"/>
      <c r="AY3203" s="5"/>
    </row>
    <row r="3204">
      <c r="A3204" s="4"/>
      <c r="B3204" s="5"/>
      <c r="C3204" s="4"/>
      <c r="D3204" s="7"/>
      <c r="E3204" s="4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</row>
    <row r="3205">
      <c r="A3205" s="4"/>
      <c r="B3205" s="5"/>
      <c r="C3205" s="4"/>
      <c r="D3205" s="7"/>
      <c r="E3205" s="4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5"/>
      <c r="AV3205" s="5"/>
      <c r="AW3205" s="5"/>
      <c r="AX3205" s="5"/>
      <c r="AY3205" s="5"/>
    </row>
    <row r="3206">
      <c r="A3206" s="4"/>
      <c r="B3206" s="5"/>
      <c r="C3206" s="4"/>
      <c r="D3206" s="7"/>
      <c r="E3206" s="4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5"/>
      <c r="AT3206" s="5"/>
      <c r="AU3206" s="5"/>
      <c r="AV3206" s="5"/>
      <c r="AW3206" s="5"/>
      <c r="AX3206" s="5"/>
      <c r="AY3206" s="5"/>
    </row>
    <row r="3207">
      <c r="A3207" s="4"/>
      <c r="B3207" s="5"/>
      <c r="C3207" s="4"/>
      <c r="D3207" s="7"/>
      <c r="E3207" s="4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/>
      <c r="AW3207" s="5"/>
      <c r="AX3207" s="5"/>
      <c r="AY3207" s="5"/>
    </row>
    <row r="3208">
      <c r="A3208" s="4"/>
      <c r="B3208" s="5"/>
      <c r="C3208" s="4"/>
      <c r="D3208" s="7"/>
      <c r="E3208" s="4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5"/>
      <c r="AV3208" s="5"/>
      <c r="AW3208" s="5"/>
      <c r="AX3208" s="5"/>
      <c r="AY3208" s="5"/>
    </row>
    <row r="3209">
      <c r="A3209" s="4"/>
      <c r="B3209" s="5"/>
      <c r="C3209" s="4"/>
      <c r="D3209" s="7"/>
      <c r="E3209" s="4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5"/>
      <c r="AV3209" s="5"/>
      <c r="AW3209" s="5"/>
      <c r="AX3209" s="5"/>
      <c r="AY3209" s="5"/>
    </row>
    <row r="3210">
      <c r="A3210" s="4"/>
      <c r="B3210" s="5"/>
      <c r="C3210" s="4"/>
      <c r="D3210" s="7"/>
      <c r="E3210" s="4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5"/>
      <c r="AV3210" s="5"/>
      <c r="AW3210" s="5"/>
      <c r="AX3210" s="5"/>
      <c r="AY3210" s="5"/>
    </row>
    <row r="3211">
      <c r="A3211" s="4"/>
      <c r="B3211" s="5"/>
      <c r="C3211" s="4"/>
      <c r="D3211" s="7"/>
      <c r="E3211" s="4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  <c r="AU3211" s="5"/>
      <c r="AV3211" s="5"/>
      <c r="AW3211" s="5"/>
      <c r="AX3211" s="5"/>
      <c r="AY3211" s="5"/>
    </row>
    <row r="3212">
      <c r="A3212" s="4"/>
      <c r="B3212" s="5"/>
      <c r="C3212" s="4"/>
      <c r="D3212" s="7"/>
      <c r="E3212" s="4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  <c r="AU3212" s="5"/>
      <c r="AV3212" s="5"/>
      <c r="AW3212" s="5"/>
      <c r="AX3212" s="5"/>
      <c r="AY3212" s="5"/>
    </row>
    <row r="3213">
      <c r="A3213" s="4"/>
      <c r="B3213" s="5"/>
      <c r="C3213" s="4"/>
      <c r="D3213" s="7"/>
      <c r="E3213" s="4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  <c r="AU3213" s="5"/>
      <c r="AV3213" s="5"/>
      <c r="AW3213" s="5"/>
      <c r="AX3213" s="5"/>
      <c r="AY3213" s="5"/>
    </row>
    <row r="3214">
      <c r="A3214" s="4"/>
      <c r="B3214" s="5"/>
      <c r="C3214" s="4"/>
      <c r="D3214" s="7"/>
      <c r="E3214" s="4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5"/>
      <c r="AV3214" s="5"/>
      <c r="AW3214" s="5"/>
      <c r="AX3214" s="5"/>
      <c r="AY3214" s="5"/>
    </row>
    <row r="3215">
      <c r="A3215" s="4"/>
      <c r="B3215" s="5"/>
      <c r="C3215" s="4"/>
      <c r="D3215" s="7"/>
      <c r="E3215" s="4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5"/>
      <c r="AV3215" s="5"/>
      <c r="AW3215" s="5"/>
      <c r="AX3215" s="5"/>
      <c r="AY3215" s="5"/>
    </row>
    <row r="3216">
      <c r="A3216" s="4"/>
      <c r="B3216" s="5"/>
      <c r="C3216" s="4"/>
      <c r="D3216" s="7"/>
      <c r="E3216" s="4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5"/>
      <c r="AV3216" s="5"/>
      <c r="AW3216" s="5"/>
      <c r="AX3216" s="5"/>
      <c r="AY3216" s="5"/>
    </row>
    <row r="3217">
      <c r="A3217" s="4"/>
      <c r="B3217" s="5"/>
      <c r="C3217" s="4"/>
      <c r="D3217" s="7"/>
      <c r="E3217" s="4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  <c r="AU3217" s="5"/>
      <c r="AV3217" s="5"/>
      <c r="AW3217" s="5"/>
      <c r="AX3217" s="5"/>
      <c r="AY3217" s="5"/>
    </row>
    <row r="3218">
      <c r="A3218" s="4"/>
      <c r="B3218" s="5"/>
      <c r="C3218" s="4"/>
      <c r="D3218" s="7"/>
      <c r="E3218" s="4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5"/>
      <c r="AV3218" s="5"/>
      <c r="AW3218" s="5"/>
      <c r="AX3218" s="5"/>
      <c r="AY3218" s="5"/>
    </row>
    <row r="3219">
      <c r="A3219" s="4"/>
      <c r="B3219" s="5"/>
      <c r="C3219" s="4"/>
      <c r="D3219" s="7"/>
      <c r="E3219" s="4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  <c r="AU3219" s="5"/>
      <c r="AV3219" s="5"/>
      <c r="AW3219" s="5"/>
      <c r="AX3219" s="5"/>
      <c r="AY3219" s="5"/>
    </row>
    <row r="3220">
      <c r="A3220" s="4"/>
      <c r="B3220" s="5"/>
      <c r="C3220" s="4"/>
      <c r="D3220" s="7"/>
      <c r="E3220" s="4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5"/>
      <c r="AV3220" s="5"/>
      <c r="AW3220" s="5"/>
      <c r="AX3220" s="5"/>
      <c r="AY3220" s="5"/>
    </row>
    <row r="3221">
      <c r="A3221" s="4"/>
      <c r="B3221" s="5"/>
      <c r="C3221" s="4"/>
      <c r="D3221" s="7"/>
      <c r="E3221" s="4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5"/>
      <c r="AV3221" s="5"/>
      <c r="AW3221" s="5"/>
      <c r="AX3221" s="5"/>
      <c r="AY3221" s="5"/>
    </row>
    <row r="3222">
      <c r="A3222" s="4"/>
      <c r="B3222" s="5"/>
      <c r="C3222" s="4"/>
      <c r="D3222" s="7"/>
      <c r="E3222" s="4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5"/>
      <c r="AV3222" s="5"/>
      <c r="AW3222" s="5"/>
      <c r="AX3222" s="5"/>
      <c r="AY3222" s="5"/>
    </row>
    <row r="3223">
      <c r="A3223" s="4"/>
      <c r="B3223" s="5"/>
      <c r="C3223" s="4"/>
      <c r="D3223" s="7"/>
      <c r="E3223" s="4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  <c r="AU3223" s="5"/>
      <c r="AV3223" s="5"/>
      <c r="AW3223" s="5"/>
      <c r="AX3223" s="5"/>
      <c r="AY3223" s="5"/>
    </row>
    <row r="3224">
      <c r="A3224" s="4"/>
      <c r="B3224" s="5"/>
      <c r="C3224" s="4"/>
      <c r="D3224" s="7"/>
      <c r="E3224" s="4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5"/>
      <c r="AV3224" s="5"/>
      <c r="AW3224" s="5"/>
      <c r="AX3224" s="5"/>
      <c r="AY3224" s="5"/>
    </row>
    <row r="3225">
      <c r="A3225" s="4"/>
      <c r="B3225" s="5"/>
      <c r="C3225" s="4"/>
      <c r="D3225" s="7"/>
      <c r="E3225" s="4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5"/>
      <c r="AV3225" s="5"/>
      <c r="AW3225" s="5"/>
      <c r="AX3225" s="5"/>
      <c r="AY3225" s="5"/>
    </row>
    <row r="3226">
      <c r="A3226" s="4"/>
      <c r="B3226" s="5"/>
      <c r="C3226" s="4"/>
      <c r="D3226" s="7"/>
      <c r="E3226" s="4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/>
      <c r="AW3226" s="5"/>
      <c r="AX3226" s="5"/>
      <c r="AY3226" s="5"/>
    </row>
    <row r="3227">
      <c r="A3227" s="4"/>
      <c r="B3227" s="5"/>
      <c r="C3227" s="4"/>
      <c r="D3227" s="7"/>
      <c r="E3227" s="4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  <c r="AU3227" s="5"/>
      <c r="AV3227" s="5"/>
      <c r="AW3227" s="5"/>
      <c r="AX3227" s="5"/>
      <c r="AY3227" s="5"/>
    </row>
    <row r="3228">
      <c r="A3228" s="4"/>
      <c r="B3228" s="5"/>
      <c r="C3228" s="4"/>
      <c r="D3228" s="7"/>
      <c r="E3228" s="4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  <c r="AU3228" s="5"/>
      <c r="AV3228" s="5"/>
      <c r="AW3228" s="5"/>
      <c r="AX3228" s="5"/>
      <c r="AY3228" s="5"/>
    </row>
    <row r="3229">
      <c r="A3229" s="4"/>
      <c r="B3229" s="5"/>
      <c r="C3229" s="4"/>
      <c r="D3229" s="7"/>
      <c r="E3229" s="4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  <c r="AU3229" s="5"/>
      <c r="AV3229" s="5"/>
      <c r="AW3229" s="5"/>
      <c r="AX3229" s="5"/>
      <c r="AY3229" s="5"/>
    </row>
    <row r="3230">
      <c r="A3230" s="4"/>
      <c r="B3230" s="5"/>
      <c r="C3230" s="4"/>
      <c r="D3230" s="7"/>
      <c r="E3230" s="4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5"/>
      <c r="AV3230" s="5"/>
      <c r="AW3230" s="5"/>
      <c r="AX3230" s="5"/>
      <c r="AY3230" s="5"/>
    </row>
    <row r="3231">
      <c r="A3231" s="4"/>
      <c r="B3231" s="5"/>
      <c r="C3231" s="4"/>
      <c r="D3231" s="7"/>
      <c r="E3231" s="4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5"/>
      <c r="AT3231" s="5"/>
      <c r="AU3231" s="5"/>
      <c r="AV3231" s="5"/>
      <c r="AW3231" s="5"/>
      <c r="AX3231" s="5"/>
      <c r="AY3231" s="5"/>
    </row>
    <row r="3232">
      <c r="A3232" s="4"/>
      <c r="B3232" s="5"/>
      <c r="C3232" s="4"/>
      <c r="D3232" s="7"/>
      <c r="E3232" s="4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5"/>
      <c r="AV3232" s="5"/>
      <c r="AW3232" s="5"/>
      <c r="AX3232" s="5"/>
      <c r="AY3232" s="5"/>
    </row>
    <row r="3233">
      <c r="A3233" s="4"/>
      <c r="B3233" s="5"/>
      <c r="C3233" s="4"/>
      <c r="D3233" s="7"/>
      <c r="E3233" s="4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5"/>
      <c r="AV3233" s="5"/>
      <c r="AW3233" s="5"/>
      <c r="AX3233" s="5"/>
      <c r="AY3233" s="5"/>
    </row>
    <row r="3234">
      <c r="A3234" s="4"/>
      <c r="B3234" s="5"/>
      <c r="C3234" s="4"/>
      <c r="D3234" s="7"/>
      <c r="E3234" s="4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 s="5"/>
      <c r="AX3234" s="5"/>
      <c r="AY3234" s="5"/>
    </row>
    <row r="3235">
      <c r="A3235" s="4"/>
      <c r="B3235" s="5"/>
      <c r="C3235" s="4"/>
      <c r="D3235" s="7"/>
      <c r="E3235" s="4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 s="5"/>
      <c r="AX3235" s="5"/>
      <c r="AY3235" s="5"/>
    </row>
    <row r="3236">
      <c r="A3236" s="4"/>
      <c r="B3236" s="5"/>
      <c r="C3236" s="4"/>
      <c r="D3236" s="7"/>
      <c r="E3236" s="4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5"/>
      <c r="AV3236" s="5"/>
      <c r="AW3236" s="5"/>
      <c r="AX3236" s="5"/>
      <c r="AY3236" s="5"/>
    </row>
    <row r="3237">
      <c r="A3237" s="4"/>
      <c r="B3237" s="5"/>
      <c r="C3237" s="4"/>
      <c r="D3237" s="7"/>
      <c r="E3237" s="4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5"/>
      <c r="AV3237" s="5"/>
      <c r="AW3237" s="5"/>
      <c r="AX3237" s="5"/>
      <c r="AY3237" s="5"/>
    </row>
    <row r="3238">
      <c r="A3238" s="4"/>
      <c r="B3238" s="5"/>
      <c r="C3238" s="4"/>
      <c r="D3238" s="7"/>
      <c r="E3238" s="4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5"/>
      <c r="AV3238" s="5"/>
      <c r="AW3238" s="5"/>
      <c r="AX3238" s="5"/>
      <c r="AY3238" s="5"/>
    </row>
    <row r="3239">
      <c r="A3239" s="4"/>
      <c r="B3239" s="5"/>
      <c r="C3239" s="4"/>
      <c r="D3239" s="7"/>
      <c r="E3239" s="4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</row>
    <row r="3240">
      <c r="A3240" s="4"/>
      <c r="B3240" s="5"/>
      <c r="C3240" s="4"/>
      <c r="D3240" s="7"/>
      <c r="E3240" s="4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5"/>
      <c r="AV3240" s="5"/>
      <c r="AW3240" s="5"/>
      <c r="AX3240" s="5"/>
      <c r="AY3240" s="5"/>
    </row>
    <row r="3241">
      <c r="A3241" s="4"/>
      <c r="B3241" s="5"/>
      <c r="C3241" s="4"/>
      <c r="D3241" s="7"/>
      <c r="E3241" s="4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 s="5"/>
      <c r="AX3241" s="5"/>
      <c r="AY3241" s="5"/>
    </row>
    <row r="3242">
      <c r="A3242" s="4"/>
      <c r="B3242" s="5"/>
      <c r="C3242" s="4"/>
      <c r="D3242" s="7"/>
      <c r="E3242" s="4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</row>
    <row r="3243">
      <c r="A3243" s="4"/>
      <c r="B3243" s="5"/>
      <c r="C3243" s="4"/>
      <c r="D3243" s="7"/>
      <c r="E3243" s="4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5"/>
      <c r="AV3243" s="5"/>
      <c r="AW3243" s="5"/>
      <c r="AX3243" s="5"/>
      <c r="AY3243" s="5"/>
    </row>
    <row r="3244">
      <c r="A3244" s="4"/>
      <c r="B3244" s="5"/>
      <c r="C3244" s="4"/>
      <c r="D3244" s="7"/>
      <c r="E3244" s="4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5"/>
      <c r="AV3244" s="5"/>
      <c r="AW3244" s="5"/>
      <c r="AX3244" s="5"/>
      <c r="AY3244" s="5"/>
    </row>
    <row r="3245">
      <c r="A3245" s="4"/>
      <c r="B3245" s="5"/>
      <c r="C3245" s="4"/>
      <c r="D3245" s="7"/>
      <c r="E3245" s="4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5"/>
      <c r="AV3245" s="5"/>
      <c r="AW3245" s="5"/>
      <c r="AX3245" s="5"/>
      <c r="AY3245" s="5"/>
    </row>
    <row r="3246">
      <c r="A3246" s="4"/>
      <c r="B3246" s="5"/>
      <c r="C3246" s="4"/>
      <c r="D3246" s="7"/>
      <c r="E3246" s="4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5"/>
      <c r="AV3246" s="5"/>
      <c r="AW3246" s="5"/>
      <c r="AX3246" s="5"/>
      <c r="AY3246" s="5"/>
    </row>
    <row r="3247">
      <c r="A3247" s="4"/>
      <c r="B3247" s="5"/>
      <c r="C3247" s="4"/>
      <c r="D3247" s="7"/>
      <c r="E3247" s="4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/>
      <c r="AW3247" s="5"/>
      <c r="AX3247" s="5"/>
      <c r="AY3247" s="5"/>
    </row>
    <row r="3248">
      <c r="A3248" s="4"/>
      <c r="B3248" s="5"/>
      <c r="C3248" s="4"/>
      <c r="D3248" s="7"/>
      <c r="E3248" s="4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 s="5"/>
      <c r="AX3248" s="5"/>
      <c r="AY3248" s="5"/>
    </row>
    <row r="3249">
      <c r="A3249" s="4"/>
      <c r="B3249" s="5"/>
      <c r="C3249" s="4"/>
      <c r="D3249" s="7"/>
      <c r="E3249" s="4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5"/>
      <c r="AV3249" s="5"/>
      <c r="AW3249" s="5"/>
      <c r="AX3249" s="5"/>
      <c r="AY3249" s="5"/>
    </row>
    <row r="3250">
      <c r="A3250" s="4"/>
      <c r="B3250" s="5"/>
      <c r="C3250" s="4"/>
      <c r="D3250" s="7"/>
      <c r="E3250" s="4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5"/>
      <c r="AV3250" s="5"/>
      <c r="AW3250" s="5"/>
      <c r="AX3250" s="5"/>
      <c r="AY3250" s="5"/>
    </row>
    <row r="3251">
      <c r="A3251" s="4"/>
      <c r="B3251" s="5"/>
      <c r="C3251" s="4"/>
      <c r="D3251" s="7"/>
      <c r="E3251" s="4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5"/>
      <c r="AV3251" s="5"/>
      <c r="AW3251" s="5"/>
      <c r="AX3251" s="5"/>
      <c r="AY3251" s="5"/>
    </row>
    <row r="3252">
      <c r="A3252" s="4"/>
      <c r="B3252" s="5"/>
      <c r="C3252" s="4"/>
      <c r="D3252" s="7"/>
      <c r="E3252" s="4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</row>
    <row r="3253">
      <c r="A3253" s="4"/>
      <c r="B3253" s="5"/>
      <c r="C3253" s="4"/>
      <c r="D3253" s="7"/>
      <c r="E3253" s="4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5"/>
      <c r="AV3253" s="5"/>
      <c r="AW3253" s="5"/>
      <c r="AX3253" s="5"/>
      <c r="AY3253" s="5"/>
    </row>
    <row r="3254">
      <c r="A3254" s="4"/>
      <c r="B3254" s="5"/>
      <c r="C3254" s="4"/>
      <c r="D3254" s="7"/>
      <c r="E3254" s="4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  <c r="AR3254" s="5"/>
      <c r="AS3254" s="5"/>
      <c r="AT3254" s="5"/>
      <c r="AU3254" s="5"/>
      <c r="AV3254" s="5"/>
      <c r="AW3254" s="5"/>
      <c r="AX3254" s="5"/>
      <c r="AY3254" s="5"/>
    </row>
    <row r="3255">
      <c r="A3255" s="4"/>
      <c r="B3255" s="5"/>
      <c r="C3255" s="4"/>
      <c r="D3255" s="7"/>
      <c r="E3255" s="4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  <c r="AU3255" s="5"/>
      <c r="AV3255" s="5"/>
      <c r="AW3255" s="5"/>
      <c r="AX3255" s="5"/>
      <c r="AY3255" s="5"/>
    </row>
    <row r="3256">
      <c r="A3256" s="4"/>
      <c r="B3256" s="5"/>
      <c r="C3256" s="4"/>
      <c r="D3256" s="7"/>
      <c r="E3256" s="4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  <c r="AU3256" s="5"/>
      <c r="AV3256" s="5"/>
      <c r="AW3256" s="5"/>
      <c r="AX3256" s="5"/>
      <c r="AY3256" s="5"/>
    </row>
    <row r="3257">
      <c r="A3257" s="4"/>
      <c r="B3257" s="5"/>
      <c r="C3257" s="4"/>
      <c r="D3257" s="7"/>
      <c r="E3257" s="4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5"/>
      <c r="AV3257" s="5"/>
      <c r="AW3257" s="5"/>
      <c r="AX3257" s="5"/>
      <c r="AY3257" s="5"/>
    </row>
    <row r="3258">
      <c r="A3258" s="4"/>
      <c r="B3258" s="5"/>
      <c r="C3258" s="4"/>
      <c r="D3258" s="7"/>
      <c r="E3258" s="4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5"/>
      <c r="AV3258" s="5"/>
      <c r="AW3258" s="5"/>
      <c r="AX3258" s="5"/>
      <c r="AY3258" s="5"/>
    </row>
    <row r="3259">
      <c r="A3259" s="4"/>
      <c r="B3259" s="5"/>
      <c r="C3259" s="4"/>
      <c r="D3259" s="7"/>
      <c r="E3259" s="4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5"/>
      <c r="AV3259" s="5"/>
      <c r="AW3259" s="5"/>
      <c r="AX3259" s="5"/>
      <c r="AY3259" s="5"/>
    </row>
    <row r="3260">
      <c r="A3260" s="4"/>
      <c r="B3260" s="5"/>
      <c r="C3260" s="4"/>
      <c r="D3260" s="7"/>
      <c r="E3260" s="4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5"/>
      <c r="AV3260" s="5"/>
      <c r="AW3260" s="5"/>
      <c r="AX3260" s="5"/>
      <c r="AY3260" s="5"/>
    </row>
    <row r="3261">
      <c r="A3261" s="4"/>
      <c r="B3261" s="5"/>
      <c r="C3261" s="4"/>
      <c r="D3261" s="7"/>
      <c r="E3261" s="4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5"/>
      <c r="AV3261" s="5"/>
      <c r="AW3261" s="5"/>
      <c r="AX3261" s="5"/>
      <c r="AY3261" s="5"/>
    </row>
    <row r="3262">
      <c r="A3262" s="4"/>
      <c r="B3262" s="5"/>
      <c r="C3262" s="4"/>
      <c r="D3262" s="7"/>
      <c r="E3262" s="4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</row>
    <row r="3263">
      <c r="A3263" s="4"/>
      <c r="B3263" s="5"/>
      <c r="C3263" s="4"/>
      <c r="D3263" s="7"/>
      <c r="E3263" s="4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  <c r="AU3263" s="5"/>
      <c r="AV3263" s="5"/>
      <c r="AW3263" s="5"/>
      <c r="AX3263" s="5"/>
      <c r="AY3263" s="5"/>
    </row>
    <row r="3264">
      <c r="A3264" s="4"/>
      <c r="B3264" s="5"/>
      <c r="C3264" s="4"/>
      <c r="D3264" s="7"/>
      <c r="E3264" s="4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5"/>
      <c r="AV3264" s="5"/>
      <c r="AW3264" s="5"/>
      <c r="AX3264" s="5"/>
      <c r="AY3264" s="5"/>
    </row>
    <row r="3265">
      <c r="A3265" s="4"/>
      <c r="B3265" s="5"/>
      <c r="C3265" s="4"/>
      <c r="D3265" s="7"/>
      <c r="E3265" s="4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5"/>
      <c r="AV3265" s="5"/>
      <c r="AW3265" s="5"/>
      <c r="AX3265" s="5"/>
      <c r="AY3265" s="5"/>
    </row>
    <row r="3266">
      <c r="A3266" s="4"/>
      <c r="B3266" s="5"/>
      <c r="C3266" s="4"/>
      <c r="D3266" s="7"/>
      <c r="E3266" s="4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5"/>
      <c r="AV3266" s="5"/>
      <c r="AW3266" s="5"/>
      <c r="AX3266" s="5"/>
      <c r="AY3266" s="5"/>
    </row>
    <row r="3267">
      <c r="A3267" s="4"/>
      <c r="B3267" s="5"/>
      <c r="C3267" s="4"/>
      <c r="D3267" s="7"/>
      <c r="E3267" s="4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  <c r="AU3267" s="5"/>
      <c r="AV3267" s="5"/>
      <c r="AW3267" s="5"/>
      <c r="AX3267" s="5"/>
      <c r="AY3267" s="5"/>
    </row>
    <row r="3268">
      <c r="A3268" s="4"/>
      <c r="B3268" s="5"/>
      <c r="C3268" s="4"/>
      <c r="D3268" s="7"/>
      <c r="E3268" s="4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5"/>
      <c r="AV3268" s="5"/>
      <c r="AW3268" s="5"/>
      <c r="AX3268" s="5"/>
      <c r="AY3268" s="5"/>
    </row>
    <row r="3269">
      <c r="A3269" s="4"/>
      <c r="B3269" s="5"/>
      <c r="C3269" s="4"/>
      <c r="D3269" s="7"/>
      <c r="E3269" s="4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</row>
    <row r="3270">
      <c r="A3270" s="4"/>
      <c r="B3270" s="5"/>
      <c r="C3270" s="4"/>
      <c r="D3270" s="7"/>
      <c r="E3270" s="4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</row>
    <row r="3271">
      <c r="A3271" s="4"/>
      <c r="B3271" s="5"/>
      <c r="C3271" s="4"/>
      <c r="D3271" s="7"/>
      <c r="E3271" s="4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5"/>
      <c r="AV3271" s="5"/>
      <c r="AW3271" s="5"/>
      <c r="AX3271" s="5"/>
      <c r="AY3271" s="5"/>
    </row>
    <row r="3272">
      <c r="A3272" s="4"/>
      <c r="B3272" s="5"/>
      <c r="C3272" s="4"/>
      <c r="D3272" s="7"/>
      <c r="E3272" s="4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5"/>
      <c r="AV3272" s="5"/>
      <c r="AW3272" s="5"/>
      <c r="AX3272" s="5"/>
      <c r="AY3272" s="5"/>
    </row>
    <row r="3273">
      <c r="A3273" s="4"/>
      <c r="B3273" s="5"/>
      <c r="C3273" s="4"/>
      <c r="D3273" s="7"/>
      <c r="E3273" s="4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</row>
    <row r="3274">
      <c r="A3274" s="4"/>
      <c r="B3274" s="5"/>
      <c r="C3274" s="4"/>
      <c r="D3274" s="7"/>
      <c r="E3274" s="4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 s="5"/>
      <c r="AX3274" s="5"/>
      <c r="AY3274" s="5"/>
    </row>
    <row r="3275">
      <c r="A3275" s="4"/>
      <c r="B3275" s="5"/>
      <c r="C3275" s="4"/>
      <c r="D3275" s="7"/>
      <c r="E3275" s="4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</row>
    <row r="3276">
      <c r="A3276" s="4"/>
      <c r="B3276" s="5"/>
      <c r="C3276" s="4"/>
      <c r="D3276" s="7"/>
      <c r="E3276" s="4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5"/>
      <c r="AV3276" s="5"/>
      <c r="AW3276" s="5"/>
      <c r="AX3276" s="5"/>
      <c r="AY3276" s="5"/>
    </row>
    <row r="3277">
      <c r="A3277" s="4"/>
      <c r="B3277" s="5"/>
      <c r="C3277" s="4"/>
      <c r="D3277" s="7"/>
      <c r="E3277" s="4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 s="5"/>
      <c r="AX3277" s="5"/>
      <c r="AY3277" s="5"/>
    </row>
    <row r="3278">
      <c r="A3278" s="4"/>
      <c r="B3278" s="5"/>
      <c r="C3278" s="4"/>
      <c r="D3278" s="7"/>
      <c r="E3278" s="4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</row>
    <row r="3279">
      <c r="A3279" s="4"/>
      <c r="B3279" s="5"/>
      <c r="C3279" s="4"/>
      <c r="D3279" s="7"/>
      <c r="E3279" s="4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5"/>
      <c r="AV3279" s="5"/>
      <c r="AW3279" s="5"/>
      <c r="AX3279" s="5"/>
      <c r="AY3279" s="5"/>
    </row>
    <row r="3280">
      <c r="A3280" s="4"/>
      <c r="B3280" s="5"/>
      <c r="C3280" s="4"/>
      <c r="D3280" s="7"/>
      <c r="E3280" s="4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5"/>
      <c r="AV3280" s="5"/>
      <c r="AW3280" s="5"/>
      <c r="AX3280" s="5"/>
      <c r="AY3280" s="5"/>
    </row>
    <row r="3281">
      <c r="A3281" s="4"/>
      <c r="B3281" s="5"/>
      <c r="C3281" s="4"/>
      <c r="D3281" s="7"/>
      <c r="E3281" s="4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 s="5"/>
      <c r="AX3281" s="5"/>
      <c r="AY3281" s="5"/>
    </row>
    <row r="3282">
      <c r="A3282" s="4"/>
      <c r="B3282" s="5"/>
      <c r="C3282" s="4"/>
      <c r="D3282" s="7"/>
      <c r="E3282" s="4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  <c r="AT3282" s="5"/>
      <c r="AU3282" s="5"/>
      <c r="AV3282" s="5"/>
      <c r="AW3282" s="5"/>
      <c r="AX3282" s="5"/>
      <c r="AY3282" s="5"/>
    </row>
    <row r="3283">
      <c r="A3283" s="4"/>
      <c r="B3283" s="5"/>
      <c r="C3283" s="4"/>
      <c r="D3283" s="7"/>
      <c r="E3283" s="4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  <c r="AU3283" s="5"/>
      <c r="AV3283" s="5"/>
      <c r="AW3283" s="5"/>
      <c r="AX3283" s="5"/>
      <c r="AY3283" s="5"/>
    </row>
    <row r="3284">
      <c r="A3284" s="4"/>
      <c r="B3284" s="5"/>
      <c r="C3284" s="4"/>
      <c r="D3284" s="7"/>
      <c r="E3284" s="4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5"/>
      <c r="AV3284" s="5"/>
      <c r="AW3284" s="5"/>
      <c r="AX3284" s="5"/>
      <c r="AY3284" s="5"/>
    </row>
    <row r="3285">
      <c r="A3285" s="4"/>
      <c r="B3285" s="5"/>
      <c r="C3285" s="4"/>
      <c r="D3285" s="7"/>
      <c r="E3285" s="4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 s="5"/>
      <c r="AX3285" s="5"/>
      <c r="AY3285" s="5"/>
    </row>
    <row r="3286">
      <c r="A3286" s="4"/>
      <c r="B3286" s="5"/>
      <c r="C3286" s="4"/>
      <c r="D3286" s="7"/>
      <c r="E3286" s="4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  <c r="AT3286" s="5"/>
      <c r="AU3286" s="5"/>
      <c r="AV3286" s="5"/>
      <c r="AW3286" s="5"/>
      <c r="AX3286" s="5"/>
      <c r="AY3286" s="5"/>
    </row>
    <row r="3287">
      <c r="A3287" s="4"/>
      <c r="B3287" s="5"/>
      <c r="C3287" s="4"/>
      <c r="D3287" s="7"/>
      <c r="E3287" s="4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5"/>
      <c r="AV3287" s="5"/>
      <c r="AW3287" s="5"/>
      <c r="AX3287" s="5"/>
      <c r="AY3287" s="5"/>
    </row>
    <row r="3288">
      <c r="A3288" s="4"/>
      <c r="B3288" s="5"/>
      <c r="C3288" s="4"/>
      <c r="D3288" s="7"/>
      <c r="E3288" s="4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 s="5"/>
      <c r="AX3288" s="5"/>
      <c r="AY3288" s="5"/>
    </row>
    <row r="3289">
      <c r="A3289" s="4"/>
      <c r="B3289" s="5"/>
      <c r="C3289" s="4"/>
      <c r="D3289" s="7"/>
      <c r="E3289" s="4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5"/>
      <c r="AV3289" s="5"/>
      <c r="AW3289" s="5"/>
      <c r="AX3289" s="5"/>
      <c r="AY3289" s="5"/>
    </row>
    <row r="3290">
      <c r="A3290" s="4"/>
      <c r="B3290" s="5"/>
      <c r="C3290" s="4"/>
      <c r="D3290" s="7"/>
      <c r="E3290" s="4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5"/>
      <c r="AV3290" s="5"/>
      <c r="AW3290" s="5"/>
      <c r="AX3290" s="5"/>
      <c r="AY3290" s="5"/>
    </row>
    <row r="3291">
      <c r="A3291" s="4"/>
      <c r="B3291" s="5"/>
      <c r="C3291" s="4"/>
      <c r="D3291" s="7"/>
      <c r="E3291" s="4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 s="5"/>
      <c r="AX3291" s="5"/>
      <c r="AY3291" s="5"/>
    </row>
    <row r="3292">
      <c r="A3292" s="4"/>
      <c r="B3292" s="5"/>
      <c r="C3292" s="4"/>
      <c r="D3292" s="7"/>
      <c r="E3292" s="4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5"/>
      <c r="AV3292" s="5"/>
      <c r="AW3292" s="5"/>
      <c r="AX3292" s="5"/>
      <c r="AY3292" s="5"/>
    </row>
    <row r="3293">
      <c r="A3293" s="4"/>
      <c r="B3293" s="5"/>
      <c r="C3293" s="4"/>
      <c r="D3293" s="7"/>
      <c r="E3293" s="4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5"/>
      <c r="AV3293" s="5"/>
      <c r="AW3293" s="5"/>
      <c r="AX3293" s="5"/>
      <c r="AY3293" s="5"/>
    </row>
    <row r="3294">
      <c r="A3294" s="4"/>
      <c r="B3294" s="5"/>
      <c r="C3294" s="4"/>
      <c r="D3294" s="7"/>
      <c r="E3294" s="4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  <c r="AU3294" s="5"/>
      <c r="AV3294" s="5"/>
      <c r="AW3294" s="5"/>
      <c r="AX3294" s="5"/>
      <c r="AY3294" s="5"/>
    </row>
    <row r="3295">
      <c r="A3295" s="4"/>
      <c r="B3295" s="5"/>
      <c r="C3295" s="4"/>
      <c r="D3295" s="7"/>
      <c r="E3295" s="4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</row>
    <row r="3296">
      <c r="A3296" s="4"/>
      <c r="B3296" s="5"/>
      <c r="C3296" s="4"/>
      <c r="D3296" s="7"/>
      <c r="E3296" s="4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 s="5"/>
      <c r="AX3296" s="5"/>
      <c r="AY3296" s="5"/>
    </row>
    <row r="3297">
      <c r="A3297" s="4"/>
      <c r="B3297" s="5"/>
      <c r="C3297" s="4"/>
      <c r="D3297" s="7"/>
      <c r="E3297" s="4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 s="5"/>
      <c r="AX3297" s="5"/>
      <c r="AY3297" s="5"/>
    </row>
    <row r="3298">
      <c r="A3298" s="4"/>
      <c r="B3298" s="5"/>
      <c r="C3298" s="4"/>
      <c r="D3298" s="7"/>
      <c r="E3298" s="4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5"/>
      <c r="AV3298" s="5"/>
      <c r="AW3298" s="5"/>
      <c r="AX3298" s="5"/>
      <c r="AY3298" s="5"/>
    </row>
    <row r="3299">
      <c r="A3299" s="4"/>
      <c r="B3299" s="5"/>
      <c r="C3299" s="4"/>
      <c r="D3299" s="7"/>
      <c r="E3299" s="4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  <c r="AU3299" s="5"/>
      <c r="AV3299" s="5"/>
      <c r="AW3299" s="5"/>
      <c r="AX3299" s="5"/>
      <c r="AY3299" s="5"/>
    </row>
    <row r="3300">
      <c r="A3300" s="4"/>
      <c r="B3300" s="5"/>
      <c r="C3300" s="4"/>
      <c r="D3300" s="7"/>
      <c r="E3300" s="4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  <c r="AU3300" s="5"/>
      <c r="AV3300" s="5"/>
      <c r="AW3300" s="5"/>
      <c r="AX3300" s="5"/>
      <c r="AY3300" s="5"/>
    </row>
    <row r="3301">
      <c r="A3301" s="4"/>
      <c r="B3301" s="5"/>
      <c r="C3301" s="4"/>
      <c r="D3301" s="7"/>
      <c r="E3301" s="4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  <c r="AU3301" s="5"/>
      <c r="AV3301" s="5"/>
      <c r="AW3301" s="5"/>
      <c r="AX3301" s="5"/>
      <c r="AY3301" s="5"/>
    </row>
    <row r="3302">
      <c r="A3302" s="4"/>
      <c r="B3302" s="5"/>
      <c r="C3302" s="4"/>
      <c r="D3302" s="7"/>
      <c r="E3302" s="4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5"/>
      <c r="AV3302" s="5"/>
      <c r="AW3302" s="5"/>
      <c r="AX3302" s="5"/>
      <c r="AY3302" s="5"/>
    </row>
    <row r="3303">
      <c r="A3303" s="4"/>
      <c r="B3303" s="5"/>
      <c r="C3303" s="4"/>
      <c r="D3303" s="7"/>
      <c r="E3303" s="4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  <c r="AU3303" s="5"/>
      <c r="AV3303" s="5"/>
      <c r="AW3303" s="5"/>
      <c r="AX3303" s="5"/>
      <c r="AY3303" s="5"/>
    </row>
    <row r="3304">
      <c r="A3304" s="4"/>
      <c r="B3304" s="5"/>
      <c r="C3304" s="4"/>
      <c r="D3304" s="7"/>
      <c r="E3304" s="4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 s="5"/>
      <c r="AX3304" s="5"/>
      <c r="AY3304" s="5"/>
    </row>
    <row r="3305">
      <c r="A3305" s="4"/>
      <c r="B3305" s="5"/>
      <c r="C3305" s="4"/>
      <c r="D3305" s="7"/>
      <c r="E3305" s="4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  <c r="AU3305" s="5"/>
      <c r="AV3305" s="5"/>
      <c r="AW3305" s="5"/>
      <c r="AX3305" s="5"/>
      <c r="AY3305" s="5"/>
    </row>
    <row r="3306">
      <c r="A3306" s="4"/>
      <c r="B3306" s="5"/>
      <c r="C3306" s="4"/>
      <c r="D3306" s="7"/>
      <c r="E3306" s="4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  <c r="AU3306" s="5"/>
      <c r="AV3306" s="5"/>
      <c r="AW3306" s="5"/>
      <c r="AX3306" s="5"/>
      <c r="AY3306" s="5"/>
    </row>
    <row r="3307">
      <c r="A3307" s="4"/>
      <c r="B3307" s="5"/>
      <c r="C3307" s="4"/>
      <c r="D3307" s="7"/>
      <c r="E3307" s="4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  <c r="AU3307" s="5"/>
      <c r="AV3307" s="5"/>
      <c r="AW3307" s="5"/>
      <c r="AX3307" s="5"/>
      <c r="AY3307" s="5"/>
    </row>
    <row r="3308">
      <c r="A3308" s="4"/>
      <c r="B3308" s="5"/>
      <c r="C3308" s="4"/>
      <c r="D3308" s="7"/>
      <c r="E3308" s="4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  <c r="AR3308" s="5"/>
      <c r="AS3308" s="5"/>
      <c r="AT3308" s="5"/>
      <c r="AU3308" s="5"/>
      <c r="AV3308" s="5"/>
      <c r="AW3308" s="5"/>
      <c r="AX3308" s="5"/>
      <c r="AY3308" s="5"/>
    </row>
    <row r="3309">
      <c r="A3309" s="4"/>
      <c r="B3309" s="5"/>
      <c r="C3309" s="4"/>
      <c r="D3309" s="7"/>
      <c r="E3309" s="4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  <c r="AU3309" s="5"/>
      <c r="AV3309" s="5"/>
      <c r="AW3309" s="5"/>
      <c r="AX3309" s="5"/>
      <c r="AY3309" s="5"/>
    </row>
    <row r="3310">
      <c r="A3310" s="4"/>
      <c r="B3310" s="5"/>
      <c r="C3310" s="4"/>
      <c r="D3310" s="7"/>
      <c r="E3310" s="4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  <c r="AT3310" s="5"/>
      <c r="AU3310" s="5"/>
      <c r="AV3310" s="5"/>
      <c r="AW3310" s="5"/>
      <c r="AX3310" s="5"/>
      <c r="AY3310" s="5"/>
    </row>
    <row r="3311">
      <c r="A3311" s="4"/>
      <c r="B3311" s="5"/>
      <c r="C3311" s="4"/>
      <c r="D3311" s="7"/>
      <c r="E3311" s="4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 s="5"/>
      <c r="AX3311" s="5"/>
      <c r="AY3311" s="5"/>
    </row>
    <row r="3312">
      <c r="A3312" s="4"/>
      <c r="B3312" s="5"/>
      <c r="C3312" s="4"/>
      <c r="D3312" s="7"/>
      <c r="E3312" s="4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  <c r="AT3312" s="5"/>
      <c r="AU3312" s="5"/>
      <c r="AV3312" s="5"/>
      <c r="AW3312" s="5"/>
      <c r="AX3312" s="5"/>
      <c r="AY3312" s="5"/>
    </row>
    <row r="3313">
      <c r="A3313" s="4"/>
      <c r="B3313" s="5"/>
      <c r="C3313" s="4"/>
      <c r="D3313" s="7"/>
      <c r="E3313" s="4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</row>
    <row r="3314">
      <c r="A3314" s="4"/>
      <c r="B3314" s="5"/>
      <c r="C3314" s="4"/>
      <c r="D3314" s="7"/>
      <c r="E3314" s="4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  <c r="AU3314" s="5"/>
      <c r="AV3314" s="5"/>
      <c r="AW3314" s="5"/>
      <c r="AX3314" s="5"/>
      <c r="AY3314" s="5"/>
    </row>
    <row r="3315">
      <c r="A3315" s="4"/>
      <c r="B3315" s="5"/>
      <c r="C3315" s="4"/>
      <c r="D3315" s="7"/>
      <c r="E3315" s="4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  <c r="AT3315" s="5"/>
      <c r="AU3315" s="5"/>
      <c r="AV3315" s="5"/>
      <c r="AW3315" s="5"/>
      <c r="AX3315" s="5"/>
      <c r="AY3315" s="5"/>
    </row>
    <row r="3316">
      <c r="A3316" s="4"/>
      <c r="B3316" s="5"/>
      <c r="C3316" s="4"/>
      <c r="D3316" s="7"/>
      <c r="E3316" s="4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  <c r="AR3316" s="5"/>
      <c r="AS3316" s="5"/>
      <c r="AT3316" s="5"/>
      <c r="AU3316" s="5"/>
      <c r="AV3316" s="5"/>
      <c r="AW3316" s="5"/>
      <c r="AX3316" s="5"/>
      <c r="AY3316" s="5"/>
    </row>
    <row r="3317">
      <c r="A3317" s="4"/>
      <c r="B3317" s="5"/>
      <c r="C3317" s="4"/>
      <c r="D3317" s="7"/>
      <c r="E3317" s="4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  <c r="AU3317" s="5"/>
      <c r="AV3317" s="5"/>
      <c r="AW3317" s="5"/>
      <c r="AX3317" s="5"/>
      <c r="AY3317" s="5"/>
    </row>
    <row r="3318">
      <c r="A3318" s="4"/>
      <c r="B3318" s="5"/>
      <c r="C3318" s="4"/>
      <c r="D3318" s="7"/>
      <c r="E3318" s="4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  <c r="AU3318" s="5"/>
      <c r="AV3318" s="5"/>
      <c r="AW3318" s="5"/>
      <c r="AX3318" s="5"/>
      <c r="AY3318" s="5"/>
    </row>
    <row r="3319">
      <c r="A3319" s="4"/>
      <c r="B3319" s="5"/>
      <c r="C3319" s="4"/>
      <c r="D3319" s="7"/>
      <c r="E3319" s="4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5"/>
      <c r="AT3319" s="5"/>
      <c r="AU3319" s="5"/>
      <c r="AV3319" s="5"/>
      <c r="AW3319" s="5"/>
      <c r="AX3319" s="5"/>
      <c r="AY3319" s="5"/>
    </row>
    <row r="3320">
      <c r="A3320" s="4"/>
      <c r="B3320" s="5"/>
      <c r="C3320" s="4"/>
      <c r="D3320" s="7"/>
      <c r="E3320" s="4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  <c r="AU3320" s="5"/>
      <c r="AV3320" s="5"/>
      <c r="AW3320" s="5"/>
      <c r="AX3320" s="5"/>
      <c r="AY3320" s="5"/>
    </row>
    <row r="3321">
      <c r="A3321" s="4"/>
      <c r="B3321" s="5"/>
      <c r="C3321" s="4"/>
      <c r="D3321" s="7"/>
      <c r="E3321" s="4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  <c r="AU3321" s="5"/>
      <c r="AV3321" s="5"/>
      <c r="AW3321" s="5"/>
      <c r="AX3321" s="5"/>
      <c r="AY3321" s="5"/>
    </row>
    <row r="3322">
      <c r="A3322" s="4"/>
      <c r="B3322" s="5"/>
      <c r="C3322" s="4"/>
      <c r="D3322" s="7"/>
      <c r="E3322" s="4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5"/>
      <c r="AV3322" s="5"/>
      <c r="AW3322" s="5"/>
      <c r="AX3322" s="5"/>
      <c r="AY3322" s="5"/>
    </row>
    <row r="3323">
      <c r="A3323" s="4"/>
      <c r="B3323" s="5"/>
      <c r="C3323" s="4"/>
      <c r="D3323" s="7"/>
      <c r="E3323" s="4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  <c r="AU3323" s="5"/>
      <c r="AV3323" s="5"/>
      <c r="AW3323" s="5"/>
      <c r="AX3323" s="5"/>
      <c r="AY3323" s="5"/>
    </row>
    <row r="3324">
      <c r="A3324" s="4"/>
      <c r="B3324" s="5"/>
      <c r="C3324" s="4"/>
      <c r="D3324" s="7"/>
      <c r="E3324" s="4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 s="5"/>
      <c r="AX3324" s="5"/>
      <c r="AY3324" s="5"/>
    </row>
    <row r="3325">
      <c r="A3325" s="4"/>
      <c r="B3325" s="5"/>
      <c r="C3325" s="4"/>
      <c r="D3325" s="7"/>
      <c r="E3325" s="4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  <c r="AT3325" s="5"/>
      <c r="AU3325" s="5"/>
      <c r="AV3325" s="5"/>
      <c r="AW3325" s="5"/>
      <c r="AX3325" s="5"/>
      <c r="AY3325" s="5"/>
    </row>
    <row r="3326">
      <c r="A3326" s="4"/>
      <c r="B3326" s="5"/>
      <c r="C3326" s="4"/>
      <c r="D3326" s="7"/>
      <c r="E3326" s="4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  <c r="AU3326" s="5"/>
      <c r="AV3326" s="5"/>
      <c r="AW3326" s="5"/>
      <c r="AX3326" s="5"/>
      <c r="AY3326" s="5"/>
    </row>
    <row r="3327">
      <c r="A3327" s="4"/>
      <c r="B3327" s="5"/>
      <c r="C3327" s="4"/>
      <c r="D3327" s="7"/>
      <c r="E3327" s="4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</row>
    <row r="3328">
      <c r="A3328" s="4"/>
      <c r="B3328" s="5"/>
      <c r="C3328" s="4"/>
      <c r="D3328" s="7"/>
      <c r="E3328" s="4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 s="5"/>
      <c r="AX3328" s="5"/>
      <c r="AY3328" s="5"/>
    </row>
    <row r="3329">
      <c r="A3329" s="4"/>
      <c r="B3329" s="5"/>
      <c r="C3329" s="4"/>
      <c r="D3329" s="7"/>
      <c r="E3329" s="4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  <c r="AT3329" s="5"/>
      <c r="AU3329" s="5"/>
      <c r="AV3329" s="5"/>
      <c r="AW3329" s="5"/>
      <c r="AX3329" s="5"/>
      <c r="AY3329" s="5"/>
    </row>
    <row r="3330">
      <c r="A3330" s="4"/>
      <c r="B3330" s="5"/>
      <c r="C3330" s="4"/>
      <c r="D3330" s="7"/>
      <c r="E3330" s="4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  <c r="AR3330" s="5"/>
      <c r="AS3330" s="5"/>
      <c r="AT3330" s="5"/>
      <c r="AU3330" s="5"/>
      <c r="AV3330" s="5"/>
      <c r="AW3330" s="5"/>
      <c r="AX3330" s="5"/>
      <c r="AY3330" s="5"/>
    </row>
    <row r="3331">
      <c r="A3331" s="4"/>
      <c r="B3331" s="5"/>
      <c r="C3331" s="4"/>
      <c r="D3331" s="7"/>
      <c r="E3331" s="4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5"/>
      <c r="AV3331" s="5"/>
      <c r="AW3331" s="5"/>
      <c r="AX3331" s="5"/>
      <c r="AY3331" s="5"/>
    </row>
    <row r="3332">
      <c r="A3332" s="4"/>
      <c r="B3332" s="5"/>
      <c r="C3332" s="4"/>
      <c r="D3332" s="7"/>
      <c r="E3332" s="4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5"/>
      <c r="AV3332" s="5"/>
      <c r="AW3332" s="5"/>
      <c r="AX3332" s="5"/>
      <c r="AY3332" s="5"/>
    </row>
    <row r="3333">
      <c r="A3333" s="4"/>
      <c r="B3333" s="5"/>
      <c r="C3333" s="4"/>
      <c r="D3333" s="7"/>
      <c r="E3333" s="4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</row>
    <row r="3334">
      <c r="A3334" s="4"/>
      <c r="B3334" s="5"/>
      <c r="C3334" s="4"/>
      <c r="D3334" s="7"/>
      <c r="E3334" s="4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  <c r="AT3334" s="5"/>
      <c r="AU3334" s="5"/>
      <c r="AV3334" s="5"/>
      <c r="AW3334" s="5"/>
      <c r="AX3334" s="5"/>
      <c r="AY3334" s="5"/>
    </row>
    <row r="3335">
      <c r="A3335" s="4"/>
      <c r="B3335" s="5"/>
      <c r="C3335" s="4"/>
      <c r="D3335" s="7"/>
      <c r="E3335" s="4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  <c r="AT3335" s="5"/>
      <c r="AU3335" s="5"/>
      <c r="AV3335" s="5"/>
      <c r="AW3335" s="5"/>
      <c r="AX3335" s="5"/>
      <c r="AY3335" s="5"/>
    </row>
    <row r="3336">
      <c r="A3336" s="4"/>
      <c r="B3336" s="5"/>
      <c r="C3336" s="4"/>
      <c r="D3336" s="7"/>
      <c r="E3336" s="4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  <c r="AR3336" s="5"/>
      <c r="AS3336" s="5"/>
      <c r="AT3336" s="5"/>
      <c r="AU3336" s="5"/>
      <c r="AV3336" s="5"/>
      <c r="AW3336" s="5"/>
      <c r="AX3336" s="5"/>
      <c r="AY3336" s="5"/>
    </row>
    <row r="3337">
      <c r="A3337" s="4"/>
      <c r="B3337" s="5"/>
      <c r="C3337" s="4"/>
      <c r="D3337" s="7"/>
      <c r="E3337" s="4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  <c r="AU3337" s="5"/>
      <c r="AV3337" s="5"/>
      <c r="AW3337" s="5"/>
      <c r="AX3337" s="5"/>
      <c r="AY3337" s="5"/>
    </row>
    <row r="3338">
      <c r="A3338" s="4"/>
      <c r="B3338" s="5"/>
      <c r="C3338" s="4"/>
      <c r="D3338" s="7"/>
      <c r="E3338" s="4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  <c r="AT3338" s="5"/>
      <c r="AU3338" s="5"/>
      <c r="AV3338" s="5"/>
      <c r="AW3338" s="5"/>
      <c r="AX3338" s="5"/>
      <c r="AY3338" s="5"/>
    </row>
    <row r="3339">
      <c r="A3339" s="4"/>
      <c r="B3339" s="5"/>
      <c r="C3339" s="4"/>
      <c r="D3339" s="7"/>
      <c r="E3339" s="4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</row>
    <row r="3340">
      <c r="A3340" s="4"/>
      <c r="B3340" s="5"/>
      <c r="C3340" s="4"/>
      <c r="D3340" s="7"/>
      <c r="E3340" s="4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  <c r="AU3340" s="5"/>
      <c r="AV3340" s="5"/>
      <c r="AW3340" s="5"/>
      <c r="AX3340" s="5"/>
      <c r="AY3340" s="5"/>
    </row>
    <row r="3341">
      <c r="A3341" s="4"/>
      <c r="B3341" s="5"/>
      <c r="C3341" s="4"/>
      <c r="D3341" s="7"/>
      <c r="E3341" s="4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  <c r="AU3341" s="5"/>
      <c r="AV3341" s="5"/>
      <c r="AW3341" s="5"/>
      <c r="AX3341" s="5"/>
      <c r="AY3341" s="5"/>
    </row>
    <row r="3342">
      <c r="A3342" s="4"/>
      <c r="B3342" s="5"/>
      <c r="C3342" s="4"/>
      <c r="D3342" s="7"/>
      <c r="E3342" s="4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5"/>
      <c r="AV3342" s="5"/>
      <c r="AW3342" s="5"/>
      <c r="AX3342" s="5"/>
      <c r="AY3342" s="5"/>
    </row>
    <row r="3343">
      <c r="A3343" s="4"/>
      <c r="B3343" s="5"/>
      <c r="C3343" s="4"/>
      <c r="D3343" s="7"/>
      <c r="E3343" s="4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  <c r="AU3343" s="5"/>
      <c r="AV3343" s="5"/>
      <c r="AW3343" s="5"/>
      <c r="AX3343" s="5"/>
      <c r="AY3343" s="5"/>
    </row>
    <row r="3344">
      <c r="A3344" s="4"/>
      <c r="B3344" s="5"/>
      <c r="C3344" s="4"/>
      <c r="D3344" s="7"/>
      <c r="E3344" s="4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5"/>
      <c r="AV3344" s="5"/>
      <c r="AW3344" s="5"/>
      <c r="AX3344" s="5"/>
      <c r="AY3344" s="5"/>
    </row>
    <row r="3345">
      <c r="A3345" s="4"/>
      <c r="B3345" s="5"/>
      <c r="C3345" s="4"/>
      <c r="D3345" s="7"/>
      <c r="E3345" s="4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/>
      <c r="AY3345" s="5"/>
    </row>
    <row r="3346">
      <c r="A3346" s="4"/>
      <c r="B3346" s="5"/>
      <c r="C3346" s="4"/>
      <c r="D3346" s="7"/>
      <c r="E3346" s="4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  <c r="AU3346" s="5"/>
      <c r="AV3346" s="5"/>
      <c r="AW3346" s="5"/>
      <c r="AX3346" s="5"/>
      <c r="AY3346" s="5"/>
    </row>
    <row r="3347">
      <c r="A3347" s="4"/>
      <c r="B3347" s="5"/>
      <c r="C3347" s="4"/>
      <c r="D3347" s="7"/>
      <c r="E3347" s="4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5"/>
      <c r="AV3347" s="5"/>
      <c r="AW3347" s="5"/>
      <c r="AX3347" s="5"/>
      <c r="AY3347" s="5"/>
    </row>
    <row r="3348">
      <c r="A3348" s="4"/>
      <c r="B3348" s="5"/>
      <c r="C3348" s="4"/>
      <c r="D3348" s="7"/>
      <c r="E3348" s="4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5"/>
      <c r="AV3348" s="5"/>
      <c r="AW3348" s="5"/>
      <c r="AX3348" s="5"/>
      <c r="AY3348" s="5"/>
    </row>
    <row r="3349">
      <c r="A3349" s="4"/>
      <c r="B3349" s="5"/>
      <c r="C3349" s="4"/>
      <c r="D3349" s="7"/>
      <c r="E3349" s="4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  <c r="AU3349" s="5"/>
      <c r="AV3349" s="5"/>
      <c r="AW3349" s="5"/>
      <c r="AX3349" s="5"/>
      <c r="AY3349" s="5"/>
    </row>
    <row r="3350">
      <c r="A3350" s="4"/>
      <c r="B3350" s="5"/>
      <c r="C3350" s="4"/>
      <c r="D3350" s="7"/>
      <c r="E3350" s="4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  <c r="AU3350" s="5"/>
      <c r="AV3350" s="5"/>
      <c r="AW3350" s="5"/>
      <c r="AX3350" s="5"/>
      <c r="AY3350" s="5"/>
    </row>
    <row r="3351">
      <c r="A3351" s="4"/>
      <c r="B3351" s="5"/>
      <c r="C3351" s="4"/>
      <c r="D3351" s="7"/>
      <c r="E3351" s="4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  <c r="AU3351" s="5"/>
      <c r="AV3351" s="5"/>
      <c r="AW3351" s="5"/>
      <c r="AX3351" s="5"/>
      <c r="AY3351" s="5"/>
    </row>
    <row r="3352">
      <c r="A3352" s="4"/>
      <c r="B3352" s="5"/>
      <c r="C3352" s="4"/>
      <c r="D3352" s="7"/>
      <c r="E3352" s="4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5"/>
      <c r="AV3352" s="5"/>
      <c r="AW3352" s="5"/>
      <c r="AX3352" s="5"/>
      <c r="AY3352" s="5"/>
    </row>
    <row r="3353">
      <c r="A3353" s="4"/>
      <c r="B3353" s="5"/>
      <c r="C3353" s="4"/>
      <c r="D3353" s="7"/>
      <c r="E3353" s="4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  <c r="AU3353" s="5"/>
      <c r="AV3353" s="5"/>
      <c r="AW3353" s="5"/>
      <c r="AX3353" s="5"/>
      <c r="AY3353" s="5"/>
    </row>
    <row r="3354">
      <c r="A3354" s="4"/>
      <c r="B3354" s="5"/>
      <c r="C3354" s="4"/>
      <c r="D3354" s="7"/>
      <c r="E3354" s="4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5"/>
      <c r="AV3354" s="5"/>
      <c r="AW3354" s="5"/>
      <c r="AX3354" s="5"/>
      <c r="AY3354" s="5"/>
    </row>
    <row r="3355">
      <c r="A3355" s="4"/>
      <c r="B3355" s="5"/>
      <c r="C3355" s="4"/>
      <c r="D3355" s="7"/>
      <c r="E3355" s="4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5"/>
      <c r="AV3355" s="5"/>
      <c r="AW3355" s="5"/>
      <c r="AX3355" s="5"/>
      <c r="AY3355" s="5"/>
    </row>
    <row r="3356">
      <c r="A3356" s="4"/>
      <c r="B3356" s="5"/>
      <c r="C3356" s="4"/>
      <c r="D3356" s="7"/>
      <c r="E3356" s="4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  <c r="AU3356" s="5"/>
      <c r="AV3356" s="5"/>
      <c r="AW3356" s="5"/>
      <c r="AX3356" s="5"/>
      <c r="AY3356" s="5"/>
    </row>
    <row r="3357">
      <c r="A3357" s="4"/>
      <c r="B3357" s="5"/>
      <c r="C3357" s="4"/>
      <c r="D3357" s="7"/>
      <c r="E3357" s="4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5"/>
      <c r="AV3357" s="5"/>
      <c r="AW3357" s="5"/>
      <c r="AX3357" s="5"/>
      <c r="AY3357" s="5"/>
    </row>
    <row r="3358">
      <c r="A3358" s="4"/>
      <c r="B3358" s="5"/>
      <c r="C3358" s="4"/>
      <c r="D3358" s="7"/>
      <c r="E3358" s="4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  <c r="AU3358" s="5"/>
      <c r="AV3358" s="5"/>
      <c r="AW3358" s="5"/>
      <c r="AX3358" s="5"/>
      <c r="AY3358" s="5"/>
    </row>
    <row r="3359">
      <c r="A3359" s="4"/>
      <c r="B3359" s="5"/>
      <c r="C3359" s="4"/>
      <c r="D3359" s="7"/>
      <c r="E3359" s="4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  <c r="AT3359" s="5"/>
      <c r="AU3359" s="5"/>
      <c r="AV3359" s="5"/>
      <c r="AW3359" s="5"/>
      <c r="AX3359" s="5"/>
      <c r="AY3359" s="5"/>
    </row>
    <row r="3360">
      <c r="A3360" s="4"/>
      <c r="B3360" s="5"/>
      <c r="C3360" s="4"/>
      <c r="D3360" s="7"/>
      <c r="E3360" s="4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  <c r="AU3360" s="5"/>
      <c r="AV3360" s="5"/>
      <c r="AW3360" s="5"/>
      <c r="AX3360" s="5"/>
      <c r="AY3360" s="5"/>
    </row>
    <row r="3361">
      <c r="A3361" s="4"/>
      <c r="B3361" s="5"/>
      <c r="C3361" s="4"/>
      <c r="D3361" s="7"/>
      <c r="E3361" s="4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  <c r="AU3361" s="5"/>
      <c r="AV3361" s="5"/>
      <c r="AW3361" s="5"/>
      <c r="AX3361" s="5"/>
      <c r="AY3361" s="5"/>
    </row>
    <row r="3362">
      <c r="A3362" s="4"/>
      <c r="B3362" s="5"/>
      <c r="C3362" s="4"/>
      <c r="D3362" s="7"/>
      <c r="E3362" s="4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 s="5"/>
      <c r="AX3362" s="5"/>
      <c r="AY3362" s="5"/>
    </row>
    <row r="3363">
      <c r="A3363" s="4"/>
      <c r="B3363" s="5"/>
      <c r="C3363" s="4"/>
      <c r="D3363" s="7"/>
      <c r="E3363" s="4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  <c r="AU3363" s="5"/>
      <c r="AV3363" s="5"/>
      <c r="AW3363" s="5"/>
      <c r="AX3363" s="5"/>
      <c r="AY3363" s="5"/>
    </row>
    <row r="3364">
      <c r="A3364" s="4"/>
      <c r="B3364" s="5"/>
      <c r="C3364" s="4"/>
      <c r="D3364" s="7"/>
      <c r="E3364" s="4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  <c r="AU3364" s="5"/>
      <c r="AV3364" s="5"/>
      <c r="AW3364" s="5"/>
      <c r="AX3364" s="5"/>
      <c r="AY3364" s="5"/>
    </row>
    <row r="3365">
      <c r="A3365" s="4"/>
      <c r="B3365" s="5"/>
      <c r="C3365" s="4"/>
      <c r="D3365" s="7"/>
      <c r="E3365" s="4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  <c r="AU3365" s="5"/>
      <c r="AV3365" s="5"/>
      <c r="AW3365" s="5"/>
      <c r="AX3365" s="5"/>
      <c r="AY3365" s="5"/>
    </row>
    <row r="3366">
      <c r="A3366" s="4"/>
      <c r="B3366" s="5"/>
      <c r="C3366" s="4"/>
      <c r="D3366" s="7"/>
      <c r="E3366" s="4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  <c r="AT3366" s="5"/>
      <c r="AU3366" s="5"/>
      <c r="AV3366" s="5"/>
      <c r="AW3366" s="5"/>
      <c r="AX3366" s="5"/>
      <c r="AY3366" s="5"/>
    </row>
    <row r="3367">
      <c r="A3367" s="4"/>
      <c r="B3367" s="5"/>
      <c r="C3367" s="4"/>
      <c r="D3367" s="7"/>
      <c r="E3367" s="4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  <c r="AU3367" s="5"/>
      <c r="AV3367" s="5"/>
      <c r="AW3367" s="5"/>
      <c r="AX3367" s="5"/>
      <c r="AY3367" s="5"/>
    </row>
    <row r="3368">
      <c r="A3368" s="4"/>
      <c r="B3368" s="5"/>
      <c r="C3368" s="4"/>
      <c r="D3368" s="7"/>
      <c r="E3368" s="4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  <c r="AU3368" s="5"/>
      <c r="AV3368" s="5"/>
      <c r="AW3368" s="5"/>
      <c r="AX3368" s="5"/>
      <c r="AY3368" s="5"/>
    </row>
    <row r="3369">
      <c r="A3369" s="4"/>
      <c r="B3369" s="5"/>
      <c r="C3369" s="4"/>
      <c r="D3369" s="7"/>
      <c r="E3369" s="4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  <c r="AU3369" s="5"/>
      <c r="AV3369" s="5"/>
      <c r="AW3369" s="5"/>
      <c r="AX3369" s="5"/>
      <c r="AY3369" s="5"/>
    </row>
    <row r="3370">
      <c r="A3370" s="4"/>
      <c r="B3370" s="5"/>
      <c r="C3370" s="4"/>
      <c r="D3370" s="7"/>
      <c r="E3370" s="4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5"/>
      <c r="AV3370" s="5"/>
      <c r="AW3370" s="5"/>
      <c r="AX3370" s="5"/>
      <c r="AY3370" s="5"/>
    </row>
    <row r="3371">
      <c r="A3371" s="4"/>
      <c r="B3371" s="5"/>
      <c r="C3371" s="4"/>
      <c r="D3371" s="7"/>
      <c r="E3371" s="4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  <c r="AU3371" s="5"/>
      <c r="AV3371" s="5"/>
      <c r="AW3371" s="5"/>
      <c r="AX3371" s="5"/>
      <c r="AY3371" s="5"/>
    </row>
    <row r="3372">
      <c r="A3372" s="4"/>
      <c r="B3372" s="5"/>
      <c r="C3372" s="4"/>
      <c r="D3372" s="7"/>
      <c r="E3372" s="4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  <c r="AU3372" s="5"/>
      <c r="AV3372" s="5"/>
      <c r="AW3372" s="5"/>
      <c r="AX3372" s="5"/>
      <c r="AY3372" s="5"/>
    </row>
    <row r="3373">
      <c r="A3373" s="4"/>
      <c r="B3373" s="5"/>
      <c r="C3373" s="4"/>
      <c r="D3373" s="7"/>
      <c r="E3373" s="4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  <c r="AT3373" s="5"/>
      <c r="AU3373" s="5"/>
      <c r="AV3373" s="5"/>
      <c r="AW3373" s="5"/>
      <c r="AX3373" s="5"/>
      <c r="AY3373" s="5"/>
    </row>
    <row r="3374">
      <c r="A3374" s="4"/>
      <c r="B3374" s="5"/>
      <c r="C3374" s="4"/>
      <c r="D3374" s="7"/>
      <c r="E3374" s="4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  <c r="AU3374" s="5"/>
      <c r="AV3374" s="5"/>
      <c r="AW3374" s="5"/>
      <c r="AX3374" s="5"/>
      <c r="AY3374" s="5"/>
    </row>
    <row r="3375">
      <c r="A3375" s="4"/>
      <c r="B3375" s="5"/>
      <c r="C3375" s="4"/>
      <c r="D3375" s="7"/>
      <c r="E3375" s="4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 s="5"/>
      <c r="AX3375" s="5"/>
      <c r="AY3375" s="5"/>
    </row>
    <row r="3376">
      <c r="A3376" s="4"/>
      <c r="B3376" s="5"/>
      <c r="C3376" s="4"/>
      <c r="D3376" s="7"/>
      <c r="E3376" s="4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  <c r="AU3376" s="5"/>
      <c r="AV3376" s="5"/>
      <c r="AW3376" s="5"/>
      <c r="AX3376" s="5"/>
      <c r="AY3376" s="5"/>
    </row>
    <row r="3377">
      <c r="A3377" s="4"/>
      <c r="B3377" s="5"/>
      <c r="C3377" s="4"/>
      <c r="D3377" s="7"/>
      <c r="E3377" s="4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 s="5"/>
      <c r="AX3377" s="5"/>
      <c r="AY3377" s="5"/>
    </row>
    <row r="3378">
      <c r="A3378" s="4"/>
      <c r="B3378" s="5"/>
      <c r="C3378" s="4"/>
      <c r="D3378" s="7"/>
      <c r="E3378" s="4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  <c r="AU3378" s="5"/>
      <c r="AV3378" s="5"/>
      <c r="AW3378" s="5"/>
      <c r="AX3378" s="5"/>
      <c r="AY3378" s="5"/>
    </row>
    <row r="3379">
      <c r="A3379" s="4"/>
      <c r="B3379" s="5"/>
      <c r="C3379" s="4"/>
      <c r="D3379" s="7"/>
      <c r="E3379" s="4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  <c r="AU3379" s="5"/>
      <c r="AV3379" s="5"/>
      <c r="AW3379" s="5"/>
      <c r="AX3379" s="5"/>
      <c r="AY3379" s="5"/>
    </row>
    <row r="3380">
      <c r="A3380" s="4"/>
      <c r="B3380" s="5"/>
      <c r="C3380" s="4"/>
      <c r="D3380" s="7"/>
      <c r="E3380" s="4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 s="5"/>
      <c r="AX3380" s="5"/>
      <c r="AY3380" s="5"/>
    </row>
    <row r="3381">
      <c r="A3381" s="4"/>
      <c r="B3381" s="5"/>
      <c r="C3381" s="4"/>
      <c r="D3381" s="7"/>
      <c r="E3381" s="4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  <c r="AU3381" s="5"/>
      <c r="AV3381" s="5"/>
      <c r="AW3381" s="5"/>
      <c r="AX3381" s="5"/>
      <c r="AY3381" s="5"/>
    </row>
    <row r="3382">
      <c r="A3382" s="4"/>
      <c r="B3382" s="5"/>
      <c r="C3382" s="4"/>
      <c r="D3382" s="7"/>
      <c r="E3382" s="4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/>
      <c r="AU3382" s="5"/>
      <c r="AV3382" s="5"/>
      <c r="AW3382" s="5"/>
      <c r="AX3382" s="5"/>
      <c r="AY3382" s="5"/>
    </row>
    <row r="3383">
      <c r="A3383" s="4"/>
      <c r="B3383" s="5"/>
      <c r="C3383" s="4"/>
      <c r="D3383" s="7"/>
      <c r="E3383" s="4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  <c r="AU3383" s="5"/>
      <c r="AV3383" s="5"/>
      <c r="AW3383" s="5"/>
      <c r="AX3383" s="5"/>
      <c r="AY3383" s="5"/>
    </row>
    <row r="3384">
      <c r="A3384" s="4"/>
      <c r="B3384" s="5"/>
      <c r="C3384" s="4"/>
      <c r="D3384" s="7"/>
      <c r="E3384" s="4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/>
      <c r="AU3384" s="5"/>
      <c r="AV3384" s="5"/>
      <c r="AW3384" s="5"/>
      <c r="AX3384" s="5"/>
      <c r="AY3384" s="5"/>
    </row>
    <row r="3385">
      <c r="A3385" s="4"/>
      <c r="B3385" s="5"/>
      <c r="C3385" s="4"/>
      <c r="D3385" s="7"/>
      <c r="E3385" s="4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  <c r="AU3385" s="5"/>
      <c r="AV3385" s="5"/>
      <c r="AW3385" s="5"/>
      <c r="AX3385" s="5"/>
      <c r="AY3385" s="5"/>
    </row>
    <row r="3386">
      <c r="A3386" s="4"/>
      <c r="B3386" s="5"/>
      <c r="C3386" s="4"/>
      <c r="D3386" s="7"/>
      <c r="E3386" s="4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5"/>
      <c r="AV3386" s="5"/>
      <c r="AW3386" s="5"/>
      <c r="AX3386" s="5"/>
      <c r="AY3386" s="5"/>
    </row>
    <row r="3387">
      <c r="A3387" s="4"/>
      <c r="B3387" s="5"/>
      <c r="C3387" s="4"/>
      <c r="D3387" s="7"/>
      <c r="E3387" s="4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5"/>
      <c r="AV3387" s="5"/>
      <c r="AW3387" s="5"/>
      <c r="AX3387" s="5"/>
      <c r="AY3387" s="5"/>
    </row>
    <row r="3388">
      <c r="A3388" s="4"/>
      <c r="B3388" s="5"/>
      <c r="C3388" s="4"/>
      <c r="D3388" s="7"/>
      <c r="E3388" s="4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5"/>
      <c r="AV3388" s="5"/>
      <c r="AW3388" s="5"/>
      <c r="AX3388" s="5"/>
      <c r="AY3388" s="5"/>
    </row>
    <row r="3389">
      <c r="A3389" s="4"/>
      <c r="B3389" s="5"/>
      <c r="C3389" s="4"/>
      <c r="D3389" s="7"/>
      <c r="E3389" s="4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 s="5"/>
      <c r="AX3389" s="5"/>
      <c r="AY3389" s="5"/>
    </row>
    <row r="3390">
      <c r="A3390" s="4"/>
      <c r="B3390" s="5"/>
      <c r="C3390" s="4"/>
      <c r="D3390" s="7"/>
      <c r="E3390" s="4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  <c r="AU3390" s="5"/>
      <c r="AV3390" s="5"/>
      <c r="AW3390" s="5"/>
      <c r="AX3390" s="5"/>
      <c r="AY3390" s="5"/>
    </row>
    <row r="3391">
      <c r="A3391" s="4"/>
      <c r="B3391" s="5"/>
      <c r="C3391" s="4"/>
      <c r="D3391" s="7"/>
      <c r="E3391" s="4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  <c r="AT3391" s="5"/>
      <c r="AU3391" s="5"/>
      <c r="AV3391" s="5"/>
      <c r="AW3391" s="5"/>
      <c r="AX3391" s="5"/>
      <c r="AY3391" s="5"/>
    </row>
    <row r="3392">
      <c r="A3392" s="4"/>
      <c r="B3392" s="5"/>
      <c r="C3392" s="4"/>
      <c r="D3392" s="7"/>
      <c r="E3392" s="4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  <c r="AU3392" s="5"/>
      <c r="AV3392" s="5"/>
      <c r="AW3392" s="5"/>
      <c r="AX3392" s="5"/>
      <c r="AY3392" s="5"/>
    </row>
    <row r="3393">
      <c r="A3393" s="4"/>
      <c r="B3393" s="5"/>
      <c r="C3393" s="4"/>
      <c r="D3393" s="7"/>
      <c r="E3393" s="4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5"/>
      <c r="AV3393" s="5"/>
      <c r="AW3393" s="5"/>
      <c r="AX3393" s="5"/>
      <c r="AY3393" s="5"/>
    </row>
    <row r="3394">
      <c r="A3394" s="4"/>
      <c r="B3394" s="5"/>
      <c r="C3394" s="4"/>
      <c r="D3394" s="7"/>
      <c r="E3394" s="4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  <c r="AU3394" s="5"/>
      <c r="AV3394" s="5"/>
      <c r="AW3394" s="5"/>
      <c r="AX3394" s="5"/>
      <c r="AY3394" s="5"/>
    </row>
    <row r="3395">
      <c r="A3395" s="4"/>
      <c r="B3395" s="5"/>
      <c r="C3395" s="4"/>
      <c r="D3395" s="7"/>
      <c r="E3395" s="4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  <c r="AU3395" s="5"/>
      <c r="AV3395" s="5"/>
      <c r="AW3395" s="5"/>
      <c r="AX3395" s="5"/>
      <c r="AY3395" s="5"/>
    </row>
    <row r="3396">
      <c r="A3396" s="4"/>
      <c r="B3396" s="5"/>
      <c r="C3396" s="4"/>
      <c r="D3396" s="7"/>
      <c r="E3396" s="4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  <c r="AU3396" s="5"/>
      <c r="AV3396" s="5"/>
      <c r="AW3396" s="5"/>
      <c r="AX3396" s="5"/>
      <c r="AY3396" s="5"/>
    </row>
    <row r="3397">
      <c r="A3397" s="4"/>
      <c r="B3397" s="5"/>
      <c r="C3397" s="4"/>
      <c r="D3397" s="7"/>
      <c r="E3397" s="4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  <c r="AU3397" s="5"/>
      <c r="AV3397" s="5"/>
      <c r="AW3397" s="5"/>
      <c r="AX3397" s="5"/>
      <c r="AY3397" s="5"/>
    </row>
    <row r="3398">
      <c r="A3398" s="4"/>
      <c r="B3398" s="5"/>
      <c r="C3398" s="4"/>
      <c r="D3398" s="7"/>
      <c r="E3398" s="4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5"/>
      <c r="AV3398" s="5"/>
      <c r="AW3398" s="5"/>
      <c r="AX3398" s="5"/>
      <c r="AY3398" s="5"/>
    </row>
    <row r="3399">
      <c r="A3399" s="4"/>
      <c r="B3399" s="5"/>
      <c r="C3399" s="4"/>
      <c r="D3399" s="7"/>
      <c r="E3399" s="4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5"/>
      <c r="AV3399" s="5"/>
      <c r="AW3399" s="5"/>
      <c r="AX3399" s="5"/>
      <c r="AY3399" s="5"/>
    </row>
    <row r="3400">
      <c r="A3400" s="4"/>
      <c r="B3400" s="5"/>
      <c r="C3400" s="4"/>
      <c r="D3400" s="7"/>
      <c r="E3400" s="4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 s="5"/>
      <c r="AX3400" s="5"/>
      <c r="AY3400" s="5"/>
    </row>
    <row r="3401">
      <c r="A3401" s="4"/>
      <c r="B3401" s="5"/>
      <c r="C3401" s="4"/>
      <c r="D3401" s="7"/>
      <c r="E3401" s="4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 s="5"/>
      <c r="AX3401" s="5"/>
      <c r="AY3401" s="5"/>
    </row>
    <row r="3402">
      <c r="A3402" s="4"/>
      <c r="B3402" s="5"/>
      <c r="C3402" s="4"/>
      <c r="D3402" s="7"/>
      <c r="E3402" s="4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  <c r="AT3402" s="5"/>
      <c r="AU3402" s="5"/>
      <c r="AV3402" s="5"/>
      <c r="AW3402" s="5"/>
      <c r="AX3402" s="5"/>
      <c r="AY3402" s="5"/>
    </row>
    <row r="3403">
      <c r="A3403" s="4"/>
      <c r="B3403" s="5"/>
      <c r="C3403" s="4"/>
      <c r="D3403" s="7"/>
      <c r="E3403" s="4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5"/>
      <c r="AV3403" s="5"/>
      <c r="AW3403" s="5"/>
      <c r="AX3403" s="5"/>
      <c r="AY3403" s="5"/>
    </row>
    <row r="3404">
      <c r="A3404" s="4"/>
      <c r="B3404" s="5"/>
      <c r="C3404" s="4"/>
      <c r="D3404" s="7"/>
      <c r="E3404" s="4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 s="5"/>
      <c r="AX3404" s="5"/>
      <c r="AY3404" s="5"/>
    </row>
    <row r="3405">
      <c r="A3405" s="4"/>
      <c r="B3405" s="5"/>
      <c r="C3405" s="4"/>
      <c r="D3405" s="7"/>
      <c r="E3405" s="4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  <c r="AT3405" s="5"/>
      <c r="AU3405" s="5"/>
      <c r="AV3405" s="5"/>
      <c r="AW3405" s="5"/>
      <c r="AX3405" s="5"/>
      <c r="AY3405" s="5"/>
    </row>
    <row r="3406">
      <c r="A3406" s="4"/>
      <c r="B3406" s="5"/>
      <c r="C3406" s="4"/>
      <c r="D3406" s="7"/>
      <c r="E3406" s="4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/>
    </row>
    <row r="3407">
      <c r="A3407" s="4"/>
      <c r="B3407" s="5"/>
      <c r="C3407" s="4"/>
      <c r="D3407" s="7"/>
      <c r="E3407" s="4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5"/>
      <c r="AV3407" s="5"/>
      <c r="AW3407" s="5"/>
      <c r="AX3407" s="5"/>
      <c r="AY3407" s="5"/>
    </row>
    <row r="3408">
      <c r="A3408" s="4"/>
      <c r="B3408" s="5"/>
      <c r="C3408" s="4"/>
      <c r="D3408" s="7"/>
      <c r="E3408" s="4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5"/>
      <c r="AV3408" s="5"/>
      <c r="AW3408" s="5"/>
      <c r="AX3408" s="5"/>
      <c r="AY3408" s="5"/>
    </row>
    <row r="3409">
      <c r="A3409" s="4"/>
      <c r="B3409" s="5"/>
      <c r="C3409" s="4"/>
      <c r="D3409" s="7"/>
      <c r="E3409" s="4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/>
    </row>
    <row r="3410">
      <c r="A3410" s="4"/>
      <c r="B3410" s="5"/>
      <c r="C3410" s="4"/>
      <c r="D3410" s="7"/>
      <c r="E3410" s="4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5"/>
      <c r="AV3410" s="5"/>
      <c r="AW3410" s="5"/>
      <c r="AX3410" s="5"/>
      <c r="AY3410" s="5"/>
    </row>
    <row r="3411">
      <c r="A3411" s="4"/>
      <c r="B3411" s="5"/>
      <c r="C3411" s="4"/>
      <c r="D3411" s="7"/>
      <c r="E3411" s="4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5"/>
      <c r="AV3411" s="5"/>
      <c r="AW3411" s="5"/>
      <c r="AX3411" s="5"/>
      <c r="AY3411" s="5"/>
    </row>
    <row r="3412">
      <c r="A3412" s="4"/>
      <c r="B3412" s="5"/>
      <c r="C3412" s="4"/>
      <c r="D3412" s="7"/>
      <c r="E3412" s="4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5"/>
      <c r="AV3412" s="5"/>
      <c r="AW3412" s="5"/>
      <c r="AX3412" s="5"/>
      <c r="AY3412" s="5"/>
    </row>
    <row r="3413">
      <c r="A3413" s="4"/>
      <c r="B3413" s="5"/>
      <c r="C3413" s="4"/>
      <c r="D3413" s="7"/>
      <c r="E3413" s="4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 s="5"/>
      <c r="AX3413" s="5"/>
      <c r="AY3413" s="5"/>
    </row>
    <row r="3414">
      <c r="A3414" s="4"/>
      <c r="B3414" s="5"/>
      <c r="C3414" s="4"/>
      <c r="D3414" s="7"/>
      <c r="E3414" s="4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</row>
    <row r="3415">
      <c r="A3415" s="4"/>
      <c r="B3415" s="5"/>
      <c r="C3415" s="4"/>
      <c r="D3415" s="7"/>
      <c r="E3415" s="4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5"/>
      <c r="AV3415" s="5"/>
      <c r="AW3415" s="5"/>
      <c r="AX3415" s="5"/>
      <c r="AY3415" s="5"/>
    </row>
    <row r="3416">
      <c r="A3416" s="4"/>
      <c r="B3416" s="5"/>
      <c r="C3416" s="4"/>
      <c r="D3416" s="7"/>
      <c r="E3416" s="4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  <c r="AU3416" s="5"/>
      <c r="AV3416" s="5"/>
      <c r="AW3416" s="5"/>
      <c r="AX3416" s="5"/>
      <c r="AY3416" s="5"/>
    </row>
    <row r="3417">
      <c r="A3417" s="4"/>
      <c r="B3417" s="5"/>
      <c r="C3417" s="4"/>
      <c r="D3417" s="7"/>
      <c r="E3417" s="4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5"/>
      <c r="AV3417" s="5"/>
      <c r="AW3417" s="5"/>
      <c r="AX3417" s="5"/>
      <c r="AY3417" s="5"/>
    </row>
    <row r="3418">
      <c r="A3418" s="4"/>
      <c r="B3418" s="5"/>
      <c r="C3418" s="4"/>
      <c r="D3418" s="7"/>
      <c r="E3418" s="4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  <c r="AU3418" s="5"/>
      <c r="AV3418" s="5"/>
      <c r="AW3418" s="5"/>
      <c r="AX3418" s="5"/>
      <c r="AY3418" s="5"/>
    </row>
    <row r="3419">
      <c r="A3419" s="4"/>
      <c r="B3419" s="5"/>
      <c r="C3419" s="4"/>
      <c r="D3419" s="7"/>
      <c r="E3419" s="4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5"/>
      <c r="AV3419" s="5"/>
      <c r="AW3419" s="5"/>
      <c r="AX3419" s="5"/>
      <c r="AY3419" s="5"/>
    </row>
    <row r="3420">
      <c r="A3420" s="4"/>
      <c r="B3420" s="5"/>
      <c r="C3420" s="4"/>
      <c r="D3420" s="7"/>
      <c r="E3420" s="4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  <c r="AU3420" s="5"/>
      <c r="AV3420" s="5"/>
      <c r="AW3420" s="5"/>
      <c r="AX3420" s="5"/>
      <c r="AY3420" s="5"/>
    </row>
    <row r="3421">
      <c r="A3421" s="4"/>
      <c r="B3421" s="5"/>
      <c r="C3421" s="4"/>
      <c r="D3421" s="7"/>
      <c r="E3421" s="4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 s="5"/>
      <c r="AX3421" s="5"/>
      <c r="AY3421" s="5"/>
    </row>
    <row r="3422">
      <c r="A3422" s="4"/>
      <c r="B3422" s="5"/>
      <c r="C3422" s="4"/>
      <c r="D3422" s="7"/>
      <c r="E3422" s="4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  <c r="AT3422" s="5"/>
      <c r="AU3422" s="5"/>
      <c r="AV3422" s="5"/>
      <c r="AW3422" s="5"/>
      <c r="AX3422" s="5"/>
      <c r="AY3422" s="5"/>
    </row>
    <row r="3423">
      <c r="A3423" s="4"/>
      <c r="B3423" s="5"/>
      <c r="C3423" s="4"/>
      <c r="D3423" s="7"/>
      <c r="E3423" s="4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  <c r="AU3423" s="5"/>
      <c r="AV3423" s="5"/>
      <c r="AW3423" s="5"/>
      <c r="AX3423" s="5"/>
      <c r="AY3423" s="5"/>
    </row>
    <row r="3424">
      <c r="A3424" s="4"/>
      <c r="B3424" s="5"/>
      <c r="C3424" s="4"/>
      <c r="D3424" s="7"/>
      <c r="E3424" s="4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5"/>
      <c r="AV3424" s="5"/>
      <c r="AW3424" s="5"/>
      <c r="AX3424" s="5"/>
      <c r="AY3424" s="5"/>
    </row>
    <row r="3425">
      <c r="A3425" s="4"/>
      <c r="B3425" s="5"/>
      <c r="C3425" s="4"/>
      <c r="D3425" s="7"/>
      <c r="E3425" s="4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  <c r="AU3425" s="5"/>
      <c r="AV3425" s="5"/>
      <c r="AW3425" s="5"/>
      <c r="AX3425" s="5"/>
      <c r="AY3425" s="5"/>
    </row>
    <row r="3426">
      <c r="A3426" s="4"/>
      <c r="B3426" s="5"/>
      <c r="C3426" s="4"/>
      <c r="D3426" s="7"/>
      <c r="E3426" s="4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 s="5"/>
      <c r="AX3426" s="5"/>
      <c r="AY3426" s="5"/>
    </row>
    <row r="3427">
      <c r="A3427" s="4"/>
      <c r="B3427" s="5"/>
      <c r="C3427" s="4"/>
      <c r="D3427" s="7"/>
      <c r="E3427" s="4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5"/>
      <c r="AV3427" s="5"/>
      <c r="AW3427" s="5"/>
      <c r="AX3427" s="5"/>
      <c r="AY3427" s="5"/>
    </row>
    <row r="3428">
      <c r="A3428" s="4"/>
      <c r="B3428" s="5"/>
      <c r="C3428" s="4"/>
      <c r="D3428" s="7"/>
      <c r="E3428" s="4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5"/>
      <c r="AV3428" s="5"/>
      <c r="AW3428" s="5"/>
      <c r="AX3428" s="5"/>
      <c r="AY3428" s="5"/>
    </row>
    <row r="3429">
      <c r="A3429" s="4"/>
      <c r="B3429" s="5"/>
      <c r="C3429" s="4"/>
      <c r="D3429" s="7"/>
      <c r="E3429" s="4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  <c r="AU3429" s="5"/>
      <c r="AV3429" s="5"/>
      <c r="AW3429" s="5"/>
      <c r="AX3429" s="5"/>
      <c r="AY3429" s="5"/>
    </row>
    <row r="3430">
      <c r="A3430" s="4"/>
      <c r="B3430" s="5"/>
      <c r="C3430" s="4"/>
      <c r="D3430" s="7"/>
      <c r="E3430" s="4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5"/>
      <c r="AV3430" s="5"/>
      <c r="AW3430" s="5"/>
      <c r="AX3430" s="5"/>
      <c r="AY3430" s="5"/>
    </row>
    <row r="3431">
      <c r="A3431" s="4"/>
      <c r="B3431" s="5"/>
      <c r="C3431" s="4"/>
      <c r="D3431" s="7"/>
      <c r="E3431" s="4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  <c r="AU3431" s="5"/>
      <c r="AV3431" s="5"/>
      <c r="AW3431" s="5"/>
      <c r="AX3431" s="5"/>
      <c r="AY3431" s="5"/>
    </row>
    <row r="3432">
      <c r="A3432" s="4"/>
      <c r="B3432" s="5"/>
      <c r="C3432" s="4"/>
      <c r="D3432" s="7"/>
      <c r="E3432" s="4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  <c r="AU3432" s="5"/>
      <c r="AV3432" s="5"/>
      <c r="AW3432" s="5"/>
      <c r="AX3432" s="5"/>
      <c r="AY3432" s="5"/>
    </row>
    <row r="3433">
      <c r="A3433" s="4"/>
      <c r="B3433" s="5"/>
      <c r="C3433" s="4"/>
      <c r="D3433" s="7"/>
      <c r="E3433" s="4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5"/>
      <c r="AV3433" s="5"/>
      <c r="AW3433" s="5"/>
      <c r="AX3433" s="5"/>
      <c r="AY3433" s="5"/>
    </row>
    <row r="3434">
      <c r="A3434" s="4"/>
      <c r="B3434" s="5"/>
      <c r="C3434" s="4"/>
      <c r="D3434" s="7"/>
      <c r="E3434" s="4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  <c r="AU3434" s="5"/>
      <c r="AV3434" s="5"/>
      <c r="AW3434" s="5"/>
      <c r="AX3434" s="5"/>
      <c r="AY3434" s="5"/>
    </row>
    <row r="3435">
      <c r="A3435" s="4"/>
      <c r="B3435" s="5"/>
      <c r="C3435" s="4"/>
      <c r="D3435" s="7"/>
      <c r="E3435" s="4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5"/>
      <c r="AV3435" s="5"/>
      <c r="AW3435" s="5"/>
      <c r="AX3435" s="5"/>
      <c r="AY3435" s="5"/>
    </row>
    <row r="3436">
      <c r="A3436" s="4"/>
      <c r="B3436" s="5"/>
      <c r="C3436" s="4"/>
      <c r="D3436" s="7"/>
      <c r="E3436" s="4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5"/>
      <c r="AV3436" s="5"/>
      <c r="AW3436" s="5"/>
      <c r="AX3436" s="5"/>
      <c r="AY3436" s="5"/>
    </row>
    <row r="3437">
      <c r="A3437" s="4"/>
      <c r="B3437" s="5"/>
      <c r="C3437" s="4"/>
      <c r="D3437" s="7"/>
      <c r="E3437" s="4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  <c r="AU3437" s="5"/>
      <c r="AV3437" s="5"/>
      <c r="AW3437" s="5"/>
      <c r="AX3437" s="5"/>
      <c r="AY3437" s="5"/>
    </row>
    <row r="3438">
      <c r="A3438" s="4"/>
      <c r="B3438" s="5"/>
      <c r="C3438" s="4"/>
      <c r="D3438" s="7"/>
      <c r="E3438" s="4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  <c r="AU3438" s="5"/>
      <c r="AV3438" s="5"/>
      <c r="AW3438" s="5"/>
      <c r="AX3438" s="5"/>
      <c r="AY3438" s="5"/>
    </row>
    <row r="3439">
      <c r="A3439" s="4"/>
      <c r="B3439" s="5"/>
      <c r="C3439" s="4"/>
      <c r="D3439" s="7"/>
      <c r="E3439" s="4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  <c r="AU3439" s="5"/>
      <c r="AV3439" s="5"/>
      <c r="AW3439" s="5"/>
      <c r="AX3439" s="5"/>
      <c r="AY3439" s="5"/>
    </row>
    <row r="3440">
      <c r="A3440" s="4"/>
      <c r="B3440" s="5"/>
      <c r="C3440" s="4"/>
      <c r="D3440" s="7"/>
      <c r="E3440" s="4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5"/>
      <c r="AV3440" s="5"/>
      <c r="AW3440" s="5"/>
      <c r="AX3440" s="5"/>
      <c r="AY3440" s="5"/>
    </row>
    <row r="3441">
      <c r="A3441" s="4"/>
      <c r="B3441" s="5"/>
      <c r="C3441" s="4"/>
      <c r="D3441" s="7"/>
      <c r="E3441" s="4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  <c r="AU3441" s="5"/>
      <c r="AV3441" s="5"/>
      <c r="AW3441" s="5"/>
      <c r="AX3441" s="5"/>
      <c r="AY3441" s="5"/>
    </row>
    <row r="3442">
      <c r="A3442" s="4"/>
      <c r="B3442" s="5"/>
      <c r="C3442" s="4"/>
      <c r="D3442" s="7"/>
      <c r="E3442" s="4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  <c r="AU3442" s="5"/>
      <c r="AV3442" s="5"/>
      <c r="AW3442" s="5"/>
      <c r="AX3442" s="5"/>
      <c r="AY3442" s="5"/>
    </row>
    <row r="3443">
      <c r="A3443" s="4"/>
      <c r="B3443" s="5"/>
      <c r="C3443" s="4"/>
      <c r="D3443" s="7"/>
      <c r="E3443" s="4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  <c r="AU3443" s="5"/>
      <c r="AV3443" s="5"/>
      <c r="AW3443" s="5"/>
      <c r="AX3443" s="5"/>
      <c r="AY3443" s="5"/>
    </row>
    <row r="3444">
      <c r="A3444" s="4"/>
      <c r="B3444" s="5"/>
      <c r="C3444" s="4"/>
      <c r="D3444" s="7"/>
      <c r="E3444" s="4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  <c r="AU3444" s="5"/>
      <c r="AV3444" s="5"/>
      <c r="AW3444" s="5"/>
      <c r="AX3444" s="5"/>
      <c r="AY3444" s="5"/>
    </row>
    <row r="3445">
      <c r="A3445" s="4"/>
      <c r="B3445" s="5"/>
      <c r="C3445" s="4"/>
      <c r="D3445" s="7"/>
      <c r="E3445" s="4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 s="5"/>
      <c r="AX3445" s="5"/>
      <c r="AY3445" s="5"/>
    </row>
    <row r="3446">
      <c r="A3446" s="4"/>
      <c r="B3446" s="5"/>
      <c r="C3446" s="4"/>
      <c r="D3446" s="7"/>
      <c r="E3446" s="4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  <c r="AU3446" s="5"/>
      <c r="AV3446" s="5"/>
      <c r="AW3446" s="5"/>
      <c r="AX3446" s="5"/>
      <c r="AY3446" s="5"/>
    </row>
    <row r="3447">
      <c r="A3447" s="4"/>
      <c r="B3447" s="5"/>
      <c r="C3447" s="4"/>
      <c r="D3447" s="7"/>
      <c r="E3447" s="4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5"/>
      <c r="AV3447" s="5"/>
      <c r="AW3447" s="5"/>
      <c r="AX3447" s="5"/>
      <c r="AY3447" s="5"/>
    </row>
    <row r="3448">
      <c r="A3448" s="4"/>
      <c r="B3448" s="5"/>
      <c r="C3448" s="4"/>
      <c r="D3448" s="7"/>
      <c r="E3448" s="4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5"/>
      <c r="AV3448" s="5"/>
      <c r="AW3448" s="5"/>
      <c r="AX3448" s="5"/>
      <c r="AY3448" s="5"/>
    </row>
    <row r="3449">
      <c r="A3449" s="4"/>
      <c r="B3449" s="5"/>
      <c r="C3449" s="4"/>
      <c r="D3449" s="7"/>
      <c r="E3449" s="4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5"/>
      <c r="AV3449" s="5"/>
      <c r="AW3449" s="5"/>
      <c r="AX3449" s="5"/>
      <c r="AY3449" s="5"/>
    </row>
    <row r="3450">
      <c r="A3450" s="4"/>
      <c r="B3450" s="5"/>
      <c r="C3450" s="4"/>
      <c r="D3450" s="7"/>
      <c r="E3450" s="4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5"/>
      <c r="AV3450" s="5"/>
      <c r="AW3450" s="5"/>
      <c r="AX3450" s="5"/>
      <c r="AY3450" s="5"/>
    </row>
    <row r="3451">
      <c r="A3451" s="4"/>
      <c r="B3451" s="5"/>
      <c r="C3451" s="4"/>
      <c r="D3451" s="7"/>
      <c r="E3451" s="4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  <c r="AU3451" s="5"/>
      <c r="AV3451" s="5"/>
      <c r="AW3451" s="5"/>
      <c r="AX3451" s="5"/>
      <c r="AY3451" s="5"/>
    </row>
    <row r="3452">
      <c r="A3452" s="4"/>
      <c r="B3452" s="5"/>
      <c r="C3452" s="4"/>
      <c r="D3452" s="7"/>
      <c r="E3452" s="4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5"/>
      <c r="AV3452" s="5"/>
      <c r="AW3452" s="5"/>
      <c r="AX3452" s="5"/>
      <c r="AY3452" s="5"/>
    </row>
    <row r="3453">
      <c r="A3453" s="4"/>
      <c r="B3453" s="5"/>
      <c r="C3453" s="4"/>
      <c r="D3453" s="7"/>
      <c r="E3453" s="4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5"/>
      <c r="AV3453" s="5"/>
      <c r="AW3453" s="5"/>
      <c r="AX3453" s="5"/>
      <c r="AY3453" s="5"/>
    </row>
    <row r="3454">
      <c r="A3454" s="4"/>
      <c r="B3454" s="5"/>
      <c r="C3454" s="4"/>
      <c r="D3454" s="7"/>
      <c r="E3454" s="4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  <c r="AU3454" s="5"/>
      <c r="AV3454" s="5"/>
      <c r="AW3454" s="5"/>
      <c r="AX3454" s="5"/>
      <c r="AY3454" s="5"/>
    </row>
    <row r="3455">
      <c r="A3455" s="4"/>
      <c r="B3455" s="5"/>
      <c r="C3455" s="4"/>
      <c r="D3455" s="7"/>
      <c r="E3455" s="4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5"/>
      <c r="AV3455" s="5"/>
      <c r="AW3455" s="5"/>
      <c r="AX3455" s="5"/>
      <c r="AY3455" s="5"/>
    </row>
    <row r="3456">
      <c r="A3456" s="4"/>
      <c r="B3456" s="5"/>
      <c r="C3456" s="4"/>
      <c r="D3456" s="7"/>
      <c r="E3456" s="4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5"/>
      <c r="AV3456" s="5"/>
      <c r="AW3456" s="5"/>
      <c r="AX3456" s="5"/>
      <c r="AY3456" s="5"/>
    </row>
    <row r="3457">
      <c r="A3457" s="4"/>
      <c r="B3457" s="5"/>
      <c r="C3457" s="4"/>
      <c r="D3457" s="7"/>
      <c r="E3457" s="4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5"/>
      <c r="AV3457" s="5"/>
      <c r="AW3457" s="5"/>
      <c r="AX3457" s="5"/>
      <c r="AY3457" s="5"/>
    </row>
    <row r="3458">
      <c r="A3458" s="4"/>
      <c r="B3458" s="5"/>
      <c r="C3458" s="4"/>
      <c r="D3458" s="7"/>
      <c r="E3458" s="4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5"/>
      <c r="AV3458" s="5"/>
      <c r="AW3458" s="5"/>
      <c r="AX3458" s="5"/>
      <c r="AY3458" s="5"/>
    </row>
    <row r="3459">
      <c r="A3459" s="4"/>
      <c r="B3459" s="5"/>
      <c r="C3459" s="4"/>
      <c r="D3459" s="7"/>
      <c r="E3459" s="4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5"/>
      <c r="AV3459" s="5"/>
      <c r="AW3459" s="5"/>
      <c r="AX3459" s="5"/>
      <c r="AY3459" s="5"/>
    </row>
    <row r="3460">
      <c r="A3460" s="4"/>
      <c r="B3460" s="5"/>
      <c r="C3460" s="4"/>
      <c r="D3460" s="7"/>
      <c r="E3460" s="4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 s="5"/>
      <c r="AX3460" s="5"/>
      <c r="AY3460" s="5"/>
    </row>
    <row r="3461">
      <c r="A3461" s="4"/>
      <c r="B3461" s="5"/>
      <c r="C3461" s="4"/>
      <c r="D3461" s="7"/>
      <c r="E3461" s="4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5"/>
      <c r="AV3461" s="5"/>
      <c r="AW3461" s="5"/>
      <c r="AX3461" s="5"/>
      <c r="AY3461" s="5"/>
    </row>
    <row r="3462">
      <c r="A3462" s="4"/>
      <c r="B3462" s="5"/>
      <c r="C3462" s="4"/>
      <c r="D3462" s="7"/>
      <c r="E3462" s="4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5"/>
      <c r="AV3462" s="5"/>
      <c r="AW3462" s="5"/>
      <c r="AX3462" s="5"/>
      <c r="AY3462" s="5"/>
    </row>
    <row r="3463">
      <c r="A3463" s="4"/>
      <c r="B3463" s="5"/>
      <c r="C3463" s="4"/>
      <c r="D3463" s="7"/>
      <c r="E3463" s="4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  <c r="AU3463" s="5"/>
      <c r="AV3463" s="5"/>
      <c r="AW3463" s="5"/>
      <c r="AX3463" s="5"/>
      <c r="AY3463" s="5"/>
    </row>
    <row r="3464">
      <c r="A3464" s="4"/>
      <c r="B3464" s="5"/>
      <c r="C3464" s="4"/>
      <c r="D3464" s="7"/>
      <c r="E3464" s="4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  <c r="AU3464" s="5"/>
      <c r="AV3464" s="5"/>
      <c r="AW3464" s="5"/>
      <c r="AX3464" s="5"/>
      <c r="AY3464" s="5"/>
    </row>
    <row r="3465">
      <c r="A3465" s="4"/>
      <c r="B3465" s="5"/>
      <c r="C3465" s="4"/>
      <c r="D3465" s="7"/>
      <c r="E3465" s="4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  <c r="AU3465" s="5"/>
      <c r="AV3465" s="5"/>
      <c r="AW3465" s="5"/>
      <c r="AX3465" s="5"/>
      <c r="AY3465" s="5"/>
    </row>
    <row r="3466">
      <c r="A3466" s="4"/>
      <c r="B3466" s="5"/>
      <c r="C3466" s="4"/>
      <c r="D3466" s="7"/>
      <c r="E3466" s="4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5"/>
      <c r="AV3466" s="5"/>
      <c r="AW3466" s="5"/>
      <c r="AX3466" s="5"/>
      <c r="AY3466" s="5"/>
    </row>
    <row r="3467">
      <c r="A3467" s="4"/>
      <c r="B3467" s="5"/>
      <c r="C3467" s="4"/>
      <c r="D3467" s="7"/>
      <c r="E3467" s="4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  <c r="AU3467" s="5"/>
      <c r="AV3467" s="5"/>
      <c r="AW3467" s="5"/>
      <c r="AX3467" s="5"/>
      <c r="AY3467" s="5"/>
    </row>
    <row r="3468">
      <c r="A3468" s="4"/>
      <c r="B3468" s="5"/>
      <c r="C3468" s="4"/>
      <c r="D3468" s="7"/>
      <c r="E3468" s="4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5"/>
      <c r="AV3468" s="5"/>
      <c r="AW3468" s="5"/>
      <c r="AX3468" s="5"/>
      <c r="AY3468" s="5"/>
    </row>
    <row r="3469">
      <c r="A3469" s="4"/>
      <c r="B3469" s="5"/>
      <c r="C3469" s="4"/>
      <c r="D3469" s="7"/>
      <c r="E3469" s="4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  <c r="AU3469" s="5"/>
      <c r="AV3469" s="5"/>
      <c r="AW3469" s="5"/>
      <c r="AX3469" s="5"/>
      <c r="AY3469" s="5"/>
    </row>
    <row r="3470">
      <c r="A3470" s="4"/>
      <c r="B3470" s="5"/>
      <c r="C3470" s="4"/>
      <c r="D3470" s="7"/>
      <c r="E3470" s="4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5"/>
      <c r="AV3470" s="5"/>
      <c r="AW3470" s="5"/>
      <c r="AX3470" s="5"/>
      <c r="AY3470" s="5"/>
    </row>
    <row r="3471">
      <c r="A3471" s="4"/>
      <c r="B3471" s="5"/>
      <c r="C3471" s="4"/>
      <c r="D3471" s="7"/>
      <c r="E3471" s="4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  <c r="AU3471" s="5"/>
      <c r="AV3471" s="5"/>
      <c r="AW3471" s="5"/>
      <c r="AX3471" s="5"/>
      <c r="AY3471" s="5"/>
    </row>
    <row r="3472">
      <c r="A3472" s="4"/>
      <c r="B3472" s="5"/>
      <c r="C3472" s="4"/>
      <c r="D3472" s="7"/>
      <c r="E3472" s="4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  <c r="AU3472" s="5"/>
      <c r="AV3472" s="5"/>
      <c r="AW3472" s="5"/>
      <c r="AX3472" s="5"/>
      <c r="AY3472" s="5"/>
    </row>
    <row r="3473">
      <c r="A3473" s="4"/>
      <c r="B3473" s="5"/>
      <c r="C3473" s="4"/>
      <c r="D3473" s="7"/>
      <c r="E3473" s="4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  <c r="AU3473" s="5"/>
      <c r="AV3473" s="5"/>
      <c r="AW3473" s="5"/>
      <c r="AX3473" s="5"/>
      <c r="AY3473" s="5"/>
    </row>
    <row r="3474">
      <c r="A3474" s="4"/>
      <c r="B3474" s="5"/>
      <c r="C3474" s="4"/>
      <c r="D3474" s="7"/>
      <c r="E3474" s="4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  <c r="AU3474" s="5"/>
      <c r="AV3474" s="5"/>
      <c r="AW3474" s="5"/>
      <c r="AX3474" s="5"/>
      <c r="AY3474" s="5"/>
    </row>
    <row r="3475">
      <c r="A3475" s="4"/>
      <c r="B3475" s="5"/>
      <c r="C3475" s="4"/>
      <c r="D3475" s="7"/>
      <c r="E3475" s="4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  <c r="AT3475" s="5"/>
      <c r="AU3475" s="5"/>
      <c r="AV3475" s="5"/>
      <c r="AW3475" s="5"/>
      <c r="AX3475" s="5"/>
      <c r="AY3475" s="5"/>
    </row>
    <row r="3476">
      <c r="A3476" s="4"/>
      <c r="B3476" s="5"/>
      <c r="C3476" s="4"/>
      <c r="D3476" s="7"/>
      <c r="E3476" s="4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5"/>
      <c r="AV3476" s="5"/>
      <c r="AW3476" s="5"/>
      <c r="AX3476" s="5"/>
      <c r="AY3476" s="5"/>
    </row>
    <row r="3477">
      <c r="A3477" s="4"/>
      <c r="B3477" s="5"/>
      <c r="C3477" s="4"/>
      <c r="D3477" s="7"/>
      <c r="E3477" s="4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 s="5"/>
      <c r="AX3477" s="5"/>
      <c r="AY3477" s="5"/>
    </row>
    <row r="3478">
      <c r="A3478" s="4"/>
      <c r="B3478" s="5"/>
      <c r="C3478" s="4"/>
      <c r="D3478" s="7"/>
      <c r="E3478" s="4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5"/>
      <c r="AV3478" s="5"/>
      <c r="AW3478" s="5"/>
      <c r="AX3478" s="5"/>
      <c r="AY3478" s="5"/>
    </row>
    <row r="3479">
      <c r="A3479" s="4"/>
      <c r="B3479" s="5"/>
      <c r="C3479" s="4"/>
      <c r="D3479" s="7"/>
      <c r="E3479" s="4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5"/>
      <c r="AV3479" s="5"/>
      <c r="AW3479" s="5"/>
      <c r="AX3479" s="5"/>
      <c r="AY3479" s="5"/>
    </row>
    <row r="3480">
      <c r="A3480" s="4"/>
      <c r="B3480" s="5"/>
      <c r="C3480" s="4"/>
      <c r="D3480" s="7"/>
      <c r="E3480" s="4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  <c r="AU3480" s="5"/>
      <c r="AV3480" s="5"/>
      <c r="AW3480" s="5"/>
      <c r="AX3480" s="5"/>
      <c r="AY3480" s="5"/>
    </row>
    <row r="3481">
      <c r="A3481" s="4"/>
      <c r="B3481" s="5"/>
      <c r="C3481" s="4"/>
      <c r="D3481" s="7"/>
      <c r="E3481" s="4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5"/>
      <c r="AV3481" s="5"/>
      <c r="AW3481" s="5"/>
      <c r="AX3481" s="5"/>
      <c r="AY3481" s="5"/>
    </row>
    <row r="3482">
      <c r="A3482" s="4"/>
      <c r="B3482" s="5"/>
      <c r="C3482" s="4"/>
      <c r="D3482" s="7"/>
      <c r="E3482" s="4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  <c r="AU3482" s="5"/>
      <c r="AV3482" s="5"/>
      <c r="AW3482" s="5"/>
      <c r="AX3482" s="5"/>
      <c r="AY3482" s="5"/>
    </row>
    <row r="3483">
      <c r="A3483" s="4"/>
      <c r="B3483" s="5"/>
      <c r="C3483" s="4"/>
      <c r="D3483" s="7"/>
      <c r="E3483" s="4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  <c r="AU3483" s="5"/>
      <c r="AV3483" s="5"/>
      <c r="AW3483" s="5"/>
      <c r="AX3483" s="5"/>
      <c r="AY3483" s="5"/>
    </row>
    <row r="3484">
      <c r="A3484" s="4"/>
      <c r="B3484" s="5"/>
      <c r="C3484" s="4"/>
      <c r="D3484" s="7"/>
      <c r="E3484" s="4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  <c r="AU3484" s="5"/>
      <c r="AV3484" s="5"/>
      <c r="AW3484" s="5"/>
      <c r="AX3484" s="5"/>
      <c r="AY3484" s="5"/>
    </row>
    <row r="3485">
      <c r="A3485" s="4"/>
      <c r="B3485" s="5"/>
      <c r="C3485" s="4"/>
      <c r="D3485" s="7"/>
      <c r="E3485" s="4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  <c r="AU3485" s="5"/>
      <c r="AV3485" s="5"/>
      <c r="AW3485" s="5"/>
      <c r="AX3485" s="5"/>
      <c r="AY3485" s="5"/>
    </row>
    <row r="3486">
      <c r="A3486" s="4"/>
      <c r="B3486" s="5"/>
      <c r="C3486" s="4"/>
      <c r="D3486" s="7"/>
      <c r="E3486" s="4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  <c r="AU3486" s="5"/>
      <c r="AV3486" s="5"/>
      <c r="AW3486" s="5"/>
      <c r="AX3486" s="5"/>
      <c r="AY3486" s="5"/>
    </row>
    <row r="3487">
      <c r="A3487" s="4"/>
      <c r="B3487" s="5"/>
      <c r="C3487" s="4"/>
      <c r="D3487" s="7"/>
      <c r="E3487" s="4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  <c r="AU3487" s="5"/>
      <c r="AV3487" s="5"/>
      <c r="AW3487" s="5"/>
      <c r="AX3487" s="5"/>
      <c r="AY3487" s="5"/>
    </row>
    <row r="3488">
      <c r="A3488" s="4"/>
      <c r="B3488" s="5"/>
      <c r="C3488" s="4"/>
      <c r="D3488" s="7"/>
      <c r="E3488" s="4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  <c r="AU3488" s="5"/>
      <c r="AV3488" s="5"/>
      <c r="AW3488" s="5"/>
      <c r="AX3488" s="5"/>
      <c r="AY3488" s="5"/>
    </row>
    <row r="3489">
      <c r="A3489" s="4"/>
      <c r="B3489" s="5"/>
      <c r="C3489" s="4"/>
      <c r="D3489" s="7"/>
      <c r="E3489" s="4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5"/>
      <c r="AV3489" s="5"/>
      <c r="AW3489" s="5"/>
      <c r="AX3489" s="5"/>
      <c r="AY3489" s="5"/>
    </row>
    <row r="3490">
      <c r="A3490" s="4"/>
      <c r="B3490" s="5"/>
      <c r="C3490" s="4"/>
      <c r="D3490" s="7"/>
      <c r="E3490" s="4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  <c r="AU3490" s="5"/>
      <c r="AV3490" s="5"/>
      <c r="AW3490" s="5"/>
      <c r="AX3490" s="5"/>
      <c r="AY3490" s="5"/>
    </row>
    <row r="3491">
      <c r="A3491" s="4"/>
      <c r="B3491" s="5"/>
      <c r="C3491" s="4"/>
      <c r="D3491" s="7"/>
      <c r="E3491" s="4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  <c r="AU3491" s="5"/>
      <c r="AV3491" s="5"/>
      <c r="AW3491" s="5"/>
      <c r="AX3491" s="5"/>
      <c r="AY3491" s="5"/>
    </row>
    <row r="3492">
      <c r="A3492" s="4"/>
      <c r="B3492" s="5"/>
      <c r="C3492" s="4"/>
      <c r="D3492" s="7"/>
      <c r="E3492" s="4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5"/>
      <c r="AV3492" s="5"/>
      <c r="AW3492" s="5"/>
      <c r="AX3492" s="5"/>
      <c r="AY3492" s="5"/>
    </row>
    <row r="3493">
      <c r="A3493" s="4"/>
      <c r="B3493" s="5"/>
      <c r="C3493" s="4"/>
      <c r="D3493" s="7"/>
      <c r="E3493" s="4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  <c r="AT3493" s="5"/>
      <c r="AU3493" s="5"/>
      <c r="AV3493" s="5"/>
      <c r="AW3493" s="5"/>
      <c r="AX3493" s="5"/>
      <c r="AY3493" s="5"/>
    </row>
    <row r="3494">
      <c r="A3494" s="4"/>
      <c r="B3494" s="5"/>
      <c r="C3494" s="4"/>
      <c r="D3494" s="7"/>
      <c r="E3494" s="4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5"/>
      <c r="AV3494" s="5"/>
      <c r="AW3494" s="5"/>
      <c r="AX3494" s="5"/>
      <c r="AY3494" s="5"/>
    </row>
    <row r="3495">
      <c r="A3495" s="4"/>
      <c r="B3495" s="5"/>
      <c r="C3495" s="4"/>
      <c r="D3495" s="7"/>
      <c r="E3495" s="4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5"/>
      <c r="AV3495" s="5"/>
      <c r="AW3495" s="5"/>
      <c r="AX3495" s="5"/>
      <c r="AY3495" s="5"/>
    </row>
    <row r="3496">
      <c r="A3496" s="4"/>
      <c r="B3496" s="5"/>
      <c r="C3496" s="4"/>
      <c r="D3496" s="7"/>
      <c r="E3496" s="4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  <c r="AU3496" s="5"/>
      <c r="AV3496" s="5"/>
      <c r="AW3496" s="5"/>
      <c r="AX3496" s="5"/>
      <c r="AY3496" s="5"/>
    </row>
    <row r="3497">
      <c r="A3497" s="4"/>
      <c r="B3497" s="5"/>
      <c r="C3497" s="4"/>
      <c r="D3497" s="7"/>
      <c r="E3497" s="4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/>
      <c r="AY3497" s="5"/>
    </row>
    <row r="3498">
      <c r="A3498" s="4"/>
      <c r="B3498" s="5"/>
      <c r="C3498" s="4"/>
      <c r="D3498" s="7"/>
      <c r="E3498" s="4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5"/>
      <c r="AV3498" s="5"/>
      <c r="AW3498" s="5"/>
      <c r="AX3498" s="5"/>
      <c r="AY3498" s="5"/>
    </row>
    <row r="3499">
      <c r="A3499" s="4"/>
      <c r="B3499" s="5"/>
      <c r="C3499" s="4"/>
      <c r="D3499" s="7"/>
      <c r="E3499" s="4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  <c r="AU3499" s="5"/>
      <c r="AV3499" s="5"/>
      <c r="AW3499" s="5"/>
      <c r="AX3499" s="5"/>
      <c r="AY3499" s="5"/>
    </row>
    <row r="3500">
      <c r="A3500" s="4"/>
      <c r="B3500" s="5"/>
      <c r="C3500" s="4"/>
      <c r="D3500" s="7"/>
      <c r="E3500" s="4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5"/>
      <c r="AV3500" s="5"/>
      <c r="AW3500" s="5"/>
      <c r="AX3500" s="5"/>
      <c r="AY3500" s="5"/>
    </row>
    <row r="3501">
      <c r="A3501" s="4"/>
      <c r="B3501" s="5"/>
      <c r="C3501" s="4"/>
      <c r="D3501" s="7"/>
      <c r="E3501" s="4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  <c r="AU3501" s="5"/>
      <c r="AV3501" s="5"/>
      <c r="AW3501" s="5"/>
      <c r="AX3501" s="5"/>
      <c r="AY3501" s="5"/>
    </row>
    <row r="3502">
      <c r="A3502" s="4"/>
      <c r="B3502" s="5"/>
      <c r="C3502" s="4"/>
      <c r="D3502" s="7"/>
      <c r="E3502" s="4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5"/>
      <c r="AV3502" s="5"/>
      <c r="AW3502" s="5"/>
      <c r="AX3502" s="5"/>
      <c r="AY3502" s="5"/>
    </row>
    <row r="3503">
      <c r="A3503" s="4"/>
      <c r="B3503" s="5"/>
      <c r="C3503" s="4"/>
      <c r="D3503" s="7"/>
      <c r="E3503" s="4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5"/>
      <c r="AV3503" s="5"/>
      <c r="AW3503" s="5"/>
      <c r="AX3503" s="5"/>
      <c r="AY3503" s="5"/>
    </row>
    <row r="3504">
      <c r="A3504" s="4"/>
      <c r="B3504" s="5"/>
      <c r="C3504" s="4"/>
      <c r="D3504" s="7"/>
      <c r="E3504" s="4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  <c r="AU3504" s="5"/>
      <c r="AV3504" s="5"/>
      <c r="AW3504" s="5"/>
      <c r="AX3504" s="5"/>
      <c r="AY3504" s="5"/>
    </row>
    <row r="3505">
      <c r="A3505" s="4"/>
      <c r="B3505" s="5"/>
      <c r="C3505" s="4"/>
      <c r="D3505" s="7"/>
      <c r="E3505" s="4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5"/>
      <c r="AV3505" s="5"/>
      <c r="AW3505" s="5"/>
      <c r="AX3505" s="5"/>
      <c r="AY3505" s="5"/>
    </row>
    <row r="3506">
      <c r="A3506" s="4"/>
      <c r="B3506" s="5"/>
      <c r="C3506" s="4"/>
      <c r="D3506" s="7"/>
      <c r="E3506" s="4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 s="5"/>
      <c r="AX3506" s="5"/>
      <c r="AY3506" s="5"/>
    </row>
    <row r="3507">
      <c r="A3507" s="4"/>
      <c r="B3507" s="5"/>
      <c r="C3507" s="4"/>
      <c r="D3507" s="7"/>
      <c r="E3507" s="4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 s="5"/>
      <c r="AX3507" s="5"/>
      <c r="AY3507" s="5"/>
    </row>
    <row r="3508">
      <c r="A3508" s="4"/>
      <c r="B3508" s="5"/>
      <c r="C3508" s="4"/>
      <c r="D3508" s="7"/>
      <c r="E3508" s="4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5"/>
      <c r="AV3508" s="5"/>
      <c r="AW3508" s="5"/>
      <c r="AX3508" s="5"/>
      <c r="AY3508" s="5"/>
    </row>
    <row r="3509">
      <c r="A3509" s="4"/>
      <c r="B3509" s="5"/>
      <c r="C3509" s="4"/>
      <c r="D3509" s="7"/>
      <c r="E3509" s="4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</row>
    <row r="3510">
      <c r="A3510" s="4"/>
      <c r="B3510" s="5"/>
      <c r="C3510" s="4"/>
      <c r="D3510" s="7"/>
      <c r="E3510" s="4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</row>
    <row r="3511">
      <c r="A3511" s="4"/>
      <c r="B3511" s="5"/>
      <c r="C3511" s="4"/>
      <c r="D3511" s="7"/>
      <c r="E3511" s="4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5"/>
      <c r="AV3511" s="5"/>
      <c r="AW3511" s="5"/>
      <c r="AX3511" s="5"/>
      <c r="AY3511" s="5"/>
    </row>
    <row r="3512">
      <c r="A3512" s="4"/>
      <c r="B3512" s="5"/>
      <c r="C3512" s="4"/>
      <c r="D3512" s="7"/>
      <c r="E3512" s="4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5"/>
      <c r="AV3512" s="5"/>
      <c r="AW3512" s="5"/>
      <c r="AX3512" s="5"/>
      <c r="AY3512" s="5"/>
    </row>
    <row r="3513">
      <c r="A3513" s="4"/>
      <c r="B3513" s="5"/>
      <c r="C3513" s="4"/>
      <c r="D3513" s="7"/>
      <c r="E3513" s="4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5"/>
      <c r="AV3513" s="5"/>
      <c r="AW3513" s="5"/>
      <c r="AX3513" s="5"/>
      <c r="AY3513" s="5"/>
    </row>
    <row r="3514">
      <c r="A3514" s="4"/>
      <c r="B3514" s="5"/>
      <c r="C3514" s="4"/>
      <c r="D3514" s="7"/>
      <c r="E3514" s="4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5"/>
      <c r="AV3514" s="5"/>
      <c r="AW3514" s="5"/>
      <c r="AX3514" s="5"/>
      <c r="AY3514" s="5"/>
    </row>
    <row r="3515">
      <c r="A3515" s="4"/>
      <c r="B3515" s="5"/>
      <c r="C3515" s="4"/>
      <c r="D3515" s="7"/>
      <c r="E3515" s="4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5"/>
      <c r="AV3515" s="5"/>
      <c r="AW3515" s="5"/>
      <c r="AX3515" s="5"/>
      <c r="AY3515" s="5"/>
    </row>
    <row r="3516">
      <c r="A3516" s="4"/>
      <c r="B3516" s="5"/>
      <c r="C3516" s="4"/>
      <c r="D3516" s="7"/>
      <c r="E3516" s="4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5"/>
      <c r="AV3516" s="5"/>
      <c r="AW3516" s="5"/>
      <c r="AX3516" s="5"/>
      <c r="AY3516" s="5"/>
    </row>
    <row r="3517">
      <c r="A3517" s="4"/>
      <c r="B3517" s="5"/>
      <c r="C3517" s="4"/>
      <c r="D3517" s="7"/>
      <c r="E3517" s="4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5"/>
      <c r="AV3517" s="5"/>
      <c r="AW3517" s="5"/>
      <c r="AX3517" s="5"/>
      <c r="AY3517" s="5"/>
    </row>
    <row r="3518">
      <c r="A3518" s="4"/>
      <c r="B3518" s="5"/>
      <c r="C3518" s="4"/>
      <c r="D3518" s="7"/>
      <c r="E3518" s="4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5"/>
      <c r="AV3518" s="5"/>
      <c r="AW3518" s="5"/>
      <c r="AX3518" s="5"/>
      <c r="AY3518" s="5"/>
    </row>
    <row r="3519">
      <c r="A3519" s="4"/>
      <c r="B3519" s="5"/>
      <c r="C3519" s="4"/>
      <c r="D3519" s="7"/>
      <c r="E3519" s="4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  <c r="AU3519" s="5"/>
      <c r="AV3519" s="5"/>
      <c r="AW3519" s="5"/>
      <c r="AX3519" s="5"/>
      <c r="AY3519" s="5"/>
    </row>
    <row r="3520">
      <c r="A3520" s="4"/>
      <c r="B3520" s="5"/>
      <c r="C3520" s="4"/>
      <c r="D3520" s="7"/>
      <c r="E3520" s="4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5"/>
      <c r="AV3520" s="5"/>
      <c r="AW3520" s="5"/>
      <c r="AX3520" s="5"/>
      <c r="AY3520" s="5"/>
    </row>
    <row r="3521">
      <c r="A3521" s="4"/>
      <c r="B3521" s="5"/>
      <c r="C3521" s="4"/>
      <c r="D3521" s="7"/>
      <c r="E3521" s="4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  <c r="AU3521" s="5"/>
      <c r="AV3521" s="5"/>
      <c r="AW3521" s="5"/>
      <c r="AX3521" s="5"/>
      <c r="AY3521" s="5"/>
    </row>
    <row r="3522">
      <c r="A3522" s="4"/>
      <c r="B3522" s="5"/>
      <c r="C3522" s="4"/>
      <c r="D3522" s="7"/>
      <c r="E3522" s="4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5"/>
      <c r="AV3522" s="5"/>
      <c r="AW3522" s="5"/>
      <c r="AX3522" s="5"/>
      <c r="AY3522" s="5"/>
    </row>
    <row r="3523">
      <c r="A3523" s="4"/>
      <c r="B3523" s="5"/>
      <c r="C3523" s="4"/>
      <c r="D3523" s="7"/>
      <c r="E3523" s="4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  <c r="AU3523" s="5"/>
      <c r="AV3523" s="5"/>
      <c r="AW3523" s="5"/>
      <c r="AX3523" s="5"/>
      <c r="AY3523" s="5"/>
    </row>
    <row r="3524">
      <c r="A3524" s="4"/>
      <c r="B3524" s="5"/>
      <c r="C3524" s="4"/>
      <c r="D3524" s="7"/>
      <c r="E3524" s="4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  <c r="AT3524" s="5"/>
      <c r="AU3524" s="5"/>
      <c r="AV3524" s="5"/>
      <c r="AW3524" s="5"/>
      <c r="AX3524" s="5"/>
      <c r="AY3524" s="5"/>
    </row>
    <row r="3525">
      <c r="A3525" s="4"/>
      <c r="B3525" s="5"/>
      <c r="C3525" s="4"/>
      <c r="D3525" s="7"/>
      <c r="E3525" s="4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5"/>
      <c r="AV3525" s="5"/>
      <c r="AW3525" s="5"/>
      <c r="AX3525" s="5"/>
      <c r="AY3525" s="5"/>
    </row>
    <row r="3526">
      <c r="A3526" s="4"/>
      <c r="B3526" s="5"/>
      <c r="C3526" s="4"/>
      <c r="D3526" s="7"/>
      <c r="E3526" s="4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5"/>
      <c r="AV3526" s="5"/>
      <c r="AW3526" s="5"/>
      <c r="AX3526" s="5"/>
      <c r="AY3526" s="5"/>
    </row>
    <row r="3527">
      <c r="A3527" s="4"/>
      <c r="B3527" s="5"/>
      <c r="C3527" s="4"/>
      <c r="D3527" s="7"/>
      <c r="E3527" s="4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 s="5"/>
      <c r="AX3527" s="5"/>
      <c r="AY3527" s="5"/>
    </row>
    <row r="3528">
      <c r="A3528" s="4"/>
      <c r="B3528" s="5"/>
      <c r="C3528" s="4"/>
      <c r="D3528" s="7"/>
      <c r="E3528" s="4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 s="5"/>
      <c r="AX3528" s="5"/>
      <c r="AY3528" s="5"/>
    </row>
    <row r="3529">
      <c r="A3529" s="4"/>
      <c r="B3529" s="5"/>
      <c r="C3529" s="4"/>
      <c r="D3529" s="7"/>
      <c r="E3529" s="4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  <c r="AU3529" s="5"/>
      <c r="AV3529" s="5"/>
      <c r="AW3529" s="5"/>
      <c r="AX3529" s="5"/>
      <c r="AY3529" s="5"/>
    </row>
    <row r="3530">
      <c r="A3530" s="4"/>
      <c r="B3530" s="5"/>
      <c r="C3530" s="4"/>
      <c r="D3530" s="7"/>
      <c r="E3530" s="4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5"/>
      <c r="AV3530" s="5"/>
      <c r="AW3530" s="5"/>
      <c r="AX3530" s="5"/>
      <c r="AY3530" s="5"/>
    </row>
    <row r="3531">
      <c r="A3531" s="4"/>
      <c r="B3531" s="5"/>
      <c r="C3531" s="4"/>
      <c r="D3531" s="7"/>
      <c r="E3531" s="4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  <c r="AU3531" s="5"/>
      <c r="AV3531" s="5"/>
      <c r="AW3531" s="5"/>
      <c r="AX3531" s="5"/>
      <c r="AY3531" s="5"/>
    </row>
    <row r="3532">
      <c r="A3532" s="4"/>
      <c r="B3532" s="5"/>
      <c r="C3532" s="4"/>
      <c r="D3532" s="7"/>
      <c r="E3532" s="4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5"/>
      <c r="AV3532" s="5"/>
      <c r="AW3532" s="5"/>
      <c r="AX3532" s="5"/>
      <c r="AY3532" s="5"/>
    </row>
    <row r="3533">
      <c r="A3533" s="4"/>
      <c r="B3533" s="5"/>
      <c r="C3533" s="4"/>
      <c r="D3533" s="7"/>
      <c r="E3533" s="4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5"/>
      <c r="AV3533" s="5"/>
      <c r="AW3533" s="5"/>
      <c r="AX3533" s="5"/>
      <c r="AY3533" s="5"/>
    </row>
    <row r="3534">
      <c r="A3534" s="4"/>
      <c r="B3534" s="5"/>
      <c r="C3534" s="4"/>
      <c r="D3534" s="7"/>
      <c r="E3534" s="4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5"/>
      <c r="AV3534" s="5"/>
      <c r="AW3534" s="5"/>
      <c r="AX3534" s="5"/>
      <c r="AY3534" s="5"/>
    </row>
    <row r="3535">
      <c r="A3535" s="4"/>
      <c r="B3535" s="5"/>
      <c r="C3535" s="4"/>
      <c r="D3535" s="7"/>
      <c r="E3535" s="4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  <c r="AU3535" s="5"/>
      <c r="AV3535" s="5"/>
      <c r="AW3535" s="5"/>
      <c r="AX3535" s="5"/>
      <c r="AY3535" s="5"/>
    </row>
    <row r="3536">
      <c r="A3536" s="4"/>
      <c r="B3536" s="5"/>
      <c r="C3536" s="4"/>
      <c r="D3536" s="7"/>
      <c r="E3536" s="4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</row>
    <row r="3537">
      <c r="A3537" s="4"/>
      <c r="B3537" s="5"/>
      <c r="C3537" s="4"/>
      <c r="D3537" s="7"/>
      <c r="E3537" s="4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  <c r="AU3537" s="5"/>
      <c r="AV3537" s="5"/>
      <c r="AW3537" s="5"/>
      <c r="AX3537" s="5"/>
      <c r="AY3537" s="5"/>
    </row>
    <row r="3538">
      <c r="A3538" s="4"/>
      <c r="B3538" s="5"/>
      <c r="C3538" s="4"/>
      <c r="D3538" s="7"/>
      <c r="E3538" s="4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5"/>
      <c r="AV3538" s="5"/>
      <c r="AW3538" s="5"/>
      <c r="AX3538" s="5"/>
      <c r="AY3538" s="5"/>
    </row>
    <row r="3539">
      <c r="A3539" s="4"/>
      <c r="B3539" s="5"/>
      <c r="C3539" s="4"/>
      <c r="D3539" s="7"/>
      <c r="E3539" s="4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  <c r="AU3539" s="5"/>
      <c r="AV3539" s="5"/>
      <c r="AW3539" s="5"/>
      <c r="AX3539" s="5"/>
      <c r="AY3539" s="5"/>
    </row>
    <row r="3540">
      <c r="A3540" s="4"/>
      <c r="B3540" s="5"/>
      <c r="C3540" s="4"/>
      <c r="D3540" s="7"/>
      <c r="E3540" s="4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  <c r="AU3540" s="5"/>
      <c r="AV3540" s="5"/>
      <c r="AW3540" s="5"/>
      <c r="AX3540" s="5"/>
      <c r="AY3540" s="5"/>
    </row>
    <row r="3541">
      <c r="A3541" s="4"/>
      <c r="B3541" s="5"/>
      <c r="C3541" s="4"/>
      <c r="D3541" s="7"/>
      <c r="E3541" s="4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5"/>
      <c r="AV3541" s="5"/>
      <c r="AW3541" s="5"/>
      <c r="AX3541" s="5"/>
      <c r="AY3541" s="5"/>
    </row>
    <row r="3542">
      <c r="A3542" s="4"/>
      <c r="B3542" s="5"/>
      <c r="C3542" s="4"/>
      <c r="D3542" s="7"/>
      <c r="E3542" s="4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 s="5"/>
      <c r="AX3542" s="5"/>
      <c r="AY3542" s="5"/>
    </row>
    <row r="3543">
      <c r="A3543" s="4"/>
      <c r="B3543" s="5"/>
      <c r="C3543" s="4"/>
      <c r="D3543" s="7"/>
      <c r="E3543" s="4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 s="5"/>
      <c r="AX3543" s="5"/>
      <c r="AY3543" s="5"/>
    </row>
    <row r="3544">
      <c r="A3544" s="4"/>
      <c r="B3544" s="5"/>
      <c r="C3544" s="4"/>
      <c r="D3544" s="7"/>
      <c r="E3544" s="4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 s="5"/>
      <c r="AX3544" s="5"/>
      <c r="AY3544" s="5"/>
    </row>
    <row r="3545">
      <c r="A3545" s="4"/>
      <c r="B3545" s="5"/>
      <c r="C3545" s="4"/>
      <c r="D3545" s="7"/>
      <c r="E3545" s="4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5"/>
      <c r="AV3545" s="5"/>
      <c r="AW3545" s="5"/>
      <c r="AX3545" s="5"/>
      <c r="AY3545" s="5"/>
    </row>
    <row r="3546">
      <c r="A3546" s="4"/>
      <c r="B3546" s="5"/>
      <c r="C3546" s="4"/>
      <c r="D3546" s="7"/>
      <c r="E3546" s="4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</row>
    <row r="3547">
      <c r="A3547" s="4"/>
      <c r="B3547" s="5"/>
      <c r="C3547" s="4"/>
      <c r="D3547" s="7"/>
      <c r="E3547" s="4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5"/>
      <c r="AV3547" s="5"/>
      <c r="AW3547" s="5"/>
      <c r="AX3547" s="5"/>
      <c r="AY3547" s="5"/>
    </row>
    <row r="3548">
      <c r="A3548" s="4"/>
      <c r="B3548" s="5"/>
      <c r="C3548" s="4"/>
      <c r="D3548" s="7"/>
      <c r="E3548" s="4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  <c r="AU3548" s="5"/>
      <c r="AV3548" s="5"/>
      <c r="AW3548" s="5"/>
      <c r="AX3548" s="5"/>
      <c r="AY3548" s="5"/>
    </row>
    <row r="3549">
      <c r="A3549" s="4"/>
      <c r="B3549" s="5"/>
      <c r="C3549" s="4"/>
      <c r="D3549" s="7"/>
      <c r="E3549" s="4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5"/>
      <c r="AV3549" s="5"/>
      <c r="AW3549" s="5"/>
      <c r="AX3549" s="5"/>
      <c r="AY3549" s="5"/>
    </row>
    <row r="3550">
      <c r="A3550" s="4"/>
      <c r="B3550" s="5"/>
      <c r="C3550" s="4"/>
      <c r="D3550" s="7"/>
      <c r="E3550" s="4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5"/>
      <c r="AV3550" s="5"/>
      <c r="AW3550" s="5"/>
      <c r="AX3550" s="5"/>
      <c r="AY3550" s="5"/>
    </row>
    <row r="3551">
      <c r="A3551" s="4"/>
      <c r="B3551" s="5"/>
      <c r="C3551" s="4"/>
      <c r="D3551" s="7"/>
      <c r="E3551" s="4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5"/>
      <c r="AV3551" s="5"/>
      <c r="AW3551" s="5"/>
      <c r="AX3551" s="5"/>
      <c r="AY3551" s="5"/>
    </row>
    <row r="3552">
      <c r="A3552" s="4"/>
      <c r="B3552" s="5"/>
      <c r="C3552" s="4"/>
      <c r="D3552" s="7"/>
      <c r="E3552" s="4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  <c r="AU3552" s="5"/>
      <c r="AV3552" s="5"/>
      <c r="AW3552" s="5"/>
      <c r="AX3552" s="5"/>
      <c r="AY3552" s="5"/>
    </row>
    <row r="3553">
      <c r="A3553" s="4"/>
      <c r="B3553" s="5"/>
      <c r="C3553" s="4"/>
      <c r="D3553" s="7"/>
      <c r="E3553" s="4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5"/>
      <c r="AV3553" s="5"/>
      <c r="AW3553" s="5"/>
      <c r="AX3553" s="5"/>
      <c r="AY3553" s="5"/>
    </row>
    <row r="3554">
      <c r="A3554" s="4"/>
      <c r="B3554" s="5"/>
      <c r="C3554" s="4"/>
      <c r="D3554" s="7"/>
      <c r="E3554" s="4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  <c r="AU3554" s="5"/>
      <c r="AV3554" s="5"/>
      <c r="AW3554" s="5"/>
      <c r="AX3554" s="5"/>
      <c r="AY3554" s="5"/>
    </row>
    <row r="3555">
      <c r="A3555" s="4"/>
      <c r="B3555" s="5"/>
      <c r="C3555" s="4"/>
      <c r="D3555" s="7"/>
      <c r="E3555" s="4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 s="5"/>
      <c r="AX3555" s="5"/>
      <c r="AY3555" s="5"/>
    </row>
    <row r="3556">
      <c r="A3556" s="4"/>
      <c r="B3556" s="5"/>
      <c r="C3556" s="4"/>
      <c r="D3556" s="7"/>
      <c r="E3556" s="4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 s="5"/>
      <c r="AX3556" s="5"/>
      <c r="AY3556" s="5"/>
    </row>
    <row r="3557">
      <c r="A3557" s="4"/>
      <c r="B3557" s="5"/>
      <c r="C3557" s="4"/>
      <c r="D3557" s="7"/>
      <c r="E3557" s="4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5"/>
      <c r="AV3557" s="5"/>
      <c r="AW3557" s="5"/>
      <c r="AX3557" s="5"/>
      <c r="AY3557" s="5"/>
    </row>
    <row r="3558">
      <c r="A3558" s="4"/>
      <c r="B3558" s="5"/>
      <c r="C3558" s="4"/>
      <c r="D3558" s="7"/>
      <c r="E3558" s="4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  <c r="AU3558" s="5"/>
      <c r="AV3558" s="5"/>
      <c r="AW3558" s="5"/>
      <c r="AX3558" s="5"/>
      <c r="AY3558" s="5"/>
    </row>
    <row r="3559">
      <c r="A3559" s="4"/>
      <c r="B3559" s="5"/>
      <c r="C3559" s="4"/>
      <c r="D3559" s="7"/>
      <c r="E3559" s="4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5"/>
      <c r="AV3559" s="5"/>
      <c r="AW3559" s="5"/>
      <c r="AX3559" s="5"/>
      <c r="AY3559" s="5"/>
    </row>
    <row r="3560">
      <c r="A3560" s="4"/>
      <c r="B3560" s="5"/>
      <c r="C3560" s="4"/>
      <c r="D3560" s="7"/>
      <c r="E3560" s="4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</row>
    <row r="3561">
      <c r="A3561" s="4"/>
      <c r="B3561" s="5"/>
      <c r="C3561" s="4"/>
      <c r="D3561" s="7"/>
      <c r="E3561" s="4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 s="5"/>
      <c r="AX3561" s="5"/>
      <c r="AY3561" s="5"/>
    </row>
    <row r="3562">
      <c r="A3562" s="4"/>
      <c r="B3562" s="5"/>
      <c r="C3562" s="4"/>
      <c r="D3562" s="7"/>
      <c r="E3562" s="4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  <c r="AU3562" s="5"/>
      <c r="AV3562" s="5"/>
      <c r="AW3562" s="5"/>
      <c r="AX3562" s="5"/>
      <c r="AY3562" s="5"/>
    </row>
    <row r="3563">
      <c r="A3563" s="4"/>
      <c r="B3563" s="5"/>
      <c r="C3563" s="4"/>
      <c r="D3563" s="7"/>
      <c r="E3563" s="4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  <c r="AT3563" s="5"/>
      <c r="AU3563" s="5"/>
      <c r="AV3563" s="5"/>
      <c r="AW3563" s="5"/>
      <c r="AX3563" s="5"/>
      <c r="AY3563" s="5"/>
    </row>
    <row r="3564">
      <c r="A3564" s="4"/>
      <c r="B3564" s="5"/>
      <c r="C3564" s="4"/>
      <c r="D3564" s="7"/>
      <c r="E3564" s="4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5"/>
      <c r="AV3564" s="5"/>
      <c r="AW3564" s="5"/>
      <c r="AX3564" s="5"/>
      <c r="AY3564" s="5"/>
    </row>
    <row r="3565">
      <c r="A3565" s="4"/>
      <c r="B3565" s="5"/>
      <c r="C3565" s="4"/>
      <c r="D3565" s="7"/>
      <c r="E3565" s="4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  <c r="AU3565" s="5"/>
      <c r="AV3565" s="5"/>
      <c r="AW3565" s="5"/>
      <c r="AX3565" s="5"/>
      <c r="AY3565" s="5"/>
    </row>
    <row r="3566">
      <c r="A3566" s="4"/>
      <c r="B3566" s="5"/>
      <c r="C3566" s="4"/>
      <c r="D3566" s="7"/>
      <c r="E3566" s="4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  <c r="AU3566" s="5"/>
      <c r="AV3566" s="5"/>
      <c r="AW3566" s="5"/>
      <c r="AX3566" s="5"/>
      <c r="AY3566" s="5"/>
    </row>
    <row r="3567">
      <c r="A3567" s="4"/>
      <c r="B3567" s="5"/>
      <c r="C3567" s="4"/>
      <c r="D3567" s="7"/>
      <c r="E3567" s="4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 s="5"/>
      <c r="AX3567" s="5"/>
      <c r="AY3567" s="5"/>
    </row>
    <row r="3568">
      <c r="A3568" s="4"/>
      <c r="B3568" s="5"/>
      <c r="C3568" s="4"/>
      <c r="D3568" s="7"/>
      <c r="E3568" s="4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  <c r="AU3568" s="5"/>
      <c r="AV3568" s="5"/>
      <c r="AW3568" s="5"/>
      <c r="AX3568" s="5"/>
      <c r="AY3568" s="5"/>
    </row>
    <row r="3569">
      <c r="A3569" s="4"/>
      <c r="B3569" s="5"/>
      <c r="C3569" s="4"/>
      <c r="D3569" s="7"/>
      <c r="E3569" s="4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  <c r="AU3569" s="5"/>
      <c r="AV3569" s="5"/>
      <c r="AW3569" s="5"/>
      <c r="AX3569" s="5"/>
      <c r="AY3569" s="5"/>
    </row>
    <row r="3570">
      <c r="A3570" s="4"/>
      <c r="B3570" s="5"/>
      <c r="C3570" s="4"/>
      <c r="D3570" s="7"/>
      <c r="E3570" s="4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5"/>
      <c r="AV3570" s="5"/>
      <c r="AW3570" s="5"/>
      <c r="AX3570" s="5"/>
      <c r="AY3570" s="5"/>
    </row>
    <row r="3571">
      <c r="A3571" s="4"/>
      <c r="B3571" s="5"/>
      <c r="C3571" s="4"/>
      <c r="D3571" s="7"/>
      <c r="E3571" s="4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 s="5"/>
      <c r="AX3571" s="5"/>
      <c r="AY3571" s="5"/>
    </row>
    <row r="3572">
      <c r="A3572" s="4"/>
      <c r="B3572" s="5"/>
      <c r="C3572" s="4"/>
      <c r="D3572" s="7"/>
      <c r="E3572" s="4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  <c r="AU3572" s="5"/>
      <c r="AV3572" s="5"/>
      <c r="AW3572" s="5"/>
      <c r="AX3572" s="5"/>
      <c r="AY3572" s="5"/>
    </row>
    <row r="3573">
      <c r="A3573" s="4"/>
      <c r="B3573" s="5"/>
      <c r="C3573" s="4"/>
      <c r="D3573" s="7"/>
      <c r="E3573" s="4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/>
      <c r="AW3573" s="5"/>
      <c r="AX3573" s="5"/>
      <c r="AY3573" s="5"/>
    </row>
    <row r="3574">
      <c r="A3574" s="4"/>
      <c r="B3574" s="5"/>
      <c r="C3574" s="4"/>
      <c r="D3574" s="7"/>
      <c r="E3574" s="4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/>
      <c r="AW3574" s="5"/>
      <c r="AX3574" s="5"/>
      <c r="AY3574" s="5"/>
    </row>
    <row r="3575">
      <c r="A3575" s="4"/>
      <c r="B3575" s="5"/>
      <c r="C3575" s="4"/>
      <c r="D3575" s="7"/>
      <c r="E3575" s="4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  <c r="AU3575" s="5"/>
      <c r="AV3575" s="5"/>
      <c r="AW3575" s="5"/>
      <c r="AX3575" s="5"/>
      <c r="AY3575" s="5"/>
    </row>
    <row r="3576">
      <c r="A3576" s="4"/>
      <c r="B3576" s="5"/>
      <c r="C3576" s="4"/>
      <c r="D3576" s="7"/>
      <c r="E3576" s="4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5"/>
      <c r="AV3576" s="5"/>
      <c r="AW3576" s="5"/>
      <c r="AX3576" s="5"/>
      <c r="AY3576" s="5"/>
    </row>
    <row r="3577">
      <c r="A3577" s="4"/>
      <c r="B3577" s="5"/>
      <c r="C3577" s="4"/>
      <c r="D3577" s="7"/>
      <c r="E3577" s="4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5"/>
      <c r="AV3577" s="5"/>
      <c r="AW3577" s="5"/>
      <c r="AX3577" s="5"/>
      <c r="AY3577" s="5"/>
    </row>
    <row r="3578">
      <c r="A3578" s="4"/>
      <c r="B3578" s="5"/>
      <c r="C3578" s="4"/>
      <c r="D3578" s="7"/>
      <c r="E3578" s="4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  <c r="AU3578" s="5"/>
      <c r="AV3578" s="5"/>
      <c r="AW3578" s="5"/>
      <c r="AX3578" s="5"/>
      <c r="AY3578" s="5"/>
    </row>
    <row r="3579">
      <c r="A3579" s="4"/>
      <c r="B3579" s="5"/>
      <c r="C3579" s="4"/>
      <c r="D3579" s="7"/>
      <c r="E3579" s="4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5"/>
      <c r="AV3579" s="5"/>
      <c r="AW3579" s="5"/>
      <c r="AX3579" s="5"/>
      <c r="AY3579" s="5"/>
    </row>
    <row r="3580">
      <c r="A3580" s="4"/>
      <c r="B3580" s="5"/>
      <c r="C3580" s="4"/>
      <c r="D3580" s="7"/>
      <c r="E3580" s="4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  <c r="AU3580" s="5"/>
      <c r="AV3580" s="5"/>
      <c r="AW3580" s="5"/>
      <c r="AX3580" s="5"/>
      <c r="AY3580" s="5"/>
    </row>
    <row r="3581">
      <c r="A3581" s="4"/>
      <c r="B3581" s="5"/>
      <c r="C3581" s="4"/>
      <c r="D3581" s="7"/>
      <c r="E3581" s="4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5"/>
      <c r="AV3581" s="5"/>
      <c r="AW3581" s="5"/>
      <c r="AX3581" s="5"/>
      <c r="AY3581" s="5"/>
    </row>
    <row r="3582">
      <c r="A3582" s="4"/>
      <c r="B3582" s="5"/>
      <c r="C3582" s="4"/>
      <c r="D3582" s="7"/>
      <c r="E3582" s="4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  <c r="AU3582" s="5"/>
      <c r="AV3582" s="5"/>
      <c r="AW3582" s="5"/>
      <c r="AX3582" s="5"/>
      <c r="AY3582" s="5"/>
    </row>
    <row r="3583">
      <c r="A3583" s="4"/>
      <c r="B3583" s="5"/>
      <c r="C3583" s="4"/>
      <c r="D3583" s="7"/>
      <c r="E3583" s="4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5"/>
      <c r="AV3583" s="5"/>
      <c r="AW3583" s="5"/>
      <c r="AX3583" s="5"/>
      <c r="AY3583" s="5"/>
    </row>
    <row r="3584">
      <c r="A3584" s="4"/>
      <c r="B3584" s="5"/>
      <c r="C3584" s="4"/>
      <c r="D3584" s="7"/>
      <c r="E3584" s="4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  <c r="AU3584" s="5"/>
      <c r="AV3584" s="5"/>
      <c r="AW3584" s="5"/>
      <c r="AX3584" s="5"/>
      <c r="AY3584" s="5"/>
    </row>
    <row r="3585">
      <c r="A3585" s="4"/>
      <c r="B3585" s="5"/>
      <c r="C3585" s="4"/>
      <c r="D3585" s="7"/>
      <c r="E3585" s="4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  <c r="AU3585" s="5"/>
      <c r="AV3585" s="5"/>
      <c r="AW3585" s="5"/>
      <c r="AX3585" s="5"/>
      <c r="AY3585" s="5"/>
    </row>
    <row r="3586">
      <c r="A3586" s="4"/>
      <c r="B3586" s="5"/>
      <c r="C3586" s="4"/>
      <c r="D3586" s="7"/>
      <c r="E3586" s="4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  <c r="AT3586" s="5"/>
      <c r="AU3586" s="5"/>
      <c r="AV3586" s="5"/>
      <c r="AW3586" s="5"/>
      <c r="AX3586" s="5"/>
      <c r="AY3586" s="5"/>
    </row>
    <row r="3587">
      <c r="A3587" s="4"/>
      <c r="B3587" s="5"/>
      <c r="C3587" s="4"/>
      <c r="D3587" s="7"/>
      <c r="E3587" s="4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5"/>
      <c r="AV3587" s="5"/>
      <c r="AW3587" s="5"/>
      <c r="AX3587" s="5"/>
      <c r="AY3587" s="5"/>
    </row>
    <row r="3588">
      <c r="A3588" s="4"/>
      <c r="B3588" s="5"/>
      <c r="C3588" s="4"/>
      <c r="D3588" s="7"/>
      <c r="E3588" s="4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5"/>
      <c r="AV3588" s="5"/>
      <c r="AW3588" s="5"/>
      <c r="AX3588" s="5"/>
      <c r="AY3588" s="5"/>
    </row>
    <row r="3589">
      <c r="A3589" s="4"/>
      <c r="B3589" s="5"/>
      <c r="C3589" s="4"/>
      <c r="D3589" s="7"/>
      <c r="E3589" s="4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  <c r="AU3589" s="5"/>
      <c r="AV3589" s="5"/>
      <c r="AW3589" s="5"/>
      <c r="AX3589" s="5"/>
      <c r="AY3589" s="5"/>
    </row>
    <row r="3590">
      <c r="A3590" s="4"/>
      <c r="B3590" s="5"/>
      <c r="C3590" s="4"/>
      <c r="D3590" s="7"/>
      <c r="E3590" s="4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5"/>
      <c r="AV3590" s="5"/>
      <c r="AW3590" s="5"/>
      <c r="AX3590" s="5"/>
      <c r="AY3590" s="5"/>
    </row>
    <row r="3591">
      <c r="A3591" s="4"/>
      <c r="B3591" s="5"/>
      <c r="C3591" s="4"/>
      <c r="D3591" s="7"/>
      <c r="E3591" s="4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5"/>
      <c r="AV3591" s="5"/>
      <c r="AW3591" s="5"/>
      <c r="AX3591" s="5"/>
      <c r="AY3591" s="5"/>
    </row>
    <row r="3592">
      <c r="A3592" s="4"/>
      <c r="B3592" s="5"/>
      <c r="C3592" s="4"/>
      <c r="D3592" s="7"/>
      <c r="E3592" s="4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 s="5"/>
      <c r="AX3592" s="5"/>
      <c r="AY3592" s="5"/>
    </row>
    <row r="3593">
      <c r="A3593" s="4"/>
      <c r="B3593" s="5"/>
      <c r="C3593" s="4"/>
      <c r="D3593" s="7"/>
      <c r="E3593" s="4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5"/>
      <c r="AV3593" s="5"/>
      <c r="AW3593" s="5"/>
      <c r="AX3593" s="5"/>
      <c r="AY3593" s="5"/>
    </row>
    <row r="3594">
      <c r="A3594" s="4"/>
      <c r="B3594" s="5"/>
      <c r="C3594" s="4"/>
      <c r="D3594" s="7"/>
      <c r="E3594" s="4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  <c r="AU3594" s="5"/>
      <c r="AV3594" s="5"/>
      <c r="AW3594" s="5"/>
      <c r="AX3594" s="5"/>
      <c r="AY3594" s="5"/>
    </row>
    <row r="3595">
      <c r="A3595" s="4"/>
      <c r="B3595" s="5"/>
      <c r="C3595" s="4"/>
      <c r="D3595" s="7"/>
      <c r="E3595" s="4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  <c r="AU3595" s="5"/>
      <c r="AV3595" s="5"/>
      <c r="AW3595" s="5"/>
      <c r="AX3595" s="5"/>
      <c r="AY3595" s="5"/>
    </row>
    <row r="3596">
      <c r="A3596" s="4"/>
      <c r="B3596" s="5"/>
      <c r="C3596" s="4"/>
      <c r="D3596" s="7"/>
      <c r="E3596" s="4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5"/>
      <c r="AV3596" s="5"/>
      <c r="AW3596" s="5"/>
      <c r="AX3596" s="5"/>
      <c r="AY3596" s="5"/>
    </row>
    <row r="3597">
      <c r="A3597" s="4"/>
      <c r="B3597" s="5"/>
      <c r="C3597" s="4"/>
      <c r="D3597" s="7"/>
      <c r="E3597" s="4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5"/>
      <c r="AV3597" s="5"/>
      <c r="AW3597" s="5"/>
      <c r="AX3597" s="5"/>
      <c r="AY3597" s="5"/>
    </row>
    <row r="3598">
      <c r="A3598" s="4"/>
      <c r="B3598" s="5"/>
      <c r="C3598" s="4"/>
      <c r="D3598" s="7"/>
      <c r="E3598" s="4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 s="5"/>
      <c r="AX3598" s="5"/>
      <c r="AY3598" s="5"/>
    </row>
    <row r="3599">
      <c r="A3599" s="4"/>
      <c r="B3599" s="5"/>
      <c r="C3599" s="4"/>
      <c r="D3599" s="7"/>
      <c r="E3599" s="4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/>
      <c r="AV3599" s="5"/>
      <c r="AW3599" s="5"/>
      <c r="AX3599" s="5"/>
      <c r="AY3599" s="5"/>
    </row>
    <row r="3600">
      <c r="A3600" s="4"/>
      <c r="B3600" s="5"/>
      <c r="C3600" s="4"/>
      <c r="D3600" s="7"/>
      <c r="E3600" s="4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5"/>
      <c r="AV3600" s="5"/>
      <c r="AW3600" s="5"/>
      <c r="AX3600" s="5"/>
      <c r="AY3600" s="5"/>
    </row>
    <row r="3601">
      <c r="A3601" s="4"/>
      <c r="B3601" s="5"/>
      <c r="C3601" s="4"/>
      <c r="D3601" s="7"/>
      <c r="E3601" s="4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</row>
    <row r="3602">
      <c r="A3602" s="4"/>
      <c r="B3602" s="5"/>
      <c r="C3602" s="4"/>
      <c r="D3602" s="7"/>
      <c r="E3602" s="4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5"/>
      <c r="AV3602" s="5"/>
      <c r="AW3602" s="5"/>
      <c r="AX3602" s="5"/>
      <c r="AY3602" s="5"/>
    </row>
    <row r="3603">
      <c r="A3603" s="4"/>
      <c r="B3603" s="5"/>
      <c r="C3603" s="4"/>
      <c r="D3603" s="7"/>
      <c r="E3603" s="4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5"/>
      <c r="AV3603" s="5"/>
      <c r="AW3603" s="5"/>
      <c r="AX3603" s="5"/>
      <c r="AY3603" s="5"/>
    </row>
    <row r="3604">
      <c r="A3604" s="4"/>
      <c r="B3604" s="5"/>
      <c r="C3604" s="4"/>
      <c r="D3604" s="7"/>
      <c r="E3604" s="4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5"/>
      <c r="AV3604" s="5"/>
      <c r="AW3604" s="5"/>
      <c r="AX3604" s="5"/>
      <c r="AY3604" s="5"/>
    </row>
    <row r="3605">
      <c r="A3605" s="4"/>
      <c r="B3605" s="5"/>
      <c r="C3605" s="4"/>
      <c r="D3605" s="7"/>
      <c r="E3605" s="4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5"/>
      <c r="AV3605" s="5"/>
      <c r="AW3605" s="5"/>
      <c r="AX3605" s="5"/>
      <c r="AY3605" s="5"/>
    </row>
    <row r="3606">
      <c r="A3606" s="4"/>
      <c r="B3606" s="5"/>
      <c r="C3606" s="4"/>
      <c r="D3606" s="7"/>
      <c r="E3606" s="4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5"/>
      <c r="AV3606" s="5"/>
      <c r="AW3606" s="5"/>
      <c r="AX3606" s="5"/>
      <c r="AY3606" s="5"/>
    </row>
    <row r="3607">
      <c r="A3607" s="4"/>
      <c r="B3607" s="5"/>
      <c r="C3607" s="4"/>
      <c r="D3607" s="7"/>
      <c r="E3607" s="4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  <c r="AU3607" s="5"/>
      <c r="AV3607" s="5"/>
      <c r="AW3607" s="5"/>
      <c r="AX3607" s="5"/>
      <c r="AY3607" s="5"/>
    </row>
    <row r="3608">
      <c r="A3608" s="4"/>
      <c r="B3608" s="5"/>
      <c r="C3608" s="4"/>
      <c r="D3608" s="7"/>
      <c r="E3608" s="4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  <c r="AU3608" s="5"/>
      <c r="AV3608" s="5"/>
      <c r="AW3608" s="5"/>
      <c r="AX3608" s="5"/>
      <c r="AY3608" s="5"/>
    </row>
    <row r="3609">
      <c r="A3609" s="4"/>
      <c r="B3609" s="5"/>
      <c r="C3609" s="4"/>
      <c r="D3609" s="7"/>
      <c r="E3609" s="4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5"/>
      <c r="AV3609" s="5"/>
      <c r="AW3609" s="5"/>
      <c r="AX3609" s="5"/>
      <c r="AY3609" s="5"/>
    </row>
    <row r="3610">
      <c r="A3610" s="4"/>
      <c r="B3610" s="5"/>
      <c r="C3610" s="4"/>
      <c r="D3610" s="7"/>
      <c r="E3610" s="4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  <c r="AT3610" s="5"/>
      <c r="AU3610" s="5"/>
      <c r="AV3610" s="5"/>
      <c r="AW3610" s="5"/>
      <c r="AX3610" s="5"/>
      <c r="AY3610" s="5"/>
    </row>
    <row r="3611">
      <c r="A3611" s="4"/>
      <c r="B3611" s="5"/>
      <c r="C3611" s="4"/>
      <c r="D3611" s="7"/>
      <c r="E3611" s="4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  <c r="AU3611" s="5"/>
      <c r="AV3611" s="5"/>
      <c r="AW3611" s="5"/>
      <c r="AX3611" s="5"/>
      <c r="AY3611" s="5"/>
    </row>
    <row r="3612">
      <c r="A3612" s="4"/>
      <c r="B3612" s="5"/>
      <c r="C3612" s="4"/>
      <c r="D3612" s="7"/>
      <c r="E3612" s="4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5"/>
      <c r="AV3612" s="5"/>
      <c r="AW3612" s="5"/>
      <c r="AX3612" s="5"/>
      <c r="AY3612" s="5"/>
    </row>
    <row r="3613">
      <c r="A3613" s="4"/>
      <c r="B3613" s="5"/>
      <c r="C3613" s="4"/>
      <c r="D3613" s="7"/>
      <c r="E3613" s="4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5"/>
      <c r="AV3613" s="5"/>
      <c r="AW3613" s="5"/>
      <c r="AX3613" s="5"/>
      <c r="AY3613" s="5"/>
    </row>
    <row r="3614">
      <c r="A3614" s="4"/>
      <c r="B3614" s="5"/>
      <c r="C3614" s="4"/>
      <c r="D3614" s="7"/>
      <c r="E3614" s="4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5"/>
      <c r="AV3614" s="5"/>
      <c r="AW3614" s="5"/>
      <c r="AX3614" s="5"/>
      <c r="AY3614" s="5"/>
    </row>
    <row r="3615">
      <c r="A3615" s="4"/>
      <c r="B3615" s="5"/>
      <c r="C3615" s="4"/>
      <c r="D3615" s="7"/>
      <c r="E3615" s="4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5"/>
      <c r="AV3615" s="5"/>
      <c r="AW3615" s="5"/>
      <c r="AX3615" s="5"/>
      <c r="AY3615" s="5"/>
    </row>
    <row r="3616">
      <c r="A3616" s="4"/>
      <c r="B3616" s="5"/>
      <c r="C3616" s="4"/>
      <c r="D3616" s="7"/>
      <c r="E3616" s="4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5"/>
      <c r="AV3616" s="5"/>
      <c r="AW3616" s="5"/>
      <c r="AX3616" s="5"/>
      <c r="AY3616" s="5"/>
    </row>
    <row r="3617">
      <c r="A3617" s="4"/>
      <c r="B3617" s="5"/>
      <c r="C3617" s="4"/>
      <c r="D3617" s="7"/>
      <c r="E3617" s="4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  <c r="AU3617" s="5"/>
      <c r="AV3617" s="5"/>
      <c r="AW3617" s="5"/>
      <c r="AX3617" s="5"/>
      <c r="AY3617" s="5"/>
    </row>
    <row r="3618">
      <c r="A3618" s="4"/>
      <c r="B3618" s="5"/>
      <c r="C3618" s="4"/>
      <c r="D3618" s="7"/>
      <c r="E3618" s="4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5"/>
      <c r="AV3618" s="5"/>
      <c r="AW3618" s="5"/>
      <c r="AX3618" s="5"/>
      <c r="AY3618" s="5"/>
    </row>
    <row r="3619">
      <c r="A3619" s="4"/>
      <c r="B3619" s="5"/>
      <c r="C3619" s="4"/>
      <c r="D3619" s="7"/>
      <c r="E3619" s="4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 s="5"/>
      <c r="AX3619" s="5"/>
      <c r="AY3619" s="5"/>
    </row>
    <row r="3620">
      <c r="A3620" s="4"/>
      <c r="B3620" s="5"/>
      <c r="C3620" s="4"/>
      <c r="D3620" s="7"/>
      <c r="E3620" s="4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5"/>
      <c r="AV3620" s="5"/>
      <c r="AW3620" s="5"/>
      <c r="AX3620" s="5"/>
      <c r="AY3620" s="5"/>
    </row>
    <row r="3621">
      <c r="A3621" s="4"/>
      <c r="B3621" s="5"/>
      <c r="C3621" s="4"/>
      <c r="D3621" s="7"/>
      <c r="E3621" s="4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5"/>
      <c r="AV3621" s="5"/>
      <c r="AW3621" s="5"/>
      <c r="AX3621" s="5"/>
      <c r="AY3621" s="5"/>
    </row>
    <row r="3622">
      <c r="A3622" s="4"/>
      <c r="B3622" s="5"/>
      <c r="C3622" s="4"/>
      <c r="D3622" s="7"/>
      <c r="E3622" s="4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5"/>
      <c r="AV3622" s="5"/>
      <c r="AW3622" s="5"/>
      <c r="AX3622" s="5"/>
      <c r="AY3622" s="5"/>
    </row>
    <row r="3623">
      <c r="A3623" s="4"/>
      <c r="B3623" s="5"/>
      <c r="C3623" s="4"/>
      <c r="D3623" s="7"/>
      <c r="E3623" s="4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5"/>
      <c r="AV3623" s="5"/>
      <c r="AW3623" s="5"/>
      <c r="AX3623" s="5"/>
      <c r="AY3623" s="5"/>
    </row>
    <row r="3624">
      <c r="A3624" s="4"/>
      <c r="B3624" s="5"/>
      <c r="C3624" s="4"/>
      <c r="D3624" s="7"/>
      <c r="E3624" s="4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  <c r="AT3624" s="5"/>
      <c r="AU3624" s="5"/>
      <c r="AV3624" s="5"/>
      <c r="AW3624" s="5"/>
      <c r="AX3624" s="5"/>
      <c r="AY3624" s="5"/>
    </row>
    <row r="3625">
      <c r="A3625" s="4"/>
      <c r="B3625" s="5"/>
      <c r="C3625" s="4"/>
      <c r="D3625" s="7"/>
      <c r="E3625" s="4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5"/>
      <c r="AV3625" s="5"/>
      <c r="AW3625" s="5"/>
      <c r="AX3625" s="5"/>
      <c r="AY3625" s="5"/>
    </row>
    <row r="3626">
      <c r="A3626" s="4"/>
      <c r="B3626" s="5"/>
      <c r="C3626" s="4"/>
      <c r="D3626" s="7"/>
      <c r="E3626" s="4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5"/>
      <c r="AV3626" s="5"/>
      <c r="AW3626" s="5"/>
      <c r="AX3626" s="5"/>
      <c r="AY3626" s="5"/>
    </row>
    <row r="3627">
      <c r="A3627" s="4"/>
      <c r="B3627" s="5"/>
      <c r="C3627" s="4"/>
      <c r="D3627" s="7"/>
      <c r="E3627" s="4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  <c r="AU3627" s="5"/>
      <c r="AV3627" s="5"/>
      <c r="AW3627" s="5"/>
      <c r="AX3627" s="5"/>
      <c r="AY3627" s="5"/>
    </row>
    <row r="3628">
      <c r="A3628" s="4"/>
      <c r="B3628" s="5"/>
      <c r="C3628" s="4"/>
      <c r="D3628" s="7"/>
      <c r="E3628" s="4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 s="5"/>
      <c r="AX3628" s="5"/>
      <c r="AY3628" s="5"/>
    </row>
    <row r="3629">
      <c r="A3629" s="4"/>
      <c r="B3629" s="5"/>
      <c r="C3629" s="4"/>
      <c r="D3629" s="7"/>
      <c r="E3629" s="4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  <c r="AU3629" s="5"/>
      <c r="AV3629" s="5"/>
      <c r="AW3629" s="5"/>
      <c r="AX3629" s="5"/>
      <c r="AY3629" s="5"/>
    </row>
    <row r="3630">
      <c r="A3630" s="4"/>
      <c r="B3630" s="5"/>
      <c r="C3630" s="4"/>
      <c r="D3630" s="7"/>
      <c r="E3630" s="4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5"/>
      <c r="AV3630" s="5"/>
      <c r="AW3630" s="5"/>
      <c r="AX3630" s="5"/>
      <c r="AY3630" s="5"/>
    </row>
    <row r="3631">
      <c r="A3631" s="4"/>
      <c r="B3631" s="5"/>
      <c r="C3631" s="4"/>
      <c r="D3631" s="7"/>
      <c r="E3631" s="4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5"/>
      <c r="AV3631" s="5"/>
      <c r="AW3631" s="5"/>
      <c r="AX3631" s="5"/>
      <c r="AY3631" s="5"/>
    </row>
    <row r="3632">
      <c r="A3632" s="4"/>
      <c r="B3632" s="5"/>
      <c r="C3632" s="4"/>
      <c r="D3632" s="7"/>
      <c r="E3632" s="4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5"/>
      <c r="AV3632" s="5"/>
      <c r="AW3632" s="5"/>
      <c r="AX3632" s="5"/>
      <c r="AY3632" s="5"/>
    </row>
    <row r="3633">
      <c r="A3633" s="4"/>
      <c r="B3633" s="5"/>
      <c r="C3633" s="4"/>
      <c r="D3633" s="7"/>
      <c r="E3633" s="4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  <c r="AU3633" s="5"/>
      <c r="AV3633" s="5"/>
      <c r="AW3633" s="5"/>
      <c r="AX3633" s="5"/>
      <c r="AY3633" s="5"/>
    </row>
    <row r="3634">
      <c r="A3634" s="4"/>
      <c r="B3634" s="5"/>
      <c r="C3634" s="4"/>
      <c r="D3634" s="7"/>
      <c r="E3634" s="4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5"/>
      <c r="AV3634" s="5"/>
      <c r="AW3634" s="5"/>
      <c r="AX3634" s="5"/>
      <c r="AY3634" s="5"/>
    </row>
    <row r="3635">
      <c r="A3635" s="4"/>
      <c r="B3635" s="5"/>
      <c r="C3635" s="4"/>
      <c r="D3635" s="7"/>
      <c r="E3635" s="4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5"/>
      <c r="AV3635" s="5"/>
      <c r="AW3635" s="5"/>
      <c r="AX3635" s="5"/>
      <c r="AY3635" s="5"/>
    </row>
    <row r="3636">
      <c r="A3636" s="4"/>
      <c r="B3636" s="5"/>
      <c r="C3636" s="4"/>
      <c r="D3636" s="7"/>
      <c r="E3636" s="4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5"/>
      <c r="AV3636" s="5"/>
      <c r="AW3636" s="5"/>
      <c r="AX3636" s="5"/>
      <c r="AY3636" s="5"/>
    </row>
    <row r="3637">
      <c r="A3637" s="4"/>
      <c r="B3637" s="5"/>
      <c r="C3637" s="4"/>
      <c r="D3637" s="7"/>
      <c r="E3637" s="4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5"/>
      <c r="AV3637" s="5"/>
      <c r="AW3637" s="5"/>
      <c r="AX3637" s="5"/>
      <c r="AY3637" s="5"/>
    </row>
    <row r="3638">
      <c r="A3638" s="4"/>
      <c r="B3638" s="5"/>
      <c r="C3638" s="4"/>
      <c r="D3638" s="7"/>
      <c r="E3638" s="4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5"/>
      <c r="AV3638" s="5"/>
      <c r="AW3638" s="5"/>
      <c r="AX3638" s="5"/>
      <c r="AY3638" s="5"/>
    </row>
    <row r="3639">
      <c r="A3639" s="4"/>
      <c r="B3639" s="5"/>
      <c r="C3639" s="4"/>
      <c r="D3639" s="7"/>
      <c r="E3639" s="4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5"/>
      <c r="AV3639" s="5"/>
      <c r="AW3639" s="5"/>
      <c r="AX3639" s="5"/>
      <c r="AY3639" s="5"/>
    </row>
    <row r="3640">
      <c r="A3640" s="4"/>
      <c r="B3640" s="5"/>
      <c r="C3640" s="4"/>
      <c r="D3640" s="7"/>
      <c r="E3640" s="4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5"/>
      <c r="AV3640" s="5"/>
      <c r="AW3640" s="5"/>
      <c r="AX3640" s="5"/>
      <c r="AY3640" s="5"/>
    </row>
    <row r="3641">
      <c r="A3641" s="4"/>
      <c r="B3641" s="5"/>
      <c r="C3641" s="4"/>
      <c r="D3641" s="7"/>
      <c r="E3641" s="4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5"/>
      <c r="AV3641" s="5"/>
      <c r="AW3641" s="5"/>
      <c r="AX3641" s="5"/>
      <c r="AY3641" s="5"/>
    </row>
    <row r="3642">
      <c r="A3642" s="4"/>
      <c r="B3642" s="5"/>
      <c r="C3642" s="4"/>
      <c r="D3642" s="7"/>
      <c r="E3642" s="4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5"/>
      <c r="AV3642" s="5"/>
      <c r="AW3642" s="5"/>
      <c r="AX3642" s="5"/>
      <c r="AY3642" s="5"/>
    </row>
    <row r="3643">
      <c r="A3643" s="4"/>
      <c r="B3643" s="5"/>
      <c r="C3643" s="4"/>
      <c r="D3643" s="7"/>
      <c r="E3643" s="4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5"/>
      <c r="AV3643" s="5"/>
      <c r="AW3643" s="5"/>
      <c r="AX3643" s="5"/>
      <c r="AY3643" s="5"/>
    </row>
    <row r="3644">
      <c r="A3644" s="4"/>
      <c r="B3644" s="5"/>
      <c r="C3644" s="4"/>
      <c r="D3644" s="7"/>
      <c r="E3644" s="4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5"/>
      <c r="AV3644" s="5"/>
      <c r="AW3644" s="5"/>
      <c r="AX3644" s="5"/>
      <c r="AY3644" s="5"/>
    </row>
    <row r="3645">
      <c r="A3645" s="4"/>
      <c r="B3645" s="5"/>
      <c r="C3645" s="4"/>
      <c r="D3645" s="7"/>
      <c r="E3645" s="4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5"/>
      <c r="AV3645" s="5"/>
      <c r="AW3645" s="5"/>
      <c r="AX3645" s="5"/>
      <c r="AY3645" s="5"/>
    </row>
    <row r="3646">
      <c r="A3646" s="4"/>
      <c r="B3646" s="5"/>
      <c r="C3646" s="4"/>
      <c r="D3646" s="7"/>
      <c r="E3646" s="4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5"/>
      <c r="AV3646" s="5"/>
      <c r="AW3646" s="5"/>
      <c r="AX3646" s="5"/>
      <c r="AY3646" s="5"/>
    </row>
    <row r="3647">
      <c r="A3647" s="4"/>
      <c r="B3647" s="5"/>
      <c r="C3647" s="4"/>
      <c r="D3647" s="7"/>
      <c r="E3647" s="4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5"/>
      <c r="AV3647" s="5"/>
      <c r="AW3647" s="5"/>
      <c r="AX3647" s="5"/>
      <c r="AY3647" s="5"/>
    </row>
    <row r="3648">
      <c r="A3648" s="4"/>
      <c r="B3648" s="5"/>
      <c r="C3648" s="4"/>
      <c r="D3648" s="7"/>
      <c r="E3648" s="4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5"/>
      <c r="AV3648" s="5"/>
      <c r="AW3648" s="5"/>
      <c r="AX3648" s="5"/>
      <c r="AY3648" s="5"/>
    </row>
    <row r="3649">
      <c r="A3649" s="4"/>
      <c r="B3649" s="5"/>
      <c r="C3649" s="4"/>
      <c r="D3649" s="7"/>
      <c r="E3649" s="4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5"/>
      <c r="AV3649" s="5"/>
      <c r="AW3649" s="5"/>
      <c r="AX3649" s="5"/>
      <c r="AY3649" s="5"/>
    </row>
    <row r="3650">
      <c r="A3650" s="4"/>
      <c r="B3650" s="5"/>
      <c r="C3650" s="4"/>
      <c r="D3650" s="7"/>
      <c r="E3650" s="4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5"/>
      <c r="AV3650" s="5"/>
      <c r="AW3650" s="5"/>
      <c r="AX3650" s="5"/>
      <c r="AY3650" s="5"/>
    </row>
    <row r="3651">
      <c r="A3651" s="4"/>
      <c r="B3651" s="5"/>
      <c r="C3651" s="4"/>
      <c r="D3651" s="7"/>
      <c r="E3651" s="4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5"/>
      <c r="AV3651" s="5"/>
      <c r="AW3651" s="5"/>
      <c r="AX3651" s="5"/>
      <c r="AY3651" s="5"/>
    </row>
    <row r="3652">
      <c r="A3652" s="4"/>
      <c r="B3652" s="5"/>
      <c r="C3652" s="4"/>
      <c r="D3652" s="7"/>
      <c r="E3652" s="4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5"/>
      <c r="AV3652" s="5"/>
      <c r="AW3652" s="5"/>
      <c r="AX3652" s="5"/>
      <c r="AY3652" s="5"/>
    </row>
    <row r="3653">
      <c r="A3653" s="4"/>
      <c r="B3653" s="5"/>
      <c r="C3653" s="4"/>
      <c r="D3653" s="7"/>
      <c r="E3653" s="4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  <c r="AU3653" s="5"/>
      <c r="AV3653" s="5"/>
      <c r="AW3653" s="5"/>
      <c r="AX3653" s="5"/>
      <c r="AY3653" s="5"/>
    </row>
    <row r="3654">
      <c r="A3654" s="4"/>
      <c r="B3654" s="5"/>
      <c r="C3654" s="4"/>
      <c r="D3654" s="7"/>
      <c r="E3654" s="4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</row>
    <row r="3655">
      <c r="A3655" s="4"/>
      <c r="B3655" s="5"/>
      <c r="C3655" s="4"/>
      <c r="D3655" s="7"/>
      <c r="E3655" s="4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  <c r="AU3655" s="5"/>
      <c r="AV3655" s="5"/>
      <c r="AW3655" s="5"/>
      <c r="AX3655" s="5"/>
      <c r="AY3655" s="5"/>
    </row>
    <row r="3656">
      <c r="A3656" s="4"/>
      <c r="B3656" s="5"/>
      <c r="C3656" s="4"/>
      <c r="D3656" s="7"/>
      <c r="E3656" s="4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5"/>
      <c r="AV3656" s="5"/>
      <c r="AW3656" s="5"/>
      <c r="AX3656" s="5"/>
      <c r="AY3656" s="5"/>
    </row>
    <row r="3657">
      <c r="A3657" s="4"/>
      <c r="B3657" s="5"/>
      <c r="C3657" s="4"/>
      <c r="D3657" s="7"/>
      <c r="E3657" s="4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5"/>
      <c r="AV3657" s="5"/>
      <c r="AW3657" s="5"/>
      <c r="AX3657" s="5"/>
      <c r="AY3657" s="5"/>
    </row>
    <row r="3658">
      <c r="A3658" s="4"/>
      <c r="B3658" s="5"/>
      <c r="C3658" s="4"/>
      <c r="D3658" s="7"/>
      <c r="E3658" s="4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5"/>
      <c r="AV3658" s="5"/>
      <c r="AW3658" s="5"/>
      <c r="AX3658" s="5"/>
      <c r="AY3658" s="5"/>
    </row>
    <row r="3659">
      <c r="A3659" s="4"/>
      <c r="B3659" s="5"/>
      <c r="C3659" s="4"/>
      <c r="D3659" s="7"/>
      <c r="E3659" s="4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  <c r="AU3659" s="5"/>
      <c r="AV3659" s="5"/>
      <c r="AW3659" s="5"/>
      <c r="AX3659" s="5"/>
      <c r="AY3659" s="5"/>
    </row>
    <row r="3660">
      <c r="A3660" s="4"/>
      <c r="B3660" s="5"/>
      <c r="C3660" s="4"/>
      <c r="D3660" s="7"/>
      <c r="E3660" s="4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5"/>
      <c r="AV3660" s="5"/>
      <c r="AW3660" s="5"/>
      <c r="AX3660" s="5"/>
      <c r="AY3660" s="5"/>
    </row>
    <row r="3661">
      <c r="A3661" s="4"/>
      <c r="B3661" s="5"/>
      <c r="C3661" s="4"/>
      <c r="D3661" s="7"/>
      <c r="E3661" s="4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5"/>
      <c r="AV3661" s="5"/>
      <c r="AW3661" s="5"/>
      <c r="AX3661" s="5"/>
      <c r="AY3661" s="5"/>
    </row>
    <row r="3662">
      <c r="A3662" s="4"/>
      <c r="B3662" s="5"/>
      <c r="C3662" s="4"/>
      <c r="D3662" s="7"/>
      <c r="E3662" s="4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  <c r="AU3662" s="5"/>
      <c r="AV3662" s="5"/>
      <c r="AW3662" s="5"/>
      <c r="AX3662" s="5"/>
      <c r="AY3662" s="5"/>
    </row>
    <row r="3663">
      <c r="A3663" s="4"/>
      <c r="B3663" s="5"/>
      <c r="C3663" s="4"/>
      <c r="D3663" s="7"/>
      <c r="E3663" s="4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5"/>
      <c r="AV3663" s="5"/>
      <c r="AW3663" s="5"/>
      <c r="AX3663" s="5"/>
      <c r="AY3663" s="5"/>
    </row>
    <row r="3664">
      <c r="A3664" s="4"/>
      <c r="B3664" s="5"/>
      <c r="C3664" s="4"/>
      <c r="D3664" s="7"/>
      <c r="E3664" s="4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  <c r="AU3664" s="5"/>
      <c r="AV3664" s="5"/>
      <c r="AW3664" s="5"/>
      <c r="AX3664" s="5"/>
      <c r="AY3664" s="5"/>
    </row>
    <row r="3665">
      <c r="A3665" s="4"/>
      <c r="B3665" s="5"/>
      <c r="C3665" s="4"/>
      <c r="D3665" s="7"/>
      <c r="E3665" s="4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5"/>
      <c r="AV3665" s="5"/>
      <c r="AW3665" s="5"/>
      <c r="AX3665" s="5"/>
      <c r="AY3665" s="5"/>
    </row>
    <row r="3666">
      <c r="A3666" s="4"/>
      <c r="B3666" s="5"/>
      <c r="C3666" s="4"/>
      <c r="D3666" s="7"/>
      <c r="E3666" s="4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5"/>
      <c r="AV3666" s="5"/>
      <c r="AW3666" s="5"/>
      <c r="AX3666" s="5"/>
      <c r="AY3666" s="5"/>
    </row>
    <row r="3667">
      <c r="A3667" s="4"/>
      <c r="B3667" s="5"/>
      <c r="C3667" s="4"/>
      <c r="D3667" s="7"/>
      <c r="E3667" s="4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  <c r="AT3667" s="5"/>
      <c r="AU3667" s="5"/>
      <c r="AV3667" s="5"/>
      <c r="AW3667" s="5"/>
      <c r="AX3667" s="5"/>
      <c r="AY3667" s="5"/>
    </row>
    <row r="3668">
      <c r="A3668" s="4"/>
      <c r="B3668" s="5"/>
      <c r="C3668" s="4"/>
      <c r="D3668" s="7"/>
      <c r="E3668" s="4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  <c r="AU3668" s="5"/>
      <c r="AV3668" s="5"/>
      <c r="AW3668" s="5"/>
      <c r="AX3668" s="5"/>
      <c r="AY3668" s="5"/>
    </row>
    <row r="3669">
      <c r="A3669" s="4"/>
      <c r="B3669" s="5"/>
      <c r="C3669" s="4"/>
      <c r="D3669" s="7"/>
      <c r="E3669" s="4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5"/>
      <c r="AV3669" s="5"/>
      <c r="AW3669" s="5"/>
      <c r="AX3669" s="5"/>
      <c r="AY3669" s="5"/>
    </row>
    <row r="3670">
      <c r="A3670" s="4"/>
      <c r="B3670" s="5"/>
      <c r="C3670" s="4"/>
      <c r="D3670" s="7"/>
      <c r="E3670" s="4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  <c r="AU3670" s="5"/>
      <c r="AV3670" s="5"/>
      <c r="AW3670" s="5"/>
      <c r="AX3670" s="5"/>
      <c r="AY3670" s="5"/>
    </row>
    <row r="3671">
      <c r="A3671" s="4"/>
      <c r="B3671" s="5"/>
      <c r="C3671" s="4"/>
      <c r="D3671" s="7"/>
      <c r="E3671" s="4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  <c r="AT3671" s="5"/>
      <c r="AU3671" s="5"/>
      <c r="AV3671" s="5"/>
      <c r="AW3671" s="5"/>
      <c r="AX3671" s="5"/>
      <c r="AY3671" s="5"/>
    </row>
    <row r="3672">
      <c r="A3672" s="4"/>
      <c r="B3672" s="5"/>
      <c r="C3672" s="4"/>
      <c r="D3672" s="7"/>
      <c r="E3672" s="4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5"/>
      <c r="AV3672" s="5"/>
      <c r="AW3672" s="5"/>
      <c r="AX3672" s="5"/>
      <c r="AY3672" s="5"/>
    </row>
    <row r="3673">
      <c r="A3673" s="4"/>
      <c r="B3673" s="5"/>
      <c r="C3673" s="4"/>
      <c r="D3673" s="7"/>
      <c r="E3673" s="4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  <c r="AT3673" s="5"/>
      <c r="AU3673" s="5"/>
      <c r="AV3673" s="5"/>
      <c r="AW3673" s="5"/>
      <c r="AX3673" s="5"/>
      <c r="AY3673" s="5"/>
    </row>
    <row r="3674">
      <c r="A3674" s="4"/>
      <c r="B3674" s="5"/>
      <c r="C3674" s="4"/>
      <c r="D3674" s="7"/>
      <c r="E3674" s="4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5"/>
      <c r="AV3674" s="5"/>
      <c r="AW3674" s="5"/>
      <c r="AX3674" s="5"/>
      <c r="AY3674" s="5"/>
    </row>
    <row r="3675">
      <c r="A3675" s="4"/>
      <c r="B3675" s="5"/>
      <c r="C3675" s="4"/>
      <c r="D3675" s="7"/>
      <c r="E3675" s="4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5"/>
      <c r="AV3675" s="5"/>
      <c r="AW3675" s="5"/>
      <c r="AX3675" s="5"/>
      <c r="AY3675" s="5"/>
    </row>
    <row r="3676">
      <c r="A3676" s="4"/>
      <c r="B3676" s="5"/>
      <c r="C3676" s="4"/>
      <c r="D3676" s="7"/>
      <c r="E3676" s="4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  <c r="AU3676" s="5"/>
      <c r="AV3676" s="5"/>
      <c r="AW3676" s="5"/>
      <c r="AX3676" s="5"/>
      <c r="AY3676" s="5"/>
    </row>
    <row r="3677">
      <c r="A3677" s="4"/>
      <c r="B3677" s="5"/>
      <c r="C3677" s="4"/>
      <c r="D3677" s="7"/>
      <c r="E3677" s="4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5"/>
      <c r="AV3677" s="5"/>
      <c r="AW3677" s="5"/>
      <c r="AX3677" s="5"/>
      <c r="AY3677" s="5"/>
    </row>
    <row r="3678">
      <c r="A3678" s="4"/>
      <c r="B3678" s="5"/>
      <c r="C3678" s="4"/>
      <c r="D3678" s="7"/>
      <c r="E3678" s="4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5"/>
      <c r="AV3678" s="5"/>
      <c r="AW3678" s="5"/>
      <c r="AX3678" s="5"/>
      <c r="AY3678" s="5"/>
    </row>
    <row r="3679">
      <c r="A3679" s="4"/>
      <c r="B3679" s="5"/>
      <c r="C3679" s="4"/>
      <c r="D3679" s="7"/>
      <c r="E3679" s="4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5"/>
      <c r="AV3679" s="5"/>
      <c r="AW3679" s="5"/>
      <c r="AX3679" s="5"/>
      <c r="AY3679" s="5"/>
    </row>
    <row r="3680">
      <c r="A3680" s="4"/>
      <c r="B3680" s="5"/>
      <c r="C3680" s="4"/>
      <c r="D3680" s="7"/>
      <c r="E3680" s="4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  <c r="AU3680" s="5"/>
      <c r="AV3680" s="5"/>
      <c r="AW3680" s="5"/>
      <c r="AX3680" s="5"/>
      <c r="AY3680" s="5"/>
    </row>
    <row r="3681">
      <c r="A3681" s="4"/>
      <c r="B3681" s="5"/>
      <c r="C3681" s="4"/>
      <c r="D3681" s="7"/>
      <c r="E3681" s="4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5"/>
      <c r="AV3681" s="5"/>
      <c r="AW3681" s="5"/>
      <c r="AX3681" s="5"/>
      <c r="AY3681" s="5"/>
    </row>
    <row r="3682">
      <c r="A3682" s="4"/>
      <c r="B3682" s="5"/>
      <c r="C3682" s="4"/>
      <c r="D3682" s="7"/>
      <c r="E3682" s="4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  <c r="AU3682" s="5"/>
      <c r="AV3682" s="5"/>
      <c r="AW3682" s="5"/>
      <c r="AX3682" s="5"/>
      <c r="AY3682" s="5"/>
    </row>
    <row r="3683">
      <c r="A3683" s="4"/>
      <c r="B3683" s="5"/>
      <c r="C3683" s="4"/>
      <c r="D3683" s="7"/>
      <c r="E3683" s="4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5"/>
      <c r="AV3683" s="5"/>
      <c r="AW3683" s="5"/>
      <c r="AX3683" s="5"/>
      <c r="AY3683" s="5"/>
    </row>
    <row r="3684">
      <c r="A3684" s="46" t="s">
        <v>940</v>
      </c>
      <c r="B3684" s="5">
        <v>1980.0</v>
      </c>
      <c r="C3684" s="4" t="s">
        <v>69</v>
      </c>
      <c r="D3684" s="7">
        <v>56.26</v>
      </c>
      <c r="E3684" s="4" t="s">
        <v>45</v>
      </c>
      <c r="F3684" s="5">
        <v>-0.249</v>
      </c>
      <c r="G3684" s="5">
        <v>3.276</v>
      </c>
      <c r="H3684" s="5">
        <v>17.312</v>
      </c>
      <c r="I3684" s="5">
        <v>-1.893</v>
      </c>
      <c r="J3684" s="5">
        <v>32.607</v>
      </c>
      <c r="K3684" s="5">
        <v>-0.324</v>
      </c>
      <c r="L3684" s="5">
        <v>2.591</v>
      </c>
      <c r="M3684" s="5">
        <v>-2.989</v>
      </c>
      <c r="N3684" s="5">
        <v>29.493</v>
      </c>
      <c r="O3684" s="5">
        <v>-2.865</v>
      </c>
      <c r="P3684" s="5">
        <v>28.995</v>
      </c>
      <c r="Q3684" s="5">
        <v>0.747</v>
      </c>
      <c r="R3684" s="5">
        <v>25.383</v>
      </c>
      <c r="S3684" s="5">
        <v>-3.736</v>
      </c>
      <c r="T3684" s="5">
        <v>24.885</v>
      </c>
      <c r="U3684" s="5">
        <v>0.747</v>
      </c>
      <c r="V3684" s="5">
        <v>21.024</v>
      </c>
      <c r="W3684" s="5">
        <v>-4.11</v>
      </c>
      <c r="X3684" s="5">
        <v>20.65</v>
      </c>
      <c r="Y3684" s="5">
        <v>0.498</v>
      </c>
      <c r="Z3684" s="5">
        <v>2.591</v>
      </c>
      <c r="AA3684" s="5">
        <v>-2.989</v>
      </c>
      <c r="AB3684" s="5">
        <v>3.462</v>
      </c>
      <c r="AC3684" s="5">
        <v>2.74</v>
      </c>
      <c r="AD3684" s="5">
        <v>7.448</v>
      </c>
      <c r="AE3684" s="5">
        <v>-3.487</v>
      </c>
      <c r="AF3684" s="5">
        <v>7.946</v>
      </c>
      <c r="AG3684" s="5">
        <v>1.121</v>
      </c>
      <c r="AH3684" s="5">
        <v>12.455</v>
      </c>
      <c r="AI3684" s="5">
        <v>-3.973</v>
      </c>
      <c r="AJ3684" s="5">
        <v>12.43</v>
      </c>
      <c r="AK3684" s="5">
        <v>0.623</v>
      </c>
      <c r="AL3684" s="5">
        <v>17.462</v>
      </c>
      <c r="AM3684" s="5">
        <v>-4.309</v>
      </c>
      <c r="AN3684" s="5">
        <v>16.789</v>
      </c>
      <c r="AO3684" s="5">
        <v>0.0</v>
      </c>
      <c r="AP3684" s="5">
        <v>32.868</v>
      </c>
      <c r="AQ3684" s="5">
        <v>-2.167</v>
      </c>
      <c r="AR3684" s="5">
        <v>32.482</v>
      </c>
      <c r="AS3684" s="5">
        <v>1.37</v>
      </c>
      <c r="AT3684" s="5">
        <v>0.0</v>
      </c>
      <c r="AU3684" s="5">
        <v>0.0</v>
      </c>
      <c r="AV3684" s="5">
        <v>0.399</v>
      </c>
      <c r="AW3684" s="5">
        <v>-5.792</v>
      </c>
      <c r="AX3684" s="5"/>
      <c r="AY3684" s="5"/>
    </row>
    <row r="3685">
      <c r="A3685" s="48" t="s">
        <v>941</v>
      </c>
      <c r="B3685" s="49">
        <v>1985.0</v>
      </c>
      <c r="C3685" s="48" t="s">
        <v>69</v>
      </c>
      <c r="D3685" s="11">
        <v>56.26</v>
      </c>
      <c r="E3685" s="48" t="s">
        <v>45</v>
      </c>
      <c r="F3685" s="49">
        <v>-0.211</v>
      </c>
      <c r="G3685" s="49">
        <v>2.371</v>
      </c>
      <c r="H3685" s="49">
        <v>16.313</v>
      </c>
      <c r="I3685" s="49">
        <v>-2.582</v>
      </c>
      <c r="J3685" s="49">
        <v>30.618</v>
      </c>
      <c r="K3685" s="49">
        <v>-0.505</v>
      </c>
      <c r="L3685" s="49">
        <v>2.007</v>
      </c>
      <c r="M3685" s="49">
        <v>-4.061</v>
      </c>
      <c r="N3685" s="49">
        <v>26.793</v>
      </c>
      <c r="O3685" s="49">
        <v>-3.368</v>
      </c>
      <c r="P3685" s="49">
        <v>26.441</v>
      </c>
      <c r="Q3685" s="49">
        <v>0.27</v>
      </c>
      <c r="R3685" s="49">
        <v>21.441</v>
      </c>
      <c r="S3685" s="49">
        <v>-4.671</v>
      </c>
      <c r="T3685" s="49">
        <v>19.904</v>
      </c>
      <c r="U3685" s="49">
        <v>0.023</v>
      </c>
      <c r="V3685" s="49">
        <v>16.759</v>
      </c>
      <c r="W3685" s="49">
        <v>-5.234</v>
      </c>
      <c r="X3685" s="49">
        <v>16.23</v>
      </c>
      <c r="Y3685" s="49">
        <v>-0.798</v>
      </c>
      <c r="Z3685" s="49">
        <v>2.007</v>
      </c>
      <c r="AA3685" s="49">
        <v>-4.061</v>
      </c>
      <c r="AB3685" s="49">
        <v>3.321</v>
      </c>
      <c r="AC3685" s="49">
        <v>2.03</v>
      </c>
      <c r="AD3685" s="49">
        <v>3.931</v>
      </c>
      <c r="AE3685" s="49">
        <v>-3.298</v>
      </c>
      <c r="AF3685" s="49">
        <v>6.725</v>
      </c>
      <c r="AG3685" s="49">
        <v>0.739</v>
      </c>
      <c r="AH3685" s="49">
        <v>9.893</v>
      </c>
      <c r="AI3685" s="49">
        <v>-4.072</v>
      </c>
      <c r="AJ3685" s="49">
        <v>10.245</v>
      </c>
      <c r="AK3685" s="49">
        <v>-0.082</v>
      </c>
      <c r="AL3685" s="49">
        <v>13.649</v>
      </c>
      <c r="AM3685" s="49">
        <v>-4.542</v>
      </c>
      <c r="AN3685" s="49">
        <v>13.531</v>
      </c>
      <c r="AO3685" s="49">
        <v>-0.552</v>
      </c>
      <c r="AP3685" s="49">
        <v>31.135</v>
      </c>
      <c r="AQ3685" s="49">
        <v>-2.195</v>
      </c>
      <c r="AR3685" s="49">
        <v>30.665</v>
      </c>
      <c r="AS3685" s="49">
        <v>1.091</v>
      </c>
      <c r="AT3685" s="49">
        <v>0.0</v>
      </c>
      <c r="AU3685" s="49">
        <v>0.0</v>
      </c>
      <c r="AV3685" s="49">
        <v>0.88</v>
      </c>
      <c r="AW3685" s="49">
        <v>-6.607</v>
      </c>
      <c r="AX3685" s="5"/>
      <c r="AY3685" s="5"/>
    </row>
    <row r="3686">
      <c r="A3686" s="48" t="s">
        <v>942</v>
      </c>
      <c r="B3686" s="49">
        <v>1987.0</v>
      </c>
      <c r="C3686" s="48" t="s">
        <v>69</v>
      </c>
      <c r="D3686" s="11">
        <v>56.26</v>
      </c>
      <c r="E3686" s="48" t="s">
        <v>45</v>
      </c>
      <c r="F3686" s="49">
        <v>-0.362</v>
      </c>
      <c r="G3686" s="49">
        <v>3.381</v>
      </c>
      <c r="H3686" s="49">
        <v>17.502</v>
      </c>
      <c r="I3686" s="49">
        <v>-2.408</v>
      </c>
      <c r="J3686" s="49">
        <v>32.073</v>
      </c>
      <c r="K3686" s="49">
        <v>-1.06</v>
      </c>
      <c r="L3686" s="49">
        <v>2.133</v>
      </c>
      <c r="M3686" s="49">
        <v>-3.181</v>
      </c>
      <c r="N3686" s="49">
        <v>27.707</v>
      </c>
      <c r="O3686" s="49">
        <v>-3.555</v>
      </c>
      <c r="P3686" s="49">
        <v>27.582</v>
      </c>
      <c r="Q3686" s="49">
        <v>0.187</v>
      </c>
      <c r="R3686" s="49">
        <v>23.341</v>
      </c>
      <c r="S3686" s="49">
        <v>-4.304</v>
      </c>
      <c r="T3686" s="49">
        <v>21.594</v>
      </c>
      <c r="U3686" s="49">
        <v>0.062</v>
      </c>
      <c r="V3686" s="49">
        <v>18.476</v>
      </c>
      <c r="W3686" s="49">
        <v>-5.052</v>
      </c>
      <c r="X3686" s="49">
        <v>17.228</v>
      </c>
      <c r="Y3686" s="49">
        <v>-0.561</v>
      </c>
      <c r="Z3686" s="49">
        <v>2.133</v>
      </c>
      <c r="AA3686" s="49">
        <v>-3.181</v>
      </c>
      <c r="AB3686" s="49">
        <v>3.194</v>
      </c>
      <c r="AC3686" s="49">
        <v>2.982</v>
      </c>
      <c r="AD3686" s="49">
        <v>6.125</v>
      </c>
      <c r="AE3686" s="49">
        <v>-3.181</v>
      </c>
      <c r="AF3686" s="49">
        <v>6.375</v>
      </c>
      <c r="AG3686" s="49">
        <v>1.684</v>
      </c>
      <c r="AH3686" s="49">
        <v>10.616</v>
      </c>
      <c r="AI3686" s="49">
        <v>-3.805</v>
      </c>
      <c r="AJ3686" s="49">
        <v>10.492</v>
      </c>
      <c r="AK3686" s="49">
        <v>0.312</v>
      </c>
      <c r="AL3686" s="49">
        <v>14.733</v>
      </c>
      <c r="AM3686" s="49">
        <v>-4.304</v>
      </c>
      <c r="AN3686" s="49">
        <v>14.608</v>
      </c>
      <c r="AO3686" s="49">
        <v>-0.312</v>
      </c>
      <c r="AP3686" s="49">
        <v>32.073</v>
      </c>
      <c r="AQ3686" s="49">
        <v>-2.807</v>
      </c>
      <c r="AR3686" s="49">
        <v>31.949</v>
      </c>
      <c r="AS3686" s="49">
        <v>0.811</v>
      </c>
      <c r="AT3686" s="49">
        <v>0.0</v>
      </c>
      <c r="AU3686" s="49">
        <v>0.0</v>
      </c>
      <c r="AV3686" s="49">
        <v>0.661</v>
      </c>
      <c r="AW3686" s="49">
        <v>-6.375</v>
      </c>
      <c r="AX3686" s="5"/>
      <c r="AY3686" s="5"/>
    </row>
    <row r="3687">
      <c r="A3687" s="46" t="s">
        <v>943</v>
      </c>
      <c r="B3687" s="5">
        <v>521.0</v>
      </c>
      <c r="C3687" s="4" t="s">
        <v>69</v>
      </c>
      <c r="D3687" s="7">
        <v>57.1</v>
      </c>
      <c r="E3687" s="4" t="s">
        <v>45</v>
      </c>
      <c r="F3687" s="5">
        <v>0.0</v>
      </c>
      <c r="G3687" s="5">
        <v>2.768</v>
      </c>
      <c r="H3687" s="5">
        <v>18.175</v>
      </c>
      <c r="I3687" s="5">
        <v>-0.481</v>
      </c>
      <c r="J3687" s="5">
        <v>32.258</v>
      </c>
      <c r="K3687" s="5">
        <v>1.926</v>
      </c>
      <c r="L3687" s="5">
        <v>2.528</v>
      </c>
      <c r="M3687" s="5">
        <v>-2.768</v>
      </c>
      <c r="N3687" s="5">
        <v>30.693</v>
      </c>
      <c r="O3687" s="5">
        <v>-0.843</v>
      </c>
      <c r="P3687" s="5">
        <v>30.091</v>
      </c>
      <c r="Q3687" s="5">
        <v>2.768</v>
      </c>
      <c r="R3687" s="5">
        <v>26.721</v>
      </c>
      <c r="S3687" s="5">
        <v>-1.805</v>
      </c>
      <c r="T3687" s="5">
        <v>25.999</v>
      </c>
      <c r="U3687" s="5">
        <v>2.287</v>
      </c>
      <c r="V3687" s="5">
        <v>22.629</v>
      </c>
      <c r="W3687" s="5">
        <v>-2.648</v>
      </c>
      <c r="X3687" s="5">
        <v>21.786</v>
      </c>
      <c r="Y3687" s="5">
        <v>2.046</v>
      </c>
      <c r="Z3687" s="5">
        <v>2.528</v>
      </c>
      <c r="AA3687" s="5">
        <v>-2.768</v>
      </c>
      <c r="AB3687" s="5">
        <v>4.454</v>
      </c>
      <c r="AC3687" s="5">
        <v>1.926</v>
      </c>
      <c r="AD3687" s="5">
        <v>7.583</v>
      </c>
      <c r="AE3687" s="5">
        <v>-3.13</v>
      </c>
      <c r="AF3687" s="5">
        <v>9.027</v>
      </c>
      <c r="AG3687" s="5">
        <v>1.083</v>
      </c>
      <c r="AH3687" s="5">
        <v>13.481</v>
      </c>
      <c r="AI3687" s="5">
        <v>-3.611</v>
      </c>
      <c r="AJ3687" s="5">
        <v>13.601</v>
      </c>
      <c r="AK3687" s="5">
        <v>0.843</v>
      </c>
      <c r="AL3687" s="5">
        <v>17.14</v>
      </c>
      <c r="AM3687" s="5">
        <v>-3.996</v>
      </c>
      <c r="AN3687" s="5">
        <v>17.935</v>
      </c>
      <c r="AO3687" s="5">
        <v>1.685</v>
      </c>
      <c r="AP3687" s="5">
        <v>32.499</v>
      </c>
      <c r="AQ3687" s="5">
        <v>-0.481</v>
      </c>
      <c r="AR3687" s="5">
        <v>32.258</v>
      </c>
      <c r="AS3687" s="5">
        <v>3.37</v>
      </c>
      <c r="AT3687" s="5">
        <v>0.0</v>
      </c>
      <c r="AU3687" s="5">
        <v>0.0</v>
      </c>
      <c r="AV3687" s="5">
        <v>0.722</v>
      </c>
      <c r="AW3687" s="5">
        <v>-4.454</v>
      </c>
      <c r="AX3687" s="5"/>
      <c r="AY3687" s="5"/>
    </row>
    <row r="3688">
      <c r="A3688" s="46" t="s">
        <v>944</v>
      </c>
      <c r="B3688" s="5">
        <v>1376.0</v>
      </c>
      <c r="C3688" s="4" t="s">
        <v>69</v>
      </c>
      <c r="D3688" s="7">
        <v>57.1</v>
      </c>
      <c r="E3688" s="4" t="s">
        <v>45</v>
      </c>
      <c r="F3688" s="5">
        <v>-2.11</v>
      </c>
      <c r="G3688" s="5">
        <v>1.373</v>
      </c>
      <c r="H3688" s="5">
        <v>16.367</v>
      </c>
      <c r="I3688" s="5">
        <v>-1.498</v>
      </c>
      <c r="J3688" s="5">
        <v>31.923</v>
      </c>
      <c r="K3688" s="5">
        <v>1.286</v>
      </c>
      <c r="L3688" s="5">
        <v>0.762</v>
      </c>
      <c r="M3688" s="5">
        <v>-4.994</v>
      </c>
      <c r="N3688" s="5">
        <v>29.6</v>
      </c>
      <c r="O3688" s="5">
        <v>-1.748</v>
      </c>
      <c r="P3688" s="5">
        <v>28.851</v>
      </c>
      <c r="Q3688" s="5">
        <v>2.122</v>
      </c>
      <c r="R3688" s="5">
        <v>25.356</v>
      </c>
      <c r="S3688" s="5">
        <v>-2.747</v>
      </c>
      <c r="T3688" s="5">
        <v>24.482</v>
      </c>
      <c r="U3688" s="5">
        <v>1.498</v>
      </c>
      <c r="V3688" s="5">
        <v>21.111</v>
      </c>
      <c r="W3688" s="5">
        <v>-4.12</v>
      </c>
      <c r="X3688" s="5">
        <v>20.112</v>
      </c>
      <c r="Y3688" s="5">
        <v>1.248</v>
      </c>
      <c r="Z3688" s="5">
        <v>0.762</v>
      </c>
      <c r="AA3688" s="5">
        <v>-4.994</v>
      </c>
      <c r="AB3688" s="5">
        <v>1.76</v>
      </c>
      <c r="AC3688" s="5">
        <v>0.999</v>
      </c>
      <c r="AD3688" s="5">
        <v>6.879</v>
      </c>
      <c r="AE3688" s="5">
        <v>-4.619</v>
      </c>
      <c r="AF3688" s="5">
        <v>6.629</v>
      </c>
      <c r="AG3688" s="5">
        <v>0.0</v>
      </c>
      <c r="AH3688" s="5">
        <v>11.623</v>
      </c>
      <c r="AI3688" s="5">
        <v>-4.744</v>
      </c>
      <c r="AJ3688" s="5">
        <v>11.998</v>
      </c>
      <c r="AK3688" s="5">
        <v>-0.25</v>
      </c>
      <c r="AL3688" s="5">
        <v>16.742</v>
      </c>
      <c r="AM3688" s="5">
        <v>-4.869</v>
      </c>
      <c r="AN3688" s="5">
        <v>16.117</v>
      </c>
      <c r="AO3688" s="5">
        <v>0.375</v>
      </c>
      <c r="AP3688" s="5">
        <v>32.122</v>
      </c>
      <c r="AQ3688" s="5">
        <v>-0.949</v>
      </c>
      <c r="AR3688" s="5">
        <v>31.86</v>
      </c>
      <c r="AS3688" s="5">
        <v>2.846</v>
      </c>
      <c r="AT3688" s="5">
        <v>0.0</v>
      </c>
      <c r="AU3688" s="5">
        <v>0.0</v>
      </c>
      <c r="AV3688" s="5">
        <v>-0.362</v>
      </c>
      <c r="AW3688" s="5">
        <v>-6.866</v>
      </c>
      <c r="AX3688" s="5"/>
      <c r="AY3688" s="5"/>
    </row>
    <row r="3689">
      <c r="A3689" s="46" t="s">
        <v>945</v>
      </c>
      <c r="B3689" s="5">
        <v>468.0</v>
      </c>
      <c r="C3689" s="4" t="s">
        <v>69</v>
      </c>
      <c r="D3689" s="7">
        <v>57.12</v>
      </c>
      <c r="E3689" s="4" t="s">
        <v>51</v>
      </c>
      <c r="F3689" s="5">
        <v>-0.508</v>
      </c>
      <c r="G3689" s="5">
        <v>3.047</v>
      </c>
      <c r="H3689" s="5">
        <v>17.603</v>
      </c>
      <c r="I3689" s="5">
        <v>-1.016</v>
      </c>
      <c r="J3689" s="5">
        <v>35.714</v>
      </c>
      <c r="K3689" s="5">
        <v>1.523</v>
      </c>
      <c r="L3689" s="5">
        <v>2.37</v>
      </c>
      <c r="M3689" s="5">
        <v>-3.724</v>
      </c>
      <c r="N3689" s="5">
        <v>31.483</v>
      </c>
      <c r="O3689" s="5">
        <v>-0.846</v>
      </c>
      <c r="P3689" s="5">
        <v>30.975</v>
      </c>
      <c r="Q3689" s="5">
        <v>3.216</v>
      </c>
      <c r="R3689" s="5">
        <v>27.082</v>
      </c>
      <c r="S3689" s="5">
        <v>-1.693</v>
      </c>
      <c r="T3689" s="5">
        <v>26.574</v>
      </c>
      <c r="U3689" s="5">
        <v>2.708</v>
      </c>
      <c r="V3689" s="5">
        <v>22.681</v>
      </c>
      <c r="W3689" s="5">
        <v>-2.877</v>
      </c>
      <c r="X3689" s="5">
        <v>21.835</v>
      </c>
      <c r="Y3689" s="5">
        <v>2.539</v>
      </c>
      <c r="Z3689" s="5">
        <v>2.37</v>
      </c>
      <c r="AA3689" s="5">
        <v>-3.724</v>
      </c>
      <c r="AB3689" s="5">
        <v>4.062</v>
      </c>
      <c r="AC3689" s="5">
        <v>2.37</v>
      </c>
      <c r="AD3689" s="5">
        <v>8.971</v>
      </c>
      <c r="AE3689" s="5">
        <v>-3.385</v>
      </c>
      <c r="AF3689" s="5">
        <v>9.479</v>
      </c>
      <c r="AG3689" s="5">
        <v>1.185</v>
      </c>
      <c r="AH3689" s="5">
        <v>13.372</v>
      </c>
      <c r="AI3689" s="5">
        <v>-3.385</v>
      </c>
      <c r="AJ3689" s="5">
        <v>13.71</v>
      </c>
      <c r="AK3689" s="5">
        <v>1.185</v>
      </c>
      <c r="AL3689" s="5">
        <v>17.773</v>
      </c>
      <c r="AM3689" s="5">
        <v>-4.062</v>
      </c>
      <c r="AN3689" s="5">
        <v>17.434</v>
      </c>
      <c r="AO3689" s="5">
        <v>1.862</v>
      </c>
      <c r="AP3689" s="5">
        <v>35.884</v>
      </c>
      <c r="AQ3689" s="5">
        <v>-0.339</v>
      </c>
      <c r="AR3689" s="5">
        <v>35.545</v>
      </c>
      <c r="AS3689" s="5">
        <v>4.062</v>
      </c>
      <c r="AT3689" s="5">
        <v>0.0</v>
      </c>
      <c r="AU3689" s="5">
        <v>0.0</v>
      </c>
      <c r="AV3689" s="5">
        <v>1.185</v>
      </c>
      <c r="AW3689" s="5">
        <v>-5.924</v>
      </c>
      <c r="AX3689" s="5"/>
      <c r="AY3689" s="5"/>
    </row>
    <row r="3690">
      <c r="A3690" s="46" t="s">
        <v>946</v>
      </c>
      <c r="B3690" s="5">
        <v>558.0</v>
      </c>
      <c r="C3690" s="4" t="s">
        <v>69</v>
      </c>
      <c r="D3690" s="7">
        <v>57.12</v>
      </c>
      <c r="E3690" s="4" t="s">
        <v>51</v>
      </c>
      <c r="F3690" s="5">
        <v>-0.652</v>
      </c>
      <c r="G3690" s="5">
        <v>3.261</v>
      </c>
      <c r="H3690" s="5">
        <v>16.142</v>
      </c>
      <c r="I3690" s="5">
        <v>-0.978</v>
      </c>
      <c r="J3690" s="5">
        <v>32.937</v>
      </c>
      <c r="K3690" s="5">
        <v>1.631</v>
      </c>
      <c r="L3690" s="5">
        <v>2.446</v>
      </c>
      <c r="M3690" s="5">
        <v>-2.772</v>
      </c>
      <c r="N3690" s="5">
        <v>28.534</v>
      </c>
      <c r="O3690" s="5">
        <v>-0.978</v>
      </c>
      <c r="P3690" s="5">
        <v>28.045</v>
      </c>
      <c r="Q3690" s="5">
        <v>2.772</v>
      </c>
      <c r="R3690" s="5">
        <v>24.621</v>
      </c>
      <c r="S3690" s="5">
        <v>-2.12</v>
      </c>
      <c r="T3690" s="5">
        <v>23.969</v>
      </c>
      <c r="U3690" s="5">
        <v>2.283</v>
      </c>
      <c r="V3690" s="5">
        <v>20.545</v>
      </c>
      <c r="W3690" s="5">
        <v>-3.098</v>
      </c>
      <c r="X3690" s="5">
        <v>19.729</v>
      </c>
      <c r="Y3690" s="5">
        <v>2.283</v>
      </c>
      <c r="Z3690" s="5">
        <v>2.446</v>
      </c>
      <c r="AA3690" s="5">
        <v>-2.772</v>
      </c>
      <c r="AB3690" s="5">
        <v>3.75</v>
      </c>
      <c r="AC3690" s="5">
        <v>2.283</v>
      </c>
      <c r="AD3690" s="5">
        <v>7.174</v>
      </c>
      <c r="AE3690" s="5">
        <v>-3.098</v>
      </c>
      <c r="AF3690" s="5">
        <v>8.316</v>
      </c>
      <c r="AG3690" s="5">
        <v>1.467</v>
      </c>
      <c r="AH3690" s="5">
        <v>11.74</v>
      </c>
      <c r="AI3690" s="5">
        <v>-3.424</v>
      </c>
      <c r="AJ3690" s="5">
        <v>12.229</v>
      </c>
      <c r="AK3690" s="5">
        <v>1.141</v>
      </c>
      <c r="AL3690" s="5">
        <v>16.468</v>
      </c>
      <c r="AM3690" s="5">
        <v>-3.913</v>
      </c>
      <c r="AN3690" s="5">
        <v>15.979</v>
      </c>
      <c r="AO3690" s="5">
        <v>1.467</v>
      </c>
      <c r="AP3690" s="5">
        <v>33.1</v>
      </c>
      <c r="AQ3690" s="5">
        <v>-0.326</v>
      </c>
      <c r="AR3690" s="5">
        <v>32.774</v>
      </c>
      <c r="AS3690" s="5">
        <v>3.75</v>
      </c>
      <c r="AT3690" s="5">
        <v>0.0</v>
      </c>
      <c r="AU3690" s="5">
        <v>0.0</v>
      </c>
      <c r="AV3690" s="5">
        <v>0.652</v>
      </c>
      <c r="AW3690" s="5">
        <v>-4.402</v>
      </c>
      <c r="AX3690" s="5"/>
      <c r="AY3690" s="5"/>
    </row>
    <row r="3691">
      <c r="A3691" s="46" t="s">
        <v>947</v>
      </c>
      <c r="B3691" s="5">
        <v>945.0</v>
      </c>
      <c r="C3691" s="4" t="s">
        <v>69</v>
      </c>
      <c r="D3691" s="7">
        <v>57.12</v>
      </c>
      <c r="E3691" s="4" t="s">
        <v>51</v>
      </c>
      <c r="F3691" s="5">
        <v>-1.098</v>
      </c>
      <c r="G3691" s="5">
        <v>2.823</v>
      </c>
      <c r="H3691" s="5">
        <v>16.779</v>
      </c>
      <c r="I3691" s="5">
        <v>-0.47</v>
      </c>
      <c r="J3691" s="5">
        <v>32.931</v>
      </c>
      <c r="K3691" s="5">
        <v>2.509</v>
      </c>
      <c r="L3691" s="5">
        <v>2.195</v>
      </c>
      <c r="M3691" s="5">
        <v>-3.136</v>
      </c>
      <c r="N3691" s="5">
        <v>29.167</v>
      </c>
      <c r="O3691" s="5">
        <v>0.157</v>
      </c>
      <c r="P3691" s="5">
        <v>28.681</v>
      </c>
      <c r="Q3691" s="5">
        <v>3.669</v>
      </c>
      <c r="R3691" s="5">
        <v>25.247</v>
      </c>
      <c r="S3691" s="5">
        <v>-0.784</v>
      </c>
      <c r="T3691" s="5">
        <v>24.714</v>
      </c>
      <c r="U3691" s="5">
        <v>3.136</v>
      </c>
      <c r="V3691" s="5">
        <v>21.013</v>
      </c>
      <c r="W3691" s="5">
        <v>-2.195</v>
      </c>
      <c r="X3691" s="5">
        <v>20.386</v>
      </c>
      <c r="Y3691" s="5">
        <v>2.823</v>
      </c>
      <c r="Z3691" s="5">
        <v>2.195</v>
      </c>
      <c r="AA3691" s="5">
        <v>-3.136</v>
      </c>
      <c r="AB3691" s="5">
        <v>2.838</v>
      </c>
      <c r="AC3691" s="5">
        <v>2.289</v>
      </c>
      <c r="AD3691" s="5">
        <v>7.213</v>
      </c>
      <c r="AE3691" s="5">
        <v>-2.979</v>
      </c>
      <c r="AF3691" s="5">
        <v>7.527</v>
      </c>
      <c r="AG3691" s="5">
        <v>1.568</v>
      </c>
      <c r="AH3691" s="5">
        <v>12.231</v>
      </c>
      <c r="AI3691" s="5">
        <v>-2.979</v>
      </c>
      <c r="AJ3691" s="5">
        <v>12.075</v>
      </c>
      <c r="AK3691" s="5">
        <v>1.568</v>
      </c>
      <c r="AL3691" s="5">
        <v>17.14</v>
      </c>
      <c r="AM3691" s="5">
        <v>-3.293</v>
      </c>
      <c r="AN3691" s="5">
        <v>16.465</v>
      </c>
      <c r="AO3691" s="5">
        <v>2.352</v>
      </c>
      <c r="AP3691" s="5">
        <v>33.088</v>
      </c>
      <c r="AQ3691" s="5">
        <v>0.627</v>
      </c>
      <c r="AR3691" s="5">
        <v>32.617</v>
      </c>
      <c r="AS3691" s="5">
        <v>4.548</v>
      </c>
      <c r="AT3691" s="5">
        <v>0.0</v>
      </c>
      <c r="AU3691" s="5">
        <v>0.0</v>
      </c>
      <c r="AV3691" s="5">
        <v>0.941</v>
      </c>
      <c r="AW3691" s="5">
        <v>-4.704</v>
      </c>
      <c r="AX3691" s="5"/>
      <c r="AY3691" s="5"/>
    </row>
    <row r="3692">
      <c r="A3692" s="46" t="s">
        <v>948</v>
      </c>
      <c r="B3692" s="5">
        <v>953.0</v>
      </c>
      <c r="C3692" s="4" t="s">
        <v>69</v>
      </c>
      <c r="D3692" s="7">
        <v>57.12</v>
      </c>
      <c r="E3692" s="4" t="s">
        <v>51</v>
      </c>
      <c r="F3692" s="5">
        <v>-1.152</v>
      </c>
      <c r="G3692" s="5">
        <v>3.95</v>
      </c>
      <c r="H3692" s="5">
        <v>16.787</v>
      </c>
      <c r="I3692" s="5">
        <v>-0.329</v>
      </c>
      <c r="J3692" s="5">
        <v>33.41</v>
      </c>
      <c r="K3692" s="5">
        <v>2.798</v>
      </c>
      <c r="L3692" s="5">
        <v>2.14</v>
      </c>
      <c r="M3692" s="5">
        <v>-2.304</v>
      </c>
      <c r="N3692" s="5">
        <v>29.131</v>
      </c>
      <c r="O3692" s="5">
        <v>0.165</v>
      </c>
      <c r="P3692" s="5">
        <v>28.637</v>
      </c>
      <c r="Q3692" s="5">
        <v>3.95</v>
      </c>
      <c r="R3692" s="5">
        <v>24.852</v>
      </c>
      <c r="S3692" s="5">
        <v>-0.987</v>
      </c>
      <c r="T3692" s="5">
        <v>24.358</v>
      </c>
      <c r="U3692" s="5">
        <v>3.456</v>
      </c>
      <c r="V3692" s="5">
        <v>20.737</v>
      </c>
      <c r="W3692" s="5">
        <v>-2.304</v>
      </c>
      <c r="X3692" s="5">
        <v>20.079</v>
      </c>
      <c r="Y3692" s="5">
        <v>3.292</v>
      </c>
      <c r="Z3692" s="5">
        <v>2.14</v>
      </c>
      <c r="AA3692" s="5">
        <v>-2.304</v>
      </c>
      <c r="AB3692" s="5">
        <v>3.621</v>
      </c>
      <c r="AC3692" s="5">
        <v>3.292</v>
      </c>
      <c r="AD3692" s="5">
        <v>7.735</v>
      </c>
      <c r="AE3692" s="5">
        <v>-2.304</v>
      </c>
      <c r="AF3692" s="5">
        <v>8.229</v>
      </c>
      <c r="AG3692" s="5">
        <v>2.304</v>
      </c>
      <c r="AH3692" s="5">
        <v>11.833</v>
      </c>
      <c r="AI3692" s="5">
        <v>-2.37</v>
      </c>
      <c r="AJ3692" s="5">
        <v>12.179</v>
      </c>
      <c r="AK3692" s="5">
        <v>2.14</v>
      </c>
      <c r="AL3692" s="5">
        <v>17.281</v>
      </c>
      <c r="AM3692" s="5">
        <v>-2.962</v>
      </c>
      <c r="AN3692" s="5">
        <v>16.623</v>
      </c>
      <c r="AO3692" s="5">
        <v>2.304</v>
      </c>
      <c r="AP3692" s="5">
        <v>33.575</v>
      </c>
      <c r="AQ3692" s="5">
        <v>0.987</v>
      </c>
      <c r="AR3692" s="5">
        <v>33.081</v>
      </c>
      <c r="AS3692" s="5">
        <v>4.937</v>
      </c>
      <c r="AT3692" s="5">
        <v>0.0</v>
      </c>
      <c r="AU3692" s="5">
        <v>0.0</v>
      </c>
      <c r="AV3692" s="5">
        <v>0.987</v>
      </c>
      <c r="AW3692" s="5">
        <v>-5.102</v>
      </c>
      <c r="AX3692" s="5"/>
      <c r="AY3692" s="5"/>
    </row>
    <row r="3693">
      <c r="A3693" s="48" t="s">
        <v>949</v>
      </c>
      <c r="B3693" s="49">
        <v>2307.0</v>
      </c>
      <c r="C3693" s="48" t="s">
        <v>69</v>
      </c>
      <c r="D3693" s="11">
        <v>56.17</v>
      </c>
      <c r="E3693" s="48" t="s">
        <v>51</v>
      </c>
      <c r="F3693" s="49">
        <v>0.105</v>
      </c>
      <c r="G3693" s="49">
        <v>3.245</v>
      </c>
      <c r="H3693" s="49">
        <v>16.119</v>
      </c>
      <c r="I3693" s="49">
        <v>-1.151</v>
      </c>
      <c r="J3693" s="49">
        <v>32.866</v>
      </c>
      <c r="K3693" s="49">
        <v>-0.105</v>
      </c>
      <c r="L3693" s="49">
        <v>3.14</v>
      </c>
      <c r="M3693" s="49">
        <v>-2.721</v>
      </c>
      <c r="N3693" s="49">
        <v>27.946</v>
      </c>
      <c r="O3693" s="49">
        <v>-2.303</v>
      </c>
      <c r="P3693" s="49">
        <v>27.842</v>
      </c>
      <c r="Q3693" s="49">
        <v>1.151</v>
      </c>
      <c r="R3693" s="49">
        <v>23.864</v>
      </c>
      <c r="S3693" s="49">
        <v>-2.826</v>
      </c>
      <c r="T3693" s="49">
        <v>23.655</v>
      </c>
      <c r="U3693" s="49">
        <v>1.256</v>
      </c>
      <c r="V3693" s="49">
        <v>19.678</v>
      </c>
      <c r="W3693" s="49">
        <v>-3.454</v>
      </c>
      <c r="X3693" s="49">
        <v>19.364</v>
      </c>
      <c r="Y3693" s="49">
        <v>1.361</v>
      </c>
      <c r="Z3693" s="49">
        <v>3.14</v>
      </c>
      <c r="AA3693" s="49">
        <v>-2.721</v>
      </c>
      <c r="AB3693" s="49">
        <v>3.977</v>
      </c>
      <c r="AC3693" s="49">
        <v>2.826</v>
      </c>
      <c r="AD3693" s="49">
        <v>7.222</v>
      </c>
      <c r="AE3693" s="49">
        <v>-3.14</v>
      </c>
      <c r="AF3693" s="49">
        <v>7.85</v>
      </c>
      <c r="AG3693" s="49">
        <v>1.884</v>
      </c>
      <c r="AH3693" s="49">
        <v>11.095</v>
      </c>
      <c r="AI3693" s="49">
        <v>-3.349</v>
      </c>
      <c r="AJ3693" s="49">
        <v>11.723</v>
      </c>
      <c r="AK3693" s="49">
        <v>1.361</v>
      </c>
      <c r="AL3693" s="49">
        <v>16.224</v>
      </c>
      <c r="AM3693" s="49">
        <v>-3.349</v>
      </c>
      <c r="AN3693" s="49">
        <v>16.119</v>
      </c>
      <c r="AO3693" s="49">
        <v>0.942</v>
      </c>
      <c r="AP3693" s="49">
        <v>32.761</v>
      </c>
      <c r="AQ3693" s="49">
        <v>-1.884</v>
      </c>
      <c r="AR3693" s="49">
        <v>32.97</v>
      </c>
      <c r="AS3693" s="49">
        <v>1.779</v>
      </c>
      <c r="AT3693" s="49">
        <v>0.0</v>
      </c>
      <c r="AU3693" s="49">
        <v>0.0</v>
      </c>
      <c r="AV3693" s="49">
        <v>-0.209</v>
      </c>
      <c r="AW3693" s="49">
        <v>-5.966</v>
      </c>
      <c r="AX3693" s="5"/>
      <c r="AY3693" s="5"/>
    </row>
    <row r="3694">
      <c r="A3694" s="46" t="s">
        <v>950</v>
      </c>
      <c r="B3694" s="5">
        <v>2324.0</v>
      </c>
      <c r="C3694" s="4" t="s">
        <v>69</v>
      </c>
      <c r="D3694" s="7">
        <v>56.17</v>
      </c>
      <c r="E3694" s="4" t="s">
        <v>51</v>
      </c>
      <c r="F3694" s="5">
        <v>0.0</v>
      </c>
      <c r="G3694" s="5">
        <v>4.01</v>
      </c>
      <c r="H3694" s="5">
        <v>18.158</v>
      </c>
      <c r="I3694" s="5">
        <v>-1.337</v>
      </c>
      <c r="J3694" s="5">
        <v>34.755</v>
      </c>
      <c r="K3694" s="5">
        <v>-0.111</v>
      </c>
      <c r="L3694" s="5">
        <v>2.117</v>
      </c>
      <c r="M3694" s="5">
        <v>-2.896</v>
      </c>
      <c r="N3694" s="5">
        <v>30.634</v>
      </c>
      <c r="O3694" s="5">
        <v>-2.228</v>
      </c>
      <c r="P3694" s="5">
        <v>30.3</v>
      </c>
      <c r="Q3694" s="5">
        <v>1.671</v>
      </c>
      <c r="R3694" s="5">
        <v>25.955</v>
      </c>
      <c r="S3694" s="5">
        <v>-3.008</v>
      </c>
      <c r="T3694" s="5">
        <v>25.621</v>
      </c>
      <c r="U3694" s="5">
        <v>1.448</v>
      </c>
      <c r="V3694" s="5">
        <v>21.277</v>
      </c>
      <c r="W3694" s="5">
        <v>-3.676</v>
      </c>
      <c r="X3694" s="5">
        <v>20.942</v>
      </c>
      <c r="Y3694" s="5">
        <v>1.56</v>
      </c>
      <c r="Z3694" s="5">
        <v>2.117</v>
      </c>
      <c r="AA3694" s="5">
        <v>-2.896</v>
      </c>
      <c r="AB3694" s="5">
        <v>3.23</v>
      </c>
      <c r="AC3694" s="5">
        <v>3.453</v>
      </c>
      <c r="AD3694" s="5">
        <v>6.795</v>
      </c>
      <c r="AE3694" s="5">
        <v>-2.896</v>
      </c>
      <c r="AF3694" s="5">
        <v>7.352</v>
      </c>
      <c r="AG3694" s="5">
        <v>2.228</v>
      </c>
      <c r="AH3694" s="5">
        <v>13.033</v>
      </c>
      <c r="AI3694" s="5">
        <v>-3.676</v>
      </c>
      <c r="AJ3694" s="5">
        <v>12.811</v>
      </c>
      <c r="AK3694" s="5">
        <v>1.448</v>
      </c>
      <c r="AL3694" s="5">
        <v>18.603</v>
      </c>
      <c r="AM3694" s="5">
        <v>-4.233</v>
      </c>
      <c r="AN3694" s="5">
        <v>17.823</v>
      </c>
      <c r="AO3694" s="5">
        <v>1.014</v>
      </c>
      <c r="AP3694" s="5">
        <v>34.31</v>
      </c>
      <c r="AQ3694" s="5">
        <v>-2.005</v>
      </c>
      <c r="AR3694" s="5">
        <v>35.09</v>
      </c>
      <c r="AS3694" s="5">
        <v>2.117</v>
      </c>
      <c r="AT3694" s="5">
        <v>0.0</v>
      </c>
      <c r="AU3694" s="5">
        <v>0.0</v>
      </c>
      <c r="AV3694" s="5">
        <v>-0.111</v>
      </c>
      <c r="AW3694" s="5">
        <v>-4.901</v>
      </c>
      <c r="AX3694" s="5"/>
      <c r="AY3694" s="5"/>
    </row>
    <row r="3695">
      <c r="A3695" s="48" t="s">
        <v>951</v>
      </c>
      <c r="B3695" s="49">
        <v>2325.0</v>
      </c>
      <c r="C3695" s="48" t="s">
        <v>69</v>
      </c>
      <c r="D3695" s="11">
        <v>56.17</v>
      </c>
      <c r="E3695" s="48" t="s">
        <v>51</v>
      </c>
      <c r="F3695" s="49">
        <v>-0.111</v>
      </c>
      <c r="G3695" s="49">
        <v>4.121</v>
      </c>
      <c r="H3695" s="49">
        <v>16.372</v>
      </c>
      <c r="I3695" s="49">
        <v>0.0</v>
      </c>
      <c r="J3695" s="49">
        <v>33.077</v>
      </c>
      <c r="K3695" s="49">
        <v>1.671</v>
      </c>
      <c r="L3695" s="49">
        <v>1.893</v>
      </c>
      <c r="M3695" s="49">
        <v>-2.116</v>
      </c>
      <c r="N3695" s="49">
        <v>28.177</v>
      </c>
      <c r="O3695" s="49">
        <v>-1.002</v>
      </c>
      <c r="P3695" s="49">
        <v>27.731</v>
      </c>
      <c r="Q3695" s="49">
        <v>2.673</v>
      </c>
      <c r="R3695" s="49">
        <v>23.945</v>
      </c>
      <c r="S3695" s="49">
        <v>-1.671</v>
      </c>
      <c r="T3695" s="49">
        <v>23.499</v>
      </c>
      <c r="U3695" s="49">
        <v>2.562</v>
      </c>
      <c r="V3695" s="49">
        <v>19.601</v>
      </c>
      <c r="W3695" s="49">
        <v>-2.339</v>
      </c>
      <c r="X3695" s="49">
        <v>19.156</v>
      </c>
      <c r="Y3695" s="49">
        <v>2.339</v>
      </c>
      <c r="Z3695" s="49">
        <v>1.893</v>
      </c>
      <c r="AA3695" s="49">
        <v>-2.116</v>
      </c>
      <c r="AB3695" s="49">
        <v>3.118</v>
      </c>
      <c r="AC3695" s="49">
        <v>3.898</v>
      </c>
      <c r="AD3695" s="49">
        <v>7.016</v>
      </c>
      <c r="AE3695" s="49">
        <v>-2.227</v>
      </c>
      <c r="AF3695" s="49">
        <v>7.128</v>
      </c>
      <c r="AG3695" s="49">
        <v>3.007</v>
      </c>
      <c r="AH3695" s="49">
        <v>11.026</v>
      </c>
      <c r="AI3695" s="49">
        <v>-2.339</v>
      </c>
      <c r="AJ3695" s="49">
        <v>11.137</v>
      </c>
      <c r="AK3695" s="49">
        <v>2.339</v>
      </c>
      <c r="AL3695" s="49">
        <v>16.037</v>
      </c>
      <c r="AM3695" s="49">
        <v>-2.784</v>
      </c>
      <c r="AN3695" s="49">
        <v>16.706</v>
      </c>
      <c r="AO3695" s="49">
        <v>2.116</v>
      </c>
      <c r="AP3695" s="49">
        <v>32.52</v>
      </c>
      <c r="AQ3695" s="49">
        <v>-0.557</v>
      </c>
      <c r="AR3695" s="49">
        <v>33.523</v>
      </c>
      <c r="AS3695" s="49">
        <v>3.375</v>
      </c>
      <c r="AT3695" s="49">
        <v>0.0</v>
      </c>
      <c r="AU3695" s="49">
        <v>0.0</v>
      </c>
      <c r="AV3695" s="49">
        <v>0.111</v>
      </c>
      <c r="AW3695" s="49">
        <v>-4.343</v>
      </c>
      <c r="AX3695" s="5"/>
      <c r="AY3695" s="5"/>
    </row>
    <row r="3696">
      <c r="A3696" s="46" t="s">
        <v>952</v>
      </c>
      <c r="B3696" s="5">
        <v>2350.0</v>
      </c>
      <c r="C3696" s="4" t="s">
        <v>69</v>
      </c>
      <c r="D3696" s="7">
        <v>56.17</v>
      </c>
      <c r="E3696" s="4" t="s">
        <v>51</v>
      </c>
      <c r="F3696" s="5">
        <v>-0.807</v>
      </c>
      <c r="G3696" s="5">
        <v>5.273</v>
      </c>
      <c r="H3696" s="5">
        <v>18.49</v>
      </c>
      <c r="I3696" s="5">
        <v>0.71</v>
      </c>
      <c r="J3696" s="5">
        <v>35.428</v>
      </c>
      <c r="K3696" s="5">
        <v>2.143</v>
      </c>
      <c r="L3696" s="5">
        <v>1.721</v>
      </c>
      <c r="M3696" s="5">
        <v>-1.83</v>
      </c>
      <c r="N3696" s="5">
        <v>30.974</v>
      </c>
      <c r="O3696" s="5">
        <v>-0.385</v>
      </c>
      <c r="P3696" s="5">
        <v>30.492</v>
      </c>
      <c r="Q3696" s="5">
        <v>3.467</v>
      </c>
      <c r="R3696" s="5">
        <v>26.52</v>
      </c>
      <c r="S3696" s="5">
        <v>-0.987</v>
      </c>
      <c r="T3696" s="5">
        <v>26.159</v>
      </c>
      <c r="U3696" s="5">
        <v>3.467</v>
      </c>
      <c r="V3696" s="5">
        <v>22.788</v>
      </c>
      <c r="W3696" s="5">
        <v>-1.589</v>
      </c>
      <c r="X3696" s="5">
        <v>22.427</v>
      </c>
      <c r="Y3696" s="5">
        <v>3.587</v>
      </c>
      <c r="Z3696" s="5">
        <v>1.721</v>
      </c>
      <c r="AA3696" s="5">
        <v>-1.83</v>
      </c>
      <c r="AB3696" s="5">
        <v>1.721</v>
      </c>
      <c r="AC3696" s="5">
        <v>4.912</v>
      </c>
      <c r="AD3696" s="5">
        <v>7.861</v>
      </c>
      <c r="AE3696" s="5">
        <v>-1.95</v>
      </c>
      <c r="AF3696" s="5">
        <v>8.102</v>
      </c>
      <c r="AG3696" s="5">
        <v>3.587</v>
      </c>
      <c r="AH3696" s="5">
        <v>12.556</v>
      </c>
      <c r="AI3696" s="5">
        <v>-2.071</v>
      </c>
      <c r="AJ3696" s="5">
        <v>12.917</v>
      </c>
      <c r="AK3696" s="5">
        <v>3.106</v>
      </c>
      <c r="AL3696" s="5">
        <v>20.019</v>
      </c>
      <c r="AM3696" s="5">
        <v>-2.191</v>
      </c>
      <c r="AN3696" s="5">
        <v>18.454</v>
      </c>
      <c r="AO3696" s="5">
        <v>2.865</v>
      </c>
      <c r="AP3696" s="5">
        <v>35.428</v>
      </c>
      <c r="AQ3696" s="5">
        <v>0.217</v>
      </c>
      <c r="AR3696" s="5">
        <v>35.308</v>
      </c>
      <c r="AS3696" s="5">
        <v>4.31</v>
      </c>
      <c r="AT3696" s="5">
        <v>0.0</v>
      </c>
      <c r="AU3696" s="5">
        <v>0.0</v>
      </c>
      <c r="AV3696" s="5">
        <v>0.397</v>
      </c>
      <c r="AW3696" s="5">
        <v>-2.793</v>
      </c>
      <c r="AX3696" s="5"/>
      <c r="AY3696" s="5"/>
    </row>
    <row r="3697">
      <c r="A3697" s="46" t="s">
        <v>953</v>
      </c>
      <c r="B3697" s="5">
        <v>1084.0</v>
      </c>
      <c r="C3697" s="4" t="s">
        <v>69</v>
      </c>
      <c r="D3697" s="7">
        <v>56.2</v>
      </c>
      <c r="E3697" s="4" t="s">
        <v>51</v>
      </c>
      <c r="F3697" s="5">
        <v>-1.875</v>
      </c>
      <c r="G3697" s="5">
        <v>3.164</v>
      </c>
      <c r="H3697" s="5">
        <v>14.883</v>
      </c>
      <c r="I3697" s="5">
        <v>-2.461</v>
      </c>
      <c r="J3697" s="5">
        <v>30.657</v>
      </c>
      <c r="K3697" s="5">
        <v>-2.109</v>
      </c>
      <c r="L3697" s="5">
        <v>1.746</v>
      </c>
      <c r="M3697" s="5">
        <v>-3.363</v>
      </c>
      <c r="N3697" s="5">
        <v>27.423</v>
      </c>
      <c r="O3697" s="5">
        <v>-3.985</v>
      </c>
      <c r="P3697" s="5">
        <v>27.54</v>
      </c>
      <c r="Q3697" s="5">
        <v>-0.117</v>
      </c>
      <c r="R3697" s="5">
        <v>23.673</v>
      </c>
      <c r="S3697" s="5">
        <v>-4.219</v>
      </c>
      <c r="T3697" s="5">
        <v>23.79</v>
      </c>
      <c r="U3697" s="5">
        <v>-0.234</v>
      </c>
      <c r="V3697" s="5">
        <v>19.923</v>
      </c>
      <c r="W3697" s="5">
        <v>-4.688</v>
      </c>
      <c r="X3697" s="5">
        <v>20.04</v>
      </c>
      <c r="Y3697" s="5">
        <v>0.234</v>
      </c>
      <c r="Z3697" s="5">
        <v>1.746</v>
      </c>
      <c r="AA3697" s="5">
        <v>-3.363</v>
      </c>
      <c r="AB3697" s="5">
        <v>1.758</v>
      </c>
      <c r="AC3697" s="5">
        <v>2.461</v>
      </c>
      <c r="AD3697" s="5">
        <v>6.094</v>
      </c>
      <c r="AE3697" s="5">
        <v>-3.246</v>
      </c>
      <c r="AF3697" s="5">
        <v>6.328</v>
      </c>
      <c r="AG3697" s="5">
        <v>0.938</v>
      </c>
      <c r="AH3697" s="5">
        <v>11.133</v>
      </c>
      <c r="AI3697" s="5">
        <v>-4.219</v>
      </c>
      <c r="AJ3697" s="5">
        <v>11.368</v>
      </c>
      <c r="AK3697" s="5">
        <v>0.117</v>
      </c>
      <c r="AL3697" s="5">
        <v>14.649</v>
      </c>
      <c r="AM3697" s="5">
        <v>-5.039</v>
      </c>
      <c r="AN3697" s="5">
        <v>14.766</v>
      </c>
      <c r="AO3697" s="5">
        <v>0.27</v>
      </c>
      <c r="AP3697" s="5">
        <v>30.587</v>
      </c>
      <c r="AQ3697" s="5">
        <v>-4.102</v>
      </c>
      <c r="AR3697" s="5">
        <v>30.739</v>
      </c>
      <c r="AS3697" s="5">
        <v>0.0</v>
      </c>
      <c r="AT3697" s="5">
        <v>0.0</v>
      </c>
      <c r="AU3697" s="5">
        <v>0.0</v>
      </c>
      <c r="AV3697" s="5">
        <v>-0.469</v>
      </c>
      <c r="AW3697" s="5">
        <v>-3.164</v>
      </c>
      <c r="AX3697" s="5"/>
      <c r="AY3697" s="5"/>
    </row>
    <row r="3698">
      <c r="A3698" s="46" t="s">
        <v>954</v>
      </c>
      <c r="B3698" s="5">
        <v>1090.0</v>
      </c>
      <c r="C3698" s="4" t="s">
        <v>69</v>
      </c>
      <c r="D3698" s="7">
        <v>56.2</v>
      </c>
      <c r="E3698" s="4" t="s">
        <v>51</v>
      </c>
      <c r="F3698" s="5">
        <v>-1.178</v>
      </c>
      <c r="G3698" s="5">
        <v>3.182</v>
      </c>
      <c r="H3698" s="5">
        <v>15.555</v>
      </c>
      <c r="I3698" s="5">
        <v>-2.71</v>
      </c>
      <c r="J3698" s="5">
        <v>31.346</v>
      </c>
      <c r="K3698" s="5">
        <v>-2.357</v>
      </c>
      <c r="L3698" s="5">
        <v>2.003</v>
      </c>
      <c r="M3698" s="5">
        <v>-3.3</v>
      </c>
      <c r="N3698" s="5">
        <v>27.928</v>
      </c>
      <c r="O3698" s="5">
        <v>-4.478</v>
      </c>
      <c r="P3698" s="5">
        <v>28.046</v>
      </c>
      <c r="Q3698" s="5">
        <v>-0.589</v>
      </c>
      <c r="R3698" s="5">
        <v>23.922</v>
      </c>
      <c r="S3698" s="5">
        <v>-4.714</v>
      </c>
      <c r="T3698" s="5">
        <v>24.04</v>
      </c>
      <c r="U3698" s="5">
        <v>-0.589</v>
      </c>
      <c r="V3698" s="5">
        <v>19.797</v>
      </c>
      <c r="W3698" s="5">
        <v>-4.949</v>
      </c>
      <c r="X3698" s="5">
        <v>19.797</v>
      </c>
      <c r="Y3698" s="5">
        <v>0.177</v>
      </c>
      <c r="Z3698" s="5">
        <v>2.003</v>
      </c>
      <c r="AA3698" s="5">
        <v>-3.3</v>
      </c>
      <c r="AB3698" s="5">
        <v>2.357</v>
      </c>
      <c r="AC3698" s="5">
        <v>2.475</v>
      </c>
      <c r="AD3698" s="5">
        <v>7.07</v>
      </c>
      <c r="AE3698" s="5">
        <v>-3.535</v>
      </c>
      <c r="AF3698" s="5">
        <v>7.424</v>
      </c>
      <c r="AG3698" s="5">
        <v>0.825</v>
      </c>
      <c r="AH3698" s="5">
        <v>11.666</v>
      </c>
      <c r="AI3698" s="5">
        <v>-4.242</v>
      </c>
      <c r="AJ3698" s="5">
        <v>11.784</v>
      </c>
      <c r="AK3698" s="5">
        <v>0.177</v>
      </c>
      <c r="AL3698" s="5">
        <v>15.319</v>
      </c>
      <c r="AM3698" s="5">
        <v>-5.303</v>
      </c>
      <c r="AN3698" s="5">
        <v>15.555</v>
      </c>
      <c r="AO3698" s="5">
        <v>0.0</v>
      </c>
      <c r="AP3698" s="5">
        <v>31.11</v>
      </c>
      <c r="AQ3698" s="5">
        <v>-4.478</v>
      </c>
      <c r="AR3698" s="5">
        <v>31.346</v>
      </c>
      <c r="AS3698" s="5">
        <v>-0.236</v>
      </c>
      <c r="AT3698" s="5">
        <v>0.0</v>
      </c>
      <c r="AU3698" s="5">
        <v>0.0</v>
      </c>
      <c r="AV3698" s="5">
        <v>-0.471</v>
      </c>
      <c r="AW3698" s="5">
        <v>-3.064</v>
      </c>
      <c r="AX3698" s="5"/>
      <c r="AY3698" s="5"/>
    </row>
    <row r="3699">
      <c r="A3699" s="48" t="s">
        <v>955</v>
      </c>
      <c r="B3699" s="49">
        <v>1098.0</v>
      </c>
      <c r="C3699" s="48" t="s">
        <v>69</v>
      </c>
      <c r="D3699" s="11">
        <v>56.2</v>
      </c>
      <c r="E3699" s="48" t="s">
        <v>51</v>
      </c>
      <c r="F3699" s="49">
        <v>-0.945</v>
      </c>
      <c r="G3699" s="49">
        <v>3.544</v>
      </c>
      <c r="H3699" s="49">
        <v>15.239</v>
      </c>
      <c r="I3699" s="49">
        <v>-0.354</v>
      </c>
      <c r="J3699" s="49">
        <v>31.069</v>
      </c>
      <c r="K3699" s="49">
        <v>0.236</v>
      </c>
      <c r="L3699" s="49">
        <v>2.599</v>
      </c>
      <c r="M3699" s="49">
        <v>-2.481</v>
      </c>
      <c r="N3699" s="49">
        <v>27.289</v>
      </c>
      <c r="O3699" s="49">
        <v>-1.89</v>
      </c>
      <c r="P3699" s="49">
        <v>27.171</v>
      </c>
      <c r="Q3699" s="49">
        <v>2.008</v>
      </c>
      <c r="R3699" s="49">
        <v>23.154</v>
      </c>
      <c r="S3699" s="49">
        <v>-2.481</v>
      </c>
      <c r="T3699" s="49">
        <v>23.036</v>
      </c>
      <c r="U3699" s="49">
        <v>2.008</v>
      </c>
      <c r="V3699" s="49">
        <v>18.901</v>
      </c>
      <c r="W3699" s="49">
        <v>-2.835</v>
      </c>
      <c r="X3699" s="49">
        <v>18.783</v>
      </c>
      <c r="Y3699" s="49">
        <v>2.481</v>
      </c>
      <c r="Z3699" s="49">
        <v>2.599</v>
      </c>
      <c r="AA3699" s="49">
        <v>-2.481</v>
      </c>
      <c r="AB3699" s="49">
        <v>2.481</v>
      </c>
      <c r="AC3699" s="49">
        <v>3.19</v>
      </c>
      <c r="AD3699" s="49">
        <v>7.088</v>
      </c>
      <c r="AE3699" s="49">
        <v>-2.126</v>
      </c>
      <c r="AF3699" s="49">
        <v>7.206</v>
      </c>
      <c r="AG3699" s="49">
        <v>2.245</v>
      </c>
      <c r="AH3699" s="49">
        <v>11.105</v>
      </c>
      <c r="AI3699" s="49">
        <v>-2.363</v>
      </c>
      <c r="AJ3699" s="49">
        <v>11.105</v>
      </c>
      <c r="AK3699" s="49">
        <v>1.89</v>
      </c>
      <c r="AL3699" s="49">
        <v>15.239</v>
      </c>
      <c r="AM3699" s="49">
        <v>-3.071</v>
      </c>
      <c r="AN3699" s="49">
        <v>15.286</v>
      </c>
      <c r="AO3699" s="49">
        <v>2.091</v>
      </c>
      <c r="AP3699" s="49">
        <v>30.951</v>
      </c>
      <c r="AQ3699" s="49">
        <v>-1.772</v>
      </c>
      <c r="AR3699" s="49">
        <v>30.951</v>
      </c>
      <c r="AS3699" s="49">
        <v>2.126</v>
      </c>
      <c r="AT3699" s="49">
        <v>0.0</v>
      </c>
      <c r="AU3699" s="49">
        <v>0.0</v>
      </c>
      <c r="AV3699" s="49">
        <v>0.118</v>
      </c>
      <c r="AW3699" s="49">
        <v>-2.835</v>
      </c>
      <c r="AX3699" s="5"/>
      <c r="AY3699" s="5"/>
    </row>
    <row r="3700">
      <c r="A3700" s="46" t="s">
        <v>956</v>
      </c>
      <c r="B3700" s="5">
        <v>594.0</v>
      </c>
      <c r="C3700" s="4" t="s">
        <v>69</v>
      </c>
      <c r="D3700" s="7">
        <v>56.21</v>
      </c>
      <c r="E3700" s="4" t="s">
        <v>45</v>
      </c>
      <c r="F3700" s="5">
        <v>-0.204</v>
      </c>
      <c r="G3700" s="5">
        <v>2.862</v>
      </c>
      <c r="H3700" s="5">
        <v>17.306</v>
      </c>
      <c r="I3700" s="5">
        <v>-3.639</v>
      </c>
      <c r="J3700" s="5">
        <v>33.221</v>
      </c>
      <c r="K3700" s="5">
        <v>-4.191</v>
      </c>
      <c r="L3700" s="5">
        <v>1.687</v>
      </c>
      <c r="M3700" s="5">
        <v>-3.782</v>
      </c>
      <c r="N3700" s="5">
        <v>29.04</v>
      </c>
      <c r="O3700" s="5">
        <v>-6.031</v>
      </c>
      <c r="P3700" s="5">
        <v>29.142</v>
      </c>
      <c r="Q3700" s="5">
        <v>-2.147</v>
      </c>
      <c r="R3700" s="5">
        <v>25.043</v>
      </c>
      <c r="S3700" s="5">
        <v>-6.235</v>
      </c>
      <c r="T3700" s="5">
        <v>25.146</v>
      </c>
      <c r="U3700" s="5">
        <v>-1.635</v>
      </c>
      <c r="V3700" s="5">
        <v>21.067</v>
      </c>
      <c r="W3700" s="5">
        <v>-6.44</v>
      </c>
      <c r="X3700" s="5">
        <v>21.169</v>
      </c>
      <c r="Y3700" s="5">
        <v>-1.227</v>
      </c>
      <c r="Z3700" s="5">
        <v>1.687</v>
      </c>
      <c r="AA3700" s="5">
        <v>-3.782</v>
      </c>
      <c r="AB3700" s="5">
        <v>4.763</v>
      </c>
      <c r="AC3700" s="5">
        <v>1.738</v>
      </c>
      <c r="AD3700" s="5">
        <v>7.973</v>
      </c>
      <c r="AE3700" s="5">
        <v>-4.498</v>
      </c>
      <c r="AF3700" s="5">
        <v>8.893</v>
      </c>
      <c r="AG3700" s="5">
        <v>-0.204</v>
      </c>
      <c r="AH3700" s="5">
        <v>12.225</v>
      </c>
      <c r="AI3700" s="5">
        <v>-5.315</v>
      </c>
      <c r="AJ3700" s="5">
        <v>13.247</v>
      </c>
      <c r="AK3700" s="5">
        <v>-0.818</v>
      </c>
      <c r="AL3700" s="5">
        <v>17.377</v>
      </c>
      <c r="AM3700" s="5">
        <v>-6.235</v>
      </c>
      <c r="AN3700" s="5">
        <v>17.275</v>
      </c>
      <c r="AO3700" s="5">
        <v>-1.227</v>
      </c>
      <c r="AP3700" s="5">
        <v>33.119</v>
      </c>
      <c r="AQ3700" s="5">
        <v>-6.235</v>
      </c>
      <c r="AR3700" s="5">
        <v>33.221</v>
      </c>
      <c r="AS3700" s="5">
        <v>-1.84</v>
      </c>
      <c r="AT3700" s="5">
        <v>0.0</v>
      </c>
      <c r="AU3700" s="5">
        <v>0.0</v>
      </c>
      <c r="AV3700" s="5">
        <v>-0.818</v>
      </c>
      <c r="AW3700" s="5">
        <v>-3.169</v>
      </c>
      <c r="AX3700" s="5"/>
      <c r="AY3700" s="5"/>
    </row>
    <row r="3701">
      <c r="A3701" s="46" t="s">
        <v>957</v>
      </c>
      <c r="B3701" s="5">
        <v>862.0</v>
      </c>
      <c r="C3701" s="4" t="s">
        <v>69</v>
      </c>
      <c r="D3701" s="7">
        <v>56.21</v>
      </c>
      <c r="E3701" s="4" t="s">
        <v>45</v>
      </c>
      <c r="F3701" s="5">
        <v>0.837</v>
      </c>
      <c r="G3701" s="5">
        <v>3.033</v>
      </c>
      <c r="H3701" s="5">
        <v>18.406</v>
      </c>
      <c r="I3701" s="5">
        <v>-3.556</v>
      </c>
      <c r="J3701" s="5">
        <v>32.211</v>
      </c>
      <c r="K3701" s="5">
        <v>-4.079</v>
      </c>
      <c r="L3701" s="5">
        <v>2.625</v>
      </c>
      <c r="M3701" s="5">
        <v>-3.556</v>
      </c>
      <c r="N3701" s="5">
        <v>28.561</v>
      </c>
      <c r="O3701" s="5">
        <v>-6.17</v>
      </c>
      <c r="P3701" s="5">
        <v>28.875</v>
      </c>
      <c r="Q3701" s="5">
        <v>-2.301</v>
      </c>
      <c r="R3701" s="5">
        <v>25.204</v>
      </c>
      <c r="S3701" s="5">
        <v>-6.379</v>
      </c>
      <c r="T3701" s="5">
        <v>25.518</v>
      </c>
      <c r="U3701" s="5">
        <v>-1.778</v>
      </c>
      <c r="V3701" s="5">
        <v>21.763</v>
      </c>
      <c r="W3701" s="5">
        <v>-6.275</v>
      </c>
      <c r="X3701" s="5">
        <v>22.077</v>
      </c>
      <c r="Y3701" s="5">
        <v>-1.15</v>
      </c>
      <c r="Z3701" s="5">
        <v>2.625</v>
      </c>
      <c r="AA3701" s="5">
        <v>-3.556</v>
      </c>
      <c r="AB3701" s="5">
        <v>5.239</v>
      </c>
      <c r="AC3701" s="5">
        <v>2.196</v>
      </c>
      <c r="AD3701" s="5">
        <v>8.785</v>
      </c>
      <c r="AE3701" s="5">
        <v>-3.869</v>
      </c>
      <c r="AF3701" s="5">
        <v>9.726</v>
      </c>
      <c r="AG3701" s="5">
        <v>0.209</v>
      </c>
      <c r="AH3701" s="5">
        <v>13.397</v>
      </c>
      <c r="AI3701" s="5">
        <v>-5.02</v>
      </c>
      <c r="AJ3701" s="5">
        <v>14.338</v>
      </c>
      <c r="AK3701" s="5">
        <v>-0.523</v>
      </c>
      <c r="AL3701" s="5">
        <v>18.302</v>
      </c>
      <c r="AM3701" s="5">
        <v>-6.17</v>
      </c>
      <c r="AN3701" s="5">
        <v>18.511</v>
      </c>
      <c r="AO3701" s="5">
        <v>-1.046</v>
      </c>
      <c r="AP3701" s="5">
        <v>32.002</v>
      </c>
      <c r="AQ3701" s="5">
        <v>-6.379</v>
      </c>
      <c r="AR3701" s="5">
        <v>32.315</v>
      </c>
      <c r="AS3701" s="5">
        <v>-1.882</v>
      </c>
      <c r="AT3701" s="5">
        <v>0.0</v>
      </c>
      <c r="AU3701" s="5">
        <v>0.0</v>
      </c>
      <c r="AV3701" s="5">
        <v>-0.732</v>
      </c>
      <c r="AW3701" s="5">
        <v>-3.033</v>
      </c>
      <c r="AX3701" s="5"/>
      <c r="AY3701" s="5"/>
    </row>
    <row r="3702">
      <c r="A3702" s="46" t="s">
        <v>958</v>
      </c>
      <c r="B3702" s="5">
        <v>863.0</v>
      </c>
      <c r="C3702" s="4" t="s">
        <v>69</v>
      </c>
      <c r="D3702" s="7">
        <v>56.21</v>
      </c>
      <c r="E3702" s="4" t="s">
        <v>45</v>
      </c>
      <c r="F3702" s="5">
        <v>0.101</v>
      </c>
      <c r="G3702" s="5">
        <v>2.825</v>
      </c>
      <c r="H3702" s="5">
        <v>18.365</v>
      </c>
      <c r="I3702" s="5">
        <v>-3.835</v>
      </c>
      <c r="J3702" s="5">
        <v>33.804</v>
      </c>
      <c r="K3702" s="5">
        <v>-4.743</v>
      </c>
      <c r="L3702" s="5">
        <v>2.381</v>
      </c>
      <c r="M3702" s="5">
        <v>-3.734</v>
      </c>
      <c r="N3702" s="5">
        <v>29.728</v>
      </c>
      <c r="O3702" s="5">
        <v>-6.66</v>
      </c>
      <c r="P3702" s="5">
        <v>29.929</v>
      </c>
      <c r="Q3702" s="5">
        <v>-2.725</v>
      </c>
      <c r="R3702" s="5">
        <v>25.933</v>
      </c>
      <c r="S3702" s="5">
        <v>-6.761</v>
      </c>
      <c r="T3702" s="5">
        <v>26.135</v>
      </c>
      <c r="U3702" s="5">
        <v>-2.321</v>
      </c>
      <c r="V3702" s="5">
        <v>22.159</v>
      </c>
      <c r="W3702" s="5">
        <v>-6.761</v>
      </c>
      <c r="X3702" s="5">
        <v>22.462</v>
      </c>
      <c r="Y3702" s="5">
        <v>-1.413</v>
      </c>
      <c r="Z3702" s="5">
        <v>2.381</v>
      </c>
      <c r="AA3702" s="5">
        <v>-3.734</v>
      </c>
      <c r="AB3702" s="5">
        <v>5.106</v>
      </c>
      <c r="AC3702" s="5">
        <v>1.816</v>
      </c>
      <c r="AD3702" s="5">
        <v>8.678</v>
      </c>
      <c r="AE3702" s="5">
        <v>-4.541</v>
      </c>
      <c r="AF3702" s="5">
        <v>9.586</v>
      </c>
      <c r="AG3702" s="5">
        <v>-0.101</v>
      </c>
      <c r="AH3702" s="5">
        <v>13.179</v>
      </c>
      <c r="AI3702" s="5">
        <v>-5.55</v>
      </c>
      <c r="AJ3702" s="5">
        <v>14.289</v>
      </c>
      <c r="AK3702" s="5">
        <v>-0.908</v>
      </c>
      <c r="AL3702" s="5">
        <v>18.365</v>
      </c>
      <c r="AM3702" s="5">
        <v>-6.559</v>
      </c>
      <c r="AN3702" s="5">
        <v>18.365</v>
      </c>
      <c r="AO3702" s="5">
        <v>-1.211</v>
      </c>
      <c r="AP3702" s="5">
        <v>33.602</v>
      </c>
      <c r="AQ3702" s="5">
        <v>-6.761</v>
      </c>
      <c r="AR3702" s="5">
        <v>33.905</v>
      </c>
      <c r="AS3702" s="5">
        <v>-2.523</v>
      </c>
      <c r="AT3702" s="5">
        <v>0.0</v>
      </c>
      <c r="AU3702" s="5">
        <v>0.0</v>
      </c>
      <c r="AV3702" s="5">
        <v>-0.706</v>
      </c>
      <c r="AW3702" s="5">
        <v>-3.128</v>
      </c>
      <c r="AX3702" s="5"/>
      <c r="AY3702" s="5"/>
    </row>
    <row r="3703">
      <c r="A3703" s="46" t="s">
        <v>959</v>
      </c>
      <c r="B3703" s="5">
        <v>864.0</v>
      </c>
      <c r="C3703" s="4" t="s">
        <v>69</v>
      </c>
      <c r="D3703" s="7">
        <v>56.21</v>
      </c>
      <c r="E3703" s="4" t="s">
        <v>45</v>
      </c>
      <c r="F3703" s="5">
        <v>-0.412</v>
      </c>
      <c r="G3703" s="5">
        <v>5.087</v>
      </c>
      <c r="H3703" s="5">
        <v>20.431</v>
      </c>
      <c r="I3703" s="5">
        <v>-2.664</v>
      </c>
      <c r="J3703" s="5">
        <v>39.034</v>
      </c>
      <c r="K3703" s="5">
        <v>-3.875</v>
      </c>
      <c r="L3703" s="5">
        <v>1.514</v>
      </c>
      <c r="M3703" s="5">
        <v>-2.907</v>
      </c>
      <c r="N3703" s="5">
        <v>34.141</v>
      </c>
      <c r="O3703" s="5">
        <v>-6.055</v>
      </c>
      <c r="P3703" s="5">
        <v>34.262</v>
      </c>
      <c r="Q3703" s="5">
        <v>-1.453</v>
      </c>
      <c r="R3703" s="5">
        <v>29.369</v>
      </c>
      <c r="S3703" s="5">
        <v>-6.298</v>
      </c>
      <c r="T3703" s="5">
        <v>29.611</v>
      </c>
      <c r="U3703" s="5">
        <v>-0.727</v>
      </c>
      <c r="V3703" s="5">
        <v>24.755</v>
      </c>
      <c r="W3703" s="5">
        <v>-6.419</v>
      </c>
      <c r="X3703" s="5">
        <v>24.997</v>
      </c>
      <c r="Y3703" s="5">
        <v>-0.242</v>
      </c>
      <c r="Z3703" s="5">
        <v>1.514</v>
      </c>
      <c r="AA3703" s="5">
        <v>-2.907</v>
      </c>
      <c r="AB3703" s="5">
        <v>6.104</v>
      </c>
      <c r="AC3703" s="5">
        <v>3.512</v>
      </c>
      <c r="AD3703" s="5">
        <v>9.919</v>
      </c>
      <c r="AE3703" s="5">
        <v>-3.633</v>
      </c>
      <c r="AF3703" s="5">
        <v>10.646</v>
      </c>
      <c r="AG3703" s="5">
        <v>1.453</v>
      </c>
      <c r="AH3703" s="5">
        <v>14.146</v>
      </c>
      <c r="AI3703" s="5">
        <v>-4.723</v>
      </c>
      <c r="AJ3703" s="5">
        <v>14.993</v>
      </c>
      <c r="AK3703" s="5">
        <v>0.727</v>
      </c>
      <c r="AL3703" s="5">
        <v>20.092</v>
      </c>
      <c r="AM3703" s="5">
        <v>-6.177</v>
      </c>
      <c r="AN3703" s="5">
        <v>20.552</v>
      </c>
      <c r="AO3703" s="5">
        <v>0.242</v>
      </c>
      <c r="AP3703" s="5">
        <v>38.912</v>
      </c>
      <c r="AQ3703" s="5">
        <v>-5.692</v>
      </c>
      <c r="AR3703" s="5">
        <v>39.034</v>
      </c>
      <c r="AS3703" s="5">
        <v>-1.817</v>
      </c>
      <c r="AT3703" s="5">
        <v>0.0</v>
      </c>
      <c r="AU3703" s="5">
        <v>0.0</v>
      </c>
      <c r="AV3703" s="5">
        <v>1.938</v>
      </c>
      <c r="AW3703" s="5">
        <v>3.028</v>
      </c>
      <c r="AX3703" s="5"/>
      <c r="AY3703" s="5"/>
    </row>
    <row r="3704">
      <c r="A3704" s="4"/>
      <c r="B3704" s="5"/>
      <c r="C3704" s="4"/>
      <c r="D3704" s="7"/>
      <c r="E3704" s="4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  <c r="AU3704" s="5"/>
      <c r="AV3704" s="5"/>
      <c r="AW3704" s="5"/>
      <c r="AX3704" s="5"/>
      <c r="AY3704" s="5"/>
    </row>
    <row r="3705">
      <c r="A3705" s="4"/>
      <c r="B3705" s="5"/>
      <c r="C3705" s="4"/>
      <c r="D3705" s="7"/>
      <c r="E3705" s="4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  <c r="AU3705" s="5"/>
      <c r="AV3705" s="5"/>
      <c r="AW3705" s="5"/>
      <c r="AX3705" s="5"/>
      <c r="AY3705" s="5"/>
    </row>
    <row r="3706">
      <c r="A3706" s="4"/>
      <c r="B3706" s="5"/>
      <c r="C3706" s="4"/>
      <c r="D3706" s="7"/>
      <c r="E3706" s="4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  <c r="AU3706" s="5"/>
      <c r="AV3706" s="5"/>
      <c r="AW3706" s="5"/>
      <c r="AX3706" s="5"/>
      <c r="AY3706" s="5"/>
    </row>
    <row r="3707">
      <c r="A3707" s="4"/>
      <c r="B3707" s="5"/>
      <c r="C3707" s="4"/>
      <c r="D3707" s="7"/>
      <c r="E3707" s="4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  <c r="AU3707" s="5"/>
      <c r="AV3707" s="5"/>
      <c r="AW3707" s="5"/>
      <c r="AX3707" s="5"/>
      <c r="AY3707" s="5"/>
    </row>
    <row r="3708">
      <c r="A3708" s="4"/>
      <c r="B3708" s="5"/>
      <c r="C3708" s="4"/>
      <c r="D3708" s="7"/>
      <c r="E3708" s="4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/>
      <c r="AU3708" s="5"/>
      <c r="AV3708" s="5"/>
      <c r="AW3708" s="5"/>
      <c r="AX3708" s="5"/>
      <c r="AY3708" s="5"/>
    </row>
    <row r="3709">
      <c r="A3709" s="4"/>
      <c r="B3709" s="5"/>
      <c r="C3709" s="4"/>
      <c r="D3709" s="7"/>
      <c r="E3709" s="4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5"/>
      <c r="AV3709" s="5"/>
      <c r="AW3709" s="5"/>
      <c r="AX3709" s="5"/>
      <c r="AY3709" s="5"/>
    </row>
    <row r="3710">
      <c r="A3710" s="4"/>
      <c r="B3710" s="5"/>
      <c r="C3710" s="4"/>
      <c r="D3710" s="7"/>
      <c r="E3710" s="4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  <c r="AU3710" s="5"/>
      <c r="AV3710" s="5"/>
      <c r="AW3710" s="5"/>
      <c r="AX3710" s="5"/>
      <c r="AY3710" s="5"/>
    </row>
    <row r="3711">
      <c r="A3711" s="4"/>
      <c r="B3711" s="5"/>
      <c r="C3711" s="4"/>
      <c r="D3711" s="7"/>
      <c r="E3711" s="4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  <c r="AU3711" s="5"/>
      <c r="AV3711" s="5"/>
      <c r="AW3711" s="5"/>
      <c r="AX3711" s="5"/>
      <c r="AY3711" s="5"/>
    </row>
    <row r="3712">
      <c r="A3712" s="4"/>
      <c r="B3712" s="5"/>
      <c r="C3712" s="4"/>
      <c r="D3712" s="7"/>
      <c r="E3712" s="4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  <c r="AU3712" s="5"/>
      <c r="AV3712" s="5"/>
      <c r="AW3712" s="5"/>
      <c r="AX3712" s="5"/>
      <c r="AY3712" s="5"/>
    </row>
    <row r="3713">
      <c r="A3713" s="4"/>
      <c r="B3713" s="5"/>
      <c r="C3713" s="4"/>
      <c r="D3713" s="7"/>
      <c r="E3713" s="4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  <c r="AU3713" s="5"/>
      <c r="AV3713" s="5"/>
      <c r="AW3713" s="5"/>
      <c r="AX3713" s="5"/>
      <c r="AY3713" s="5"/>
    </row>
    <row r="3714">
      <c r="A3714" s="4"/>
      <c r="B3714" s="5"/>
      <c r="C3714" s="4"/>
      <c r="D3714" s="7"/>
      <c r="E3714" s="4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/>
      <c r="AU3714" s="5"/>
      <c r="AV3714" s="5"/>
      <c r="AW3714" s="5"/>
      <c r="AX3714" s="5"/>
      <c r="AY3714" s="5"/>
    </row>
    <row r="3715">
      <c r="A3715" s="4"/>
      <c r="B3715" s="5"/>
      <c r="C3715" s="4"/>
      <c r="D3715" s="7"/>
      <c r="E3715" s="4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  <c r="AU3715" s="5"/>
      <c r="AV3715" s="5"/>
      <c r="AW3715" s="5"/>
      <c r="AX3715" s="5"/>
      <c r="AY3715" s="5"/>
    </row>
    <row r="3716">
      <c r="A3716" s="4"/>
      <c r="B3716" s="5"/>
      <c r="C3716" s="4"/>
      <c r="D3716" s="7"/>
      <c r="E3716" s="4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5"/>
      <c r="AV3716" s="5"/>
      <c r="AW3716" s="5"/>
      <c r="AX3716" s="5"/>
      <c r="AY3716" s="5"/>
    </row>
    <row r="3717">
      <c r="A3717" s="4"/>
      <c r="B3717" s="5"/>
      <c r="C3717" s="4"/>
      <c r="D3717" s="7"/>
      <c r="E3717" s="4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  <c r="AU3717" s="5"/>
      <c r="AV3717" s="5"/>
      <c r="AW3717" s="5"/>
      <c r="AX3717" s="5"/>
      <c r="AY3717" s="5"/>
    </row>
    <row r="3718">
      <c r="A3718" s="4"/>
      <c r="B3718" s="5"/>
      <c r="C3718" s="4"/>
      <c r="D3718" s="7"/>
      <c r="E3718" s="4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5"/>
      <c r="AV3718" s="5"/>
      <c r="AW3718" s="5"/>
      <c r="AX3718" s="5"/>
      <c r="AY3718" s="5"/>
    </row>
    <row r="3719">
      <c r="A3719" s="4"/>
      <c r="B3719" s="5"/>
      <c r="C3719" s="4"/>
      <c r="D3719" s="7"/>
      <c r="E3719" s="4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  <c r="AU3719" s="5"/>
      <c r="AV3719" s="5"/>
      <c r="AW3719" s="5"/>
      <c r="AX3719" s="5"/>
      <c r="AY3719" s="5"/>
    </row>
    <row r="3720">
      <c r="A3720" s="4"/>
      <c r="B3720" s="5"/>
      <c r="C3720" s="4"/>
      <c r="D3720" s="7"/>
      <c r="E3720" s="4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  <c r="AT3720" s="5"/>
      <c r="AU3720" s="5"/>
      <c r="AV3720" s="5"/>
      <c r="AW3720" s="5"/>
      <c r="AX3720" s="5"/>
      <c r="AY3720" s="5"/>
    </row>
    <row r="3721">
      <c r="A3721" s="4"/>
      <c r="B3721" s="5"/>
      <c r="C3721" s="4"/>
      <c r="D3721" s="7"/>
      <c r="E3721" s="4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5"/>
      <c r="AV3721" s="5"/>
      <c r="AW3721" s="5"/>
      <c r="AX3721" s="5"/>
      <c r="AY3721" s="5"/>
    </row>
    <row r="3722">
      <c r="A3722" s="4"/>
      <c r="B3722" s="5"/>
      <c r="C3722" s="4"/>
      <c r="D3722" s="7"/>
      <c r="E3722" s="4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  <c r="AU3722" s="5"/>
      <c r="AV3722" s="5"/>
      <c r="AW3722" s="5"/>
      <c r="AX3722" s="5"/>
      <c r="AY3722" s="5"/>
    </row>
    <row r="3723">
      <c r="A3723" s="4"/>
      <c r="B3723" s="5"/>
      <c r="C3723" s="4"/>
      <c r="D3723" s="7"/>
      <c r="E3723" s="4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 s="5"/>
      <c r="AX3723" s="5"/>
      <c r="AY3723" s="5"/>
    </row>
    <row r="3724">
      <c r="A3724" s="4"/>
      <c r="B3724" s="5"/>
      <c r="C3724" s="4"/>
      <c r="D3724" s="7"/>
      <c r="E3724" s="4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5"/>
      <c r="AV3724" s="5"/>
      <c r="AW3724" s="5"/>
      <c r="AX3724" s="5"/>
      <c r="AY3724" s="5"/>
    </row>
    <row r="3725">
      <c r="A3725" s="4"/>
      <c r="B3725" s="5"/>
      <c r="C3725" s="4"/>
      <c r="D3725" s="7"/>
      <c r="E3725" s="4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  <c r="AT3725" s="5"/>
      <c r="AU3725" s="5"/>
      <c r="AV3725" s="5"/>
      <c r="AW3725" s="5"/>
      <c r="AX3725" s="5"/>
      <c r="AY3725" s="5"/>
    </row>
    <row r="3726">
      <c r="A3726" s="4"/>
      <c r="B3726" s="5"/>
      <c r="C3726" s="4"/>
      <c r="D3726" s="7"/>
      <c r="E3726" s="4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5"/>
      <c r="AV3726" s="5"/>
      <c r="AW3726" s="5"/>
      <c r="AX3726" s="5"/>
      <c r="AY3726" s="5"/>
    </row>
    <row r="3727">
      <c r="A3727" s="4"/>
      <c r="B3727" s="5"/>
      <c r="C3727" s="4"/>
      <c r="D3727" s="7"/>
      <c r="E3727" s="4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  <c r="AU3727" s="5"/>
      <c r="AV3727" s="5"/>
      <c r="AW3727" s="5"/>
      <c r="AX3727" s="5"/>
      <c r="AY3727" s="5"/>
    </row>
    <row r="3728">
      <c r="A3728" s="4"/>
      <c r="B3728" s="5"/>
      <c r="C3728" s="4"/>
      <c r="D3728" s="7"/>
      <c r="E3728" s="4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5"/>
      <c r="AV3728" s="5"/>
      <c r="AW3728" s="5"/>
      <c r="AX3728" s="5"/>
      <c r="AY3728" s="5"/>
    </row>
    <row r="3729">
      <c r="A3729" s="4"/>
      <c r="B3729" s="5"/>
      <c r="C3729" s="4"/>
      <c r="D3729" s="7"/>
      <c r="E3729" s="4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5"/>
      <c r="AV3729" s="5"/>
      <c r="AW3729" s="5"/>
      <c r="AX3729" s="5"/>
      <c r="AY3729" s="5"/>
    </row>
    <row r="3730">
      <c r="A3730" s="4"/>
      <c r="B3730" s="5"/>
      <c r="C3730" s="4"/>
      <c r="D3730" s="7"/>
      <c r="E3730" s="4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5"/>
      <c r="AV3730" s="5"/>
      <c r="AW3730" s="5"/>
      <c r="AX3730" s="5"/>
      <c r="AY3730" s="5"/>
    </row>
    <row r="3731">
      <c r="A3731" s="4"/>
      <c r="B3731" s="5"/>
      <c r="C3731" s="4"/>
      <c r="D3731" s="7"/>
      <c r="E3731" s="4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5"/>
      <c r="AV3731" s="5"/>
      <c r="AW3731" s="5"/>
      <c r="AX3731" s="5"/>
      <c r="AY3731" s="5"/>
    </row>
    <row r="3732">
      <c r="A3732" s="4"/>
      <c r="B3732" s="5"/>
      <c r="C3732" s="4"/>
      <c r="D3732" s="7"/>
      <c r="E3732" s="4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/>
      <c r="AW3732" s="5"/>
      <c r="AX3732" s="5"/>
      <c r="AY3732" s="5"/>
    </row>
    <row r="3733">
      <c r="A3733" s="4"/>
      <c r="B3733" s="5"/>
      <c r="C3733" s="4"/>
      <c r="D3733" s="7"/>
      <c r="E3733" s="4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  <c r="AU3733" s="5"/>
      <c r="AV3733" s="5"/>
      <c r="AW3733" s="5"/>
      <c r="AX3733" s="5"/>
      <c r="AY3733" s="5"/>
    </row>
    <row r="3734">
      <c r="A3734" s="4"/>
      <c r="B3734" s="5"/>
      <c r="C3734" s="4"/>
      <c r="D3734" s="7"/>
      <c r="E3734" s="4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  <c r="AU3734" s="5"/>
      <c r="AV3734" s="5"/>
      <c r="AW3734" s="5"/>
      <c r="AX3734" s="5"/>
      <c r="AY3734" s="5"/>
    </row>
    <row r="3735">
      <c r="A3735" s="4"/>
      <c r="B3735" s="5"/>
      <c r="C3735" s="4"/>
      <c r="D3735" s="7"/>
      <c r="E3735" s="4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/>
      <c r="AW3735" s="5"/>
      <c r="AX3735" s="5"/>
      <c r="AY3735" s="5"/>
    </row>
    <row r="3736">
      <c r="A3736" s="4"/>
      <c r="B3736" s="5"/>
      <c r="C3736" s="4"/>
      <c r="D3736" s="7"/>
      <c r="E3736" s="4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 s="5"/>
      <c r="AX3736" s="5"/>
      <c r="AY3736" s="5"/>
    </row>
    <row r="3737">
      <c r="A3737" s="4"/>
      <c r="B3737" s="5"/>
      <c r="C3737" s="4"/>
      <c r="D3737" s="7"/>
      <c r="E3737" s="4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  <c r="AU3737" s="5"/>
      <c r="AV3737" s="5"/>
      <c r="AW3737" s="5"/>
      <c r="AX3737" s="5"/>
      <c r="AY3737" s="5"/>
    </row>
    <row r="3738">
      <c r="A3738" s="4"/>
      <c r="B3738" s="5"/>
      <c r="C3738" s="4"/>
      <c r="D3738" s="7"/>
      <c r="E3738" s="4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5"/>
      <c r="AV3738" s="5"/>
      <c r="AW3738" s="5"/>
      <c r="AX3738" s="5"/>
      <c r="AY3738" s="5"/>
    </row>
    <row r="3739">
      <c r="A3739" s="4"/>
      <c r="B3739" s="5"/>
      <c r="C3739" s="4"/>
      <c r="D3739" s="7"/>
      <c r="E3739" s="4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  <c r="AU3739" s="5"/>
      <c r="AV3739" s="5"/>
      <c r="AW3739" s="5"/>
      <c r="AX3739" s="5"/>
      <c r="AY3739" s="5"/>
    </row>
    <row r="3740">
      <c r="A3740" s="4"/>
      <c r="B3740" s="5"/>
      <c r="C3740" s="4"/>
      <c r="D3740" s="7"/>
      <c r="E3740" s="4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5"/>
      <c r="AV3740" s="5"/>
      <c r="AW3740" s="5"/>
      <c r="AX3740" s="5"/>
      <c r="AY3740" s="5"/>
    </row>
    <row r="3741">
      <c r="A3741" s="4"/>
      <c r="B3741" s="5"/>
      <c r="C3741" s="4"/>
      <c r="D3741" s="7"/>
      <c r="E3741" s="4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5"/>
      <c r="AV3741" s="5"/>
      <c r="AW3741" s="5"/>
      <c r="AX3741" s="5"/>
      <c r="AY3741" s="5"/>
    </row>
    <row r="3742">
      <c r="A3742" s="4"/>
      <c r="B3742" s="5"/>
      <c r="C3742" s="4"/>
      <c r="D3742" s="7"/>
      <c r="E3742" s="4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5"/>
      <c r="AV3742" s="5"/>
      <c r="AW3742" s="5"/>
      <c r="AX3742" s="5"/>
      <c r="AY3742" s="5"/>
    </row>
    <row r="3743">
      <c r="A3743" s="4"/>
      <c r="B3743" s="5"/>
      <c r="C3743" s="4"/>
      <c r="D3743" s="7"/>
      <c r="E3743" s="4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5"/>
      <c r="AV3743" s="5"/>
      <c r="AW3743" s="5"/>
      <c r="AX3743" s="5"/>
      <c r="AY3743" s="5"/>
    </row>
    <row r="3744">
      <c r="A3744" s="4"/>
      <c r="B3744" s="5"/>
      <c r="C3744" s="4"/>
      <c r="D3744" s="7"/>
      <c r="E3744" s="4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5"/>
      <c r="AV3744" s="5"/>
      <c r="AW3744" s="5"/>
      <c r="AX3744" s="5"/>
      <c r="AY3744" s="5"/>
    </row>
    <row r="3745">
      <c r="A3745" s="4"/>
      <c r="B3745" s="5"/>
      <c r="C3745" s="4"/>
      <c r="D3745" s="7"/>
      <c r="E3745" s="4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5"/>
      <c r="AV3745" s="5"/>
      <c r="AW3745" s="5"/>
      <c r="AX3745" s="5"/>
      <c r="AY3745" s="5"/>
    </row>
    <row r="3746">
      <c r="A3746" s="4"/>
      <c r="B3746" s="5"/>
      <c r="C3746" s="4"/>
      <c r="D3746" s="7"/>
      <c r="E3746" s="4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5"/>
      <c r="AV3746" s="5"/>
      <c r="AW3746" s="5"/>
      <c r="AX3746" s="5"/>
      <c r="AY3746" s="5"/>
    </row>
    <row r="3747">
      <c r="A3747" s="4"/>
      <c r="B3747" s="5"/>
      <c r="C3747" s="4"/>
      <c r="D3747" s="7"/>
      <c r="E3747" s="4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5"/>
      <c r="AV3747" s="5"/>
      <c r="AW3747" s="5"/>
      <c r="AX3747" s="5"/>
      <c r="AY3747" s="5"/>
    </row>
    <row r="3748">
      <c r="A3748" s="4"/>
      <c r="B3748" s="5"/>
      <c r="C3748" s="4"/>
      <c r="D3748" s="7"/>
      <c r="E3748" s="4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5"/>
      <c r="AV3748" s="5"/>
      <c r="AW3748" s="5"/>
      <c r="AX3748" s="5"/>
      <c r="AY3748" s="5"/>
    </row>
    <row r="3749">
      <c r="A3749" s="4"/>
      <c r="B3749" s="5"/>
      <c r="C3749" s="4"/>
      <c r="D3749" s="7"/>
      <c r="E3749" s="4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5"/>
      <c r="AV3749" s="5"/>
      <c r="AW3749" s="5"/>
      <c r="AX3749" s="5"/>
      <c r="AY3749" s="5"/>
    </row>
    <row r="3750">
      <c r="A3750" s="4"/>
      <c r="B3750" s="5"/>
      <c r="C3750" s="4"/>
      <c r="D3750" s="7"/>
      <c r="E3750" s="4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5"/>
      <c r="AV3750" s="5"/>
      <c r="AW3750" s="5"/>
      <c r="AX3750" s="5"/>
      <c r="AY3750" s="5"/>
    </row>
    <row r="3751">
      <c r="A3751" s="4"/>
      <c r="B3751" s="5"/>
      <c r="C3751" s="4"/>
      <c r="D3751" s="7"/>
      <c r="E3751" s="4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5"/>
      <c r="AV3751" s="5"/>
      <c r="AW3751" s="5"/>
      <c r="AX3751" s="5"/>
      <c r="AY3751" s="5"/>
    </row>
    <row r="3752">
      <c r="A3752" s="4"/>
      <c r="B3752" s="5"/>
      <c r="C3752" s="4"/>
      <c r="D3752" s="7"/>
      <c r="E3752" s="4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5"/>
      <c r="AV3752" s="5"/>
      <c r="AW3752" s="5"/>
      <c r="AX3752" s="5"/>
      <c r="AY3752" s="5"/>
    </row>
    <row r="3753">
      <c r="A3753" s="4"/>
      <c r="B3753" s="5"/>
      <c r="C3753" s="4"/>
      <c r="D3753" s="7"/>
      <c r="E3753" s="4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5"/>
      <c r="AV3753" s="5"/>
      <c r="AW3753" s="5"/>
      <c r="AX3753" s="5"/>
      <c r="AY3753" s="5"/>
    </row>
    <row r="3754">
      <c r="A3754" s="4"/>
      <c r="B3754" s="5"/>
      <c r="C3754" s="4"/>
      <c r="D3754" s="7"/>
      <c r="E3754" s="4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5"/>
      <c r="AV3754" s="5"/>
      <c r="AW3754" s="5"/>
      <c r="AX3754" s="5"/>
      <c r="AY3754" s="5"/>
    </row>
    <row r="3755">
      <c r="A3755" s="4"/>
      <c r="B3755" s="5"/>
      <c r="C3755" s="4"/>
      <c r="D3755" s="7"/>
      <c r="E3755" s="4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5"/>
      <c r="AV3755" s="5"/>
      <c r="AW3755" s="5"/>
      <c r="AX3755" s="5"/>
      <c r="AY3755" s="5"/>
    </row>
    <row r="3756">
      <c r="A3756" s="4"/>
      <c r="B3756" s="5"/>
      <c r="C3756" s="4"/>
      <c r="D3756" s="7"/>
      <c r="E3756" s="4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5"/>
      <c r="AV3756" s="5"/>
      <c r="AW3756" s="5"/>
      <c r="AX3756" s="5"/>
      <c r="AY3756" s="5"/>
    </row>
    <row r="3757">
      <c r="A3757" s="4"/>
      <c r="B3757" s="5"/>
      <c r="C3757" s="4"/>
      <c r="D3757" s="7"/>
      <c r="E3757" s="4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  <c r="AU3757" s="5"/>
      <c r="AV3757" s="5"/>
      <c r="AW3757" s="5"/>
      <c r="AX3757" s="5"/>
      <c r="AY3757" s="5"/>
    </row>
    <row r="3758">
      <c r="A3758" s="4"/>
      <c r="B3758" s="5"/>
      <c r="C3758" s="4"/>
      <c r="D3758" s="7"/>
      <c r="E3758" s="4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5"/>
      <c r="AV3758" s="5"/>
      <c r="AW3758" s="5"/>
      <c r="AX3758" s="5"/>
      <c r="AY3758" s="5"/>
    </row>
    <row r="3759">
      <c r="A3759" s="4"/>
      <c r="B3759" s="5"/>
      <c r="C3759" s="4"/>
      <c r="D3759" s="7"/>
      <c r="E3759" s="4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  <c r="AU3759" s="5"/>
      <c r="AV3759" s="5"/>
      <c r="AW3759" s="5"/>
      <c r="AX3759" s="5"/>
      <c r="AY3759" s="5"/>
    </row>
    <row r="3760">
      <c r="A3760" s="4"/>
      <c r="B3760" s="5"/>
      <c r="C3760" s="4"/>
      <c r="D3760" s="7"/>
      <c r="E3760" s="4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5"/>
      <c r="AV3760" s="5"/>
      <c r="AW3760" s="5"/>
      <c r="AX3760" s="5"/>
      <c r="AY3760" s="5"/>
    </row>
    <row r="3761">
      <c r="A3761" s="4"/>
      <c r="B3761" s="5"/>
      <c r="C3761" s="4"/>
      <c r="D3761" s="7"/>
      <c r="E3761" s="4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  <c r="AT3761" s="5"/>
      <c r="AU3761" s="5"/>
      <c r="AV3761" s="5"/>
      <c r="AW3761" s="5"/>
      <c r="AX3761" s="5"/>
      <c r="AY3761" s="5"/>
    </row>
    <row r="3762">
      <c r="A3762" s="4"/>
      <c r="B3762" s="5"/>
      <c r="C3762" s="4"/>
      <c r="D3762" s="7"/>
      <c r="E3762" s="4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  <c r="AU3762" s="5"/>
      <c r="AV3762" s="5"/>
      <c r="AW3762" s="5"/>
      <c r="AX3762" s="5"/>
      <c r="AY3762" s="5"/>
    </row>
    <row r="3763">
      <c r="A3763" s="4"/>
      <c r="B3763" s="5"/>
      <c r="C3763" s="4"/>
      <c r="D3763" s="7"/>
      <c r="E3763" s="4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  <c r="AU3763" s="5"/>
      <c r="AV3763" s="5"/>
      <c r="AW3763" s="5"/>
      <c r="AX3763" s="5"/>
      <c r="AY3763" s="5"/>
    </row>
    <row r="3764">
      <c r="A3764" s="4"/>
      <c r="B3764" s="5"/>
      <c r="C3764" s="4"/>
      <c r="D3764" s="7"/>
      <c r="E3764" s="4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  <c r="AU3764" s="5"/>
      <c r="AV3764" s="5"/>
      <c r="AW3764" s="5"/>
      <c r="AX3764" s="5"/>
      <c r="AY3764" s="5"/>
    </row>
    <row r="3765">
      <c r="A3765" s="4"/>
      <c r="B3765" s="5"/>
      <c r="C3765" s="4"/>
      <c r="D3765" s="7"/>
      <c r="E3765" s="4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  <c r="AU3765" s="5"/>
      <c r="AV3765" s="5"/>
      <c r="AW3765" s="5"/>
      <c r="AX3765" s="5"/>
      <c r="AY3765" s="5"/>
    </row>
    <row r="3766">
      <c r="A3766" s="4"/>
      <c r="B3766" s="5"/>
      <c r="C3766" s="4"/>
      <c r="D3766" s="7"/>
      <c r="E3766" s="4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  <c r="AU3766" s="5"/>
      <c r="AV3766" s="5"/>
      <c r="AW3766" s="5"/>
      <c r="AX3766" s="5"/>
      <c r="AY3766" s="5"/>
    </row>
    <row r="3767">
      <c r="A3767" s="4"/>
      <c r="B3767" s="5"/>
      <c r="C3767" s="4"/>
      <c r="D3767" s="7"/>
      <c r="E3767" s="4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5"/>
      <c r="AV3767" s="5"/>
      <c r="AW3767" s="5"/>
      <c r="AX3767" s="5"/>
      <c r="AY3767" s="5"/>
    </row>
    <row r="3768">
      <c r="A3768" s="4"/>
      <c r="B3768" s="5"/>
      <c r="C3768" s="4"/>
      <c r="D3768" s="7"/>
      <c r="E3768" s="4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  <c r="AU3768" s="5"/>
      <c r="AV3768" s="5"/>
      <c r="AW3768" s="5"/>
      <c r="AX3768" s="5"/>
      <c r="AY3768" s="5"/>
    </row>
    <row r="3769">
      <c r="A3769" s="4"/>
      <c r="B3769" s="5"/>
      <c r="C3769" s="4"/>
      <c r="D3769" s="7"/>
      <c r="E3769" s="4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5"/>
      <c r="AV3769" s="5"/>
      <c r="AW3769" s="5"/>
      <c r="AX3769" s="5"/>
      <c r="AY3769" s="5"/>
    </row>
    <row r="3770">
      <c r="A3770" s="4"/>
      <c r="B3770" s="5"/>
      <c r="C3770" s="4"/>
      <c r="D3770" s="7"/>
      <c r="E3770" s="4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  <c r="AU3770" s="5"/>
      <c r="AV3770" s="5"/>
      <c r="AW3770" s="5"/>
      <c r="AX3770" s="5"/>
      <c r="AY3770" s="5"/>
    </row>
    <row r="3771">
      <c r="A3771" s="4"/>
      <c r="B3771" s="5"/>
      <c r="C3771" s="4"/>
      <c r="D3771" s="7"/>
      <c r="E3771" s="4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5"/>
      <c r="AV3771" s="5"/>
      <c r="AW3771" s="5"/>
      <c r="AX3771" s="5"/>
      <c r="AY3771" s="5"/>
    </row>
    <row r="3772">
      <c r="A3772" s="4"/>
      <c r="B3772" s="5"/>
      <c r="C3772" s="4"/>
      <c r="D3772" s="7"/>
      <c r="E3772" s="4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  <c r="AU3772" s="5"/>
      <c r="AV3772" s="5"/>
      <c r="AW3772" s="5"/>
      <c r="AX3772" s="5"/>
      <c r="AY3772" s="5"/>
    </row>
    <row r="3773">
      <c r="A3773" s="4"/>
      <c r="B3773" s="5"/>
      <c r="C3773" s="4"/>
      <c r="D3773" s="7"/>
      <c r="E3773" s="4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  <c r="AU3773" s="5"/>
      <c r="AV3773" s="5"/>
      <c r="AW3773" s="5"/>
      <c r="AX3773" s="5"/>
      <c r="AY3773" s="5"/>
    </row>
    <row r="3774">
      <c r="A3774" s="4"/>
      <c r="B3774" s="5"/>
      <c r="C3774" s="4"/>
      <c r="D3774" s="7"/>
      <c r="E3774" s="4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5"/>
      <c r="AV3774" s="5"/>
      <c r="AW3774" s="5"/>
      <c r="AX3774" s="5"/>
      <c r="AY3774" s="5"/>
    </row>
    <row r="3775">
      <c r="A3775" s="4"/>
      <c r="B3775" s="5"/>
      <c r="C3775" s="4"/>
      <c r="D3775" s="7"/>
      <c r="E3775" s="4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  <c r="AU3775" s="5"/>
      <c r="AV3775" s="5"/>
      <c r="AW3775" s="5"/>
      <c r="AX3775" s="5"/>
      <c r="AY3775" s="5"/>
    </row>
    <row r="3776">
      <c r="A3776" s="4"/>
      <c r="B3776" s="5"/>
      <c r="C3776" s="4"/>
      <c r="D3776" s="7"/>
      <c r="E3776" s="4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  <c r="AU3776" s="5"/>
      <c r="AV3776" s="5"/>
      <c r="AW3776" s="5"/>
      <c r="AX3776" s="5"/>
      <c r="AY3776" s="5"/>
    </row>
    <row r="3777">
      <c r="A3777" s="4"/>
      <c r="B3777" s="5"/>
      <c r="C3777" s="4"/>
      <c r="D3777" s="7"/>
      <c r="E3777" s="4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5"/>
      <c r="AV3777" s="5"/>
      <c r="AW3777" s="5"/>
      <c r="AX3777" s="5"/>
      <c r="AY3777" s="5"/>
    </row>
    <row r="3778">
      <c r="A3778" s="4"/>
      <c r="B3778" s="5"/>
      <c r="C3778" s="4"/>
      <c r="D3778" s="7"/>
      <c r="E3778" s="4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5"/>
      <c r="AV3778" s="5"/>
      <c r="AW3778" s="5"/>
      <c r="AX3778" s="5"/>
      <c r="AY3778" s="5"/>
    </row>
    <row r="3779">
      <c r="A3779" s="4"/>
      <c r="B3779" s="5"/>
      <c r="C3779" s="4"/>
      <c r="D3779" s="7"/>
      <c r="E3779" s="4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5"/>
      <c r="AV3779" s="5"/>
      <c r="AW3779" s="5"/>
      <c r="AX3779" s="5"/>
      <c r="AY3779" s="5"/>
    </row>
    <row r="3780">
      <c r="A3780" s="4"/>
      <c r="B3780" s="5"/>
      <c r="C3780" s="4"/>
      <c r="D3780" s="7"/>
      <c r="E3780" s="4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  <c r="AU3780" s="5"/>
      <c r="AV3780" s="5"/>
      <c r="AW3780" s="5"/>
      <c r="AX3780" s="5"/>
      <c r="AY3780" s="5"/>
    </row>
    <row r="3781">
      <c r="A3781" s="4"/>
      <c r="B3781" s="5"/>
      <c r="C3781" s="4"/>
      <c r="D3781" s="7"/>
      <c r="E3781" s="4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5"/>
      <c r="AV3781" s="5"/>
      <c r="AW3781" s="5"/>
      <c r="AX3781" s="5"/>
      <c r="AY3781" s="5"/>
    </row>
    <row r="3782">
      <c r="A3782" s="4"/>
      <c r="B3782" s="5"/>
      <c r="C3782" s="4"/>
      <c r="D3782" s="7"/>
      <c r="E3782" s="4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5"/>
      <c r="AV3782" s="5"/>
      <c r="AW3782" s="5"/>
      <c r="AX3782" s="5"/>
      <c r="AY3782" s="5"/>
    </row>
    <row r="3783">
      <c r="A3783" s="4"/>
      <c r="B3783" s="5"/>
      <c r="C3783" s="4"/>
      <c r="D3783" s="7"/>
      <c r="E3783" s="4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  <c r="AU3783" s="5"/>
      <c r="AV3783" s="5"/>
      <c r="AW3783" s="5"/>
      <c r="AX3783" s="5"/>
      <c r="AY3783" s="5"/>
    </row>
    <row r="3784">
      <c r="A3784" s="4"/>
      <c r="B3784" s="5"/>
      <c r="C3784" s="4"/>
      <c r="D3784" s="7"/>
      <c r="E3784" s="4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5"/>
      <c r="AV3784" s="5"/>
      <c r="AW3784" s="5"/>
      <c r="AX3784" s="5"/>
      <c r="AY3784" s="5"/>
    </row>
    <row r="3785">
      <c r="A3785" s="4"/>
      <c r="B3785" s="5"/>
      <c r="C3785" s="4"/>
      <c r="D3785" s="7"/>
      <c r="E3785" s="4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  <c r="AR3785" s="5"/>
      <c r="AS3785" s="5"/>
      <c r="AT3785" s="5"/>
      <c r="AU3785" s="5"/>
      <c r="AV3785" s="5"/>
      <c r="AW3785" s="5"/>
      <c r="AX3785" s="5"/>
      <c r="AY3785" s="5"/>
    </row>
    <row r="3786">
      <c r="A3786" s="4"/>
      <c r="B3786" s="5"/>
      <c r="C3786" s="4"/>
      <c r="D3786" s="7"/>
      <c r="E3786" s="4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5"/>
      <c r="AV3786" s="5"/>
      <c r="AW3786" s="5"/>
      <c r="AX3786" s="5"/>
      <c r="AY3786" s="5"/>
    </row>
    <row r="3787">
      <c r="A3787" s="4"/>
      <c r="B3787" s="5"/>
      <c r="C3787" s="4"/>
      <c r="D3787" s="7"/>
      <c r="E3787" s="4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  <c r="AU3787" s="5"/>
      <c r="AV3787" s="5"/>
      <c r="AW3787" s="5"/>
      <c r="AX3787" s="5"/>
      <c r="AY3787" s="5"/>
    </row>
    <row r="3788">
      <c r="A3788" s="4"/>
      <c r="B3788" s="5"/>
      <c r="C3788" s="4"/>
      <c r="D3788" s="7"/>
      <c r="E3788" s="4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  <c r="AU3788" s="5"/>
      <c r="AV3788" s="5"/>
      <c r="AW3788" s="5"/>
      <c r="AX3788" s="5"/>
      <c r="AY3788" s="5"/>
    </row>
    <row r="3789">
      <c r="A3789" s="4"/>
      <c r="B3789" s="5"/>
      <c r="C3789" s="4"/>
      <c r="D3789" s="7"/>
      <c r="E3789" s="4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5"/>
      <c r="AV3789" s="5"/>
      <c r="AW3789" s="5"/>
      <c r="AX3789" s="5"/>
      <c r="AY3789" s="5"/>
    </row>
    <row r="3790">
      <c r="A3790" s="4"/>
      <c r="B3790" s="5"/>
      <c r="C3790" s="4"/>
      <c r="D3790" s="7"/>
      <c r="E3790" s="4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  <c r="AU3790" s="5"/>
      <c r="AV3790" s="5"/>
      <c r="AW3790" s="5"/>
      <c r="AX3790" s="5"/>
      <c r="AY3790" s="5"/>
    </row>
    <row r="3791">
      <c r="A3791" s="4"/>
      <c r="B3791" s="5"/>
      <c r="C3791" s="4"/>
      <c r="D3791" s="7"/>
      <c r="E3791" s="4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  <c r="AT3791" s="5"/>
      <c r="AU3791" s="5"/>
      <c r="AV3791" s="5"/>
      <c r="AW3791" s="5"/>
      <c r="AX3791" s="5"/>
      <c r="AY3791" s="5"/>
    </row>
    <row r="3792">
      <c r="A3792" s="4"/>
      <c r="B3792" s="5"/>
      <c r="C3792" s="4"/>
      <c r="D3792" s="7"/>
      <c r="E3792" s="4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5"/>
      <c r="AV3792" s="5"/>
      <c r="AW3792" s="5"/>
      <c r="AX3792" s="5"/>
      <c r="AY3792" s="5"/>
    </row>
    <row r="3793">
      <c r="A3793" s="4"/>
      <c r="B3793" s="5"/>
      <c r="C3793" s="4"/>
      <c r="D3793" s="7"/>
      <c r="E3793" s="4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  <c r="AU3793" s="5"/>
      <c r="AV3793" s="5"/>
      <c r="AW3793" s="5"/>
      <c r="AX3793" s="5"/>
      <c r="AY3793" s="5"/>
    </row>
    <row r="3794">
      <c r="A3794" s="4"/>
      <c r="B3794" s="5"/>
      <c r="C3794" s="4"/>
      <c r="D3794" s="7"/>
      <c r="E3794" s="4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  <c r="AT3794" s="5"/>
      <c r="AU3794" s="5"/>
      <c r="AV3794" s="5"/>
      <c r="AW3794" s="5"/>
      <c r="AX3794" s="5"/>
      <c r="AY3794" s="5"/>
    </row>
    <row r="3795">
      <c r="A3795" s="4"/>
      <c r="B3795" s="5"/>
      <c r="C3795" s="4"/>
      <c r="D3795" s="7"/>
      <c r="E3795" s="4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5"/>
      <c r="AV3795" s="5"/>
      <c r="AW3795" s="5"/>
      <c r="AX3795" s="5"/>
      <c r="AY3795" s="5"/>
    </row>
    <row r="3796">
      <c r="A3796" s="4"/>
      <c r="B3796" s="5"/>
      <c r="C3796" s="4"/>
      <c r="D3796" s="7"/>
      <c r="E3796" s="4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5"/>
      <c r="AV3796" s="5"/>
      <c r="AW3796" s="5"/>
      <c r="AX3796" s="5"/>
      <c r="AY3796" s="5"/>
    </row>
    <row r="3797">
      <c r="A3797" s="4"/>
      <c r="B3797" s="5"/>
      <c r="C3797" s="4"/>
      <c r="D3797" s="7"/>
      <c r="E3797" s="4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</row>
    <row r="3798">
      <c r="A3798" s="4"/>
      <c r="B3798" s="5"/>
      <c r="C3798" s="4"/>
      <c r="D3798" s="7"/>
      <c r="E3798" s="4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5"/>
      <c r="AV3798" s="5"/>
      <c r="AW3798" s="5"/>
      <c r="AX3798" s="5"/>
      <c r="AY3798" s="5"/>
    </row>
    <row r="3799">
      <c r="A3799" s="4"/>
      <c r="B3799" s="5"/>
      <c r="C3799" s="4"/>
      <c r="D3799" s="7"/>
      <c r="E3799" s="4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  <c r="AU3799" s="5"/>
      <c r="AV3799" s="5"/>
      <c r="AW3799" s="5"/>
      <c r="AX3799" s="5"/>
      <c r="AY3799" s="5"/>
    </row>
    <row r="3800">
      <c r="A3800" s="4"/>
      <c r="B3800" s="5"/>
      <c r="C3800" s="4"/>
      <c r="D3800" s="7"/>
      <c r="E3800" s="4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5"/>
      <c r="AV3800" s="5"/>
      <c r="AW3800" s="5"/>
      <c r="AX3800" s="5"/>
      <c r="AY3800" s="5"/>
    </row>
    <row r="3801">
      <c r="A3801" s="4"/>
      <c r="B3801" s="5"/>
      <c r="C3801" s="4"/>
      <c r="D3801" s="7"/>
      <c r="E3801" s="4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  <c r="AU3801" s="5"/>
      <c r="AV3801" s="5"/>
      <c r="AW3801" s="5"/>
      <c r="AX3801" s="5"/>
      <c r="AY3801" s="5"/>
    </row>
    <row r="3802">
      <c r="A3802" s="4"/>
      <c r="B3802" s="5"/>
      <c r="C3802" s="4"/>
      <c r="D3802" s="7"/>
      <c r="E3802" s="4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5"/>
      <c r="AV3802" s="5"/>
      <c r="AW3802" s="5"/>
      <c r="AX3802" s="5"/>
      <c r="AY3802" s="5"/>
    </row>
    <row r="3803">
      <c r="A3803" s="4"/>
      <c r="B3803" s="5"/>
      <c r="C3803" s="4"/>
      <c r="D3803" s="7"/>
      <c r="E3803" s="4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5"/>
      <c r="AV3803" s="5"/>
      <c r="AW3803" s="5"/>
      <c r="AX3803" s="5"/>
      <c r="AY3803" s="5"/>
    </row>
    <row r="3804">
      <c r="A3804" s="4"/>
      <c r="B3804" s="5"/>
      <c r="C3804" s="4"/>
      <c r="D3804" s="7"/>
      <c r="E3804" s="4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5"/>
      <c r="AV3804" s="5"/>
      <c r="AW3804" s="5"/>
      <c r="AX3804" s="5"/>
      <c r="AY3804" s="5"/>
    </row>
    <row r="3805">
      <c r="A3805" s="4"/>
      <c r="B3805" s="5"/>
      <c r="C3805" s="4"/>
      <c r="D3805" s="7"/>
      <c r="E3805" s="4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5"/>
      <c r="AV3805" s="5"/>
      <c r="AW3805" s="5"/>
      <c r="AX3805" s="5"/>
      <c r="AY3805" s="5"/>
    </row>
    <row r="3806">
      <c r="A3806" s="4"/>
      <c r="B3806" s="5"/>
      <c r="C3806" s="4"/>
      <c r="D3806" s="7"/>
      <c r="E3806" s="4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5"/>
      <c r="AV3806" s="5"/>
      <c r="AW3806" s="5"/>
      <c r="AX3806" s="5"/>
      <c r="AY3806" s="5"/>
    </row>
    <row r="3807">
      <c r="A3807" s="4"/>
      <c r="B3807" s="5"/>
      <c r="C3807" s="4"/>
      <c r="D3807" s="7"/>
      <c r="E3807" s="4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  <c r="AU3807" s="5"/>
      <c r="AV3807" s="5"/>
      <c r="AW3807" s="5"/>
      <c r="AX3807" s="5"/>
      <c r="AY3807" s="5"/>
    </row>
    <row r="3808">
      <c r="A3808" s="4"/>
      <c r="B3808" s="5"/>
      <c r="C3808" s="4"/>
      <c r="D3808" s="7"/>
      <c r="E3808" s="4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5"/>
      <c r="AV3808" s="5"/>
      <c r="AW3808" s="5"/>
      <c r="AX3808" s="5"/>
      <c r="AY3808" s="5"/>
    </row>
    <row r="3809">
      <c r="A3809" s="4"/>
      <c r="B3809" s="5"/>
      <c r="C3809" s="4"/>
      <c r="D3809" s="7"/>
      <c r="E3809" s="4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5"/>
      <c r="AV3809" s="5"/>
      <c r="AW3809" s="5"/>
      <c r="AX3809" s="5"/>
      <c r="AY3809" s="5"/>
    </row>
    <row r="3810">
      <c r="A3810" s="4"/>
      <c r="B3810" s="5"/>
      <c r="C3810" s="4"/>
      <c r="D3810" s="7"/>
      <c r="E3810" s="4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5"/>
      <c r="AV3810" s="5"/>
      <c r="AW3810" s="5"/>
      <c r="AX3810" s="5"/>
      <c r="AY3810" s="5"/>
    </row>
    <row r="3811">
      <c r="A3811" s="4"/>
      <c r="B3811" s="5"/>
      <c r="C3811" s="4"/>
      <c r="D3811" s="7"/>
      <c r="E3811" s="4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 s="5"/>
      <c r="AX3811" s="5"/>
      <c r="AY3811" s="5"/>
    </row>
    <row r="3812">
      <c r="A3812" s="4"/>
      <c r="B3812" s="5"/>
      <c r="C3812" s="4"/>
      <c r="D3812" s="7"/>
      <c r="E3812" s="4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5"/>
      <c r="AV3812" s="5"/>
      <c r="AW3812" s="5"/>
      <c r="AX3812" s="5"/>
      <c r="AY3812" s="5"/>
    </row>
    <row r="3813">
      <c r="A3813" s="4"/>
      <c r="B3813" s="5"/>
      <c r="C3813" s="4"/>
      <c r="D3813" s="7"/>
      <c r="E3813" s="4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5"/>
      <c r="AV3813" s="5"/>
      <c r="AW3813" s="5"/>
      <c r="AX3813" s="5"/>
      <c r="AY3813" s="5"/>
    </row>
    <row r="3814">
      <c r="A3814" s="4"/>
      <c r="B3814" s="5"/>
      <c r="C3814" s="4"/>
      <c r="D3814" s="7"/>
      <c r="E3814" s="4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5"/>
      <c r="AV3814" s="5"/>
      <c r="AW3814" s="5"/>
      <c r="AX3814" s="5"/>
      <c r="AY3814" s="5"/>
    </row>
    <row r="3815">
      <c r="A3815" s="4"/>
      <c r="B3815" s="5"/>
      <c r="C3815" s="4"/>
      <c r="D3815" s="7"/>
      <c r="E3815" s="4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5"/>
      <c r="AV3815" s="5"/>
      <c r="AW3815" s="5"/>
      <c r="AX3815" s="5"/>
      <c r="AY3815" s="5"/>
    </row>
    <row r="3816">
      <c r="A3816" s="4"/>
      <c r="B3816" s="5"/>
      <c r="C3816" s="4"/>
      <c r="D3816" s="7"/>
      <c r="E3816" s="4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5"/>
      <c r="AV3816" s="5"/>
      <c r="AW3816" s="5"/>
      <c r="AX3816" s="5"/>
      <c r="AY3816" s="5"/>
    </row>
    <row r="3817">
      <c r="A3817" s="4"/>
      <c r="B3817" s="5"/>
      <c r="C3817" s="4"/>
      <c r="D3817" s="7"/>
      <c r="E3817" s="4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5"/>
      <c r="AV3817" s="5"/>
      <c r="AW3817" s="5"/>
      <c r="AX3817" s="5"/>
      <c r="AY3817" s="5"/>
    </row>
    <row r="3818">
      <c r="A3818" s="4"/>
      <c r="B3818" s="5"/>
      <c r="C3818" s="4"/>
      <c r="D3818" s="7"/>
      <c r="E3818" s="4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5"/>
      <c r="AV3818" s="5"/>
      <c r="AW3818" s="5"/>
      <c r="AX3818" s="5"/>
      <c r="AY3818" s="5"/>
    </row>
    <row r="3819">
      <c r="A3819" s="4"/>
      <c r="B3819" s="5"/>
      <c r="C3819" s="4"/>
      <c r="D3819" s="7"/>
      <c r="E3819" s="4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5"/>
      <c r="AV3819" s="5"/>
      <c r="AW3819" s="5"/>
      <c r="AX3819" s="5"/>
      <c r="AY3819" s="5"/>
    </row>
    <row r="3820">
      <c r="A3820" s="4"/>
      <c r="B3820" s="5"/>
      <c r="C3820" s="4"/>
      <c r="D3820" s="7"/>
      <c r="E3820" s="4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5"/>
      <c r="AV3820" s="5"/>
      <c r="AW3820" s="5"/>
      <c r="AX3820" s="5"/>
      <c r="AY3820" s="5"/>
    </row>
    <row r="3821">
      <c r="A3821" s="4"/>
      <c r="B3821" s="5"/>
      <c r="C3821" s="4"/>
      <c r="D3821" s="7"/>
      <c r="E3821" s="4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5"/>
      <c r="AV3821" s="5"/>
      <c r="AW3821" s="5"/>
      <c r="AX3821" s="5"/>
      <c r="AY3821" s="5"/>
    </row>
    <row r="3822">
      <c r="A3822" s="4"/>
      <c r="B3822" s="5"/>
      <c r="C3822" s="4"/>
      <c r="D3822" s="7"/>
      <c r="E3822" s="4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5"/>
      <c r="AV3822" s="5"/>
      <c r="AW3822" s="5"/>
      <c r="AX3822" s="5"/>
      <c r="AY3822" s="5"/>
    </row>
    <row r="3823">
      <c r="A3823" s="4"/>
      <c r="B3823" s="5"/>
      <c r="C3823" s="4"/>
      <c r="D3823" s="7"/>
      <c r="E3823" s="4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5"/>
      <c r="AV3823" s="5"/>
      <c r="AW3823" s="5"/>
      <c r="AX3823" s="5"/>
      <c r="AY3823" s="5"/>
    </row>
    <row r="3824">
      <c r="A3824" s="4"/>
      <c r="B3824" s="5"/>
      <c r="C3824" s="4"/>
      <c r="D3824" s="7"/>
      <c r="E3824" s="4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5"/>
      <c r="AV3824" s="5"/>
      <c r="AW3824" s="5"/>
      <c r="AX3824" s="5"/>
      <c r="AY3824" s="5"/>
    </row>
    <row r="3825">
      <c r="A3825" s="4"/>
      <c r="B3825" s="5"/>
      <c r="C3825" s="4"/>
      <c r="D3825" s="7"/>
      <c r="E3825" s="4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5"/>
      <c r="AV3825" s="5"/>
      <c r="AW3825" s="5"/>
      <c r="AX3825" s="5"/>
      <c r="AY3825" s="5"/>
    </row>
    <row r="3826">
      <c r="A3826" s="4"/>
      <c r="B3826" s="5"/>
      <c r="C3826" s="4"/>
      <c r="D3826" s="7"/>
      <c r="E3826" s="4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5"/>
      <c r="AV3826" s="5"/>
      <c r="AW3826" s="5"/>
      <c r="AX3826" s="5"/>
      <c r="AY3826" s="5"/>
    </row>
    <row r="3827">
      <c r="A3827" s="4"/>
      <c r="B3827" s="5"/>
      <c r="C3827" s="4"/>
      <c r="D3827" s="7"/>
      <c r="E3827" s="4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  <c r="AU3827" s="5"/>
      <c r="AV3827" s="5"/>
      <c r="AW3827" s="5"/>
      <c r="AX3827" s="5"/>
      <c r="AY3827" s="5"/>
    </row>
    <row r="3828">
      <c r="A3828" s="4"/>
      <c r="B3828" s="5"/>
      <c r="C3828" s="4"/>
      <c r="D3828" s="7"/>
      <c r="E3828" s="4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5"/>
      <c r="AV3828" s="5"/>
      <c r="AW3828" s="5"/>
      <c r="AX3828" s="5"/>
      <c r="AY3828" s="5"/>
    </row>
    <row r="3829">
      <c r="A3829" s="4"/>
      <c r="B3829" s="5"/>
      <c r="C3829" s="4"/>
      <c r="D3829" s="7"/>
      <c r="E3829" s="4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5"/>
      <c r="AV3829" s="5"/>
      <c r="AW3829" s="5"/>
      <c r="AX3829" s="5"/>
      <c r="AY3829" s="5"/>
    </row>
    <row r="3830">
      <c r="A3830" s="4"/>
      <c r="B3830" s="5"/>
      <c r="C3830" s="4"/>
      <c r="D3830" s="7"/>
      <c r="E3830" s="4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  <c r="AU3830" s="5"/>
      <c r="AV3830" s="5"/>
      <c r="AW3830" s="5"/>
      <c r="AX3830" s="5"/>
      <c r="AY3830" s="5"/>
    </row>
    <row r="3831">
      <c r="A3831" s="4"/>
      <c r="B3831" s="5"/>
      <c r="C3831" s="4"/>
      <c r="D3831" s="7"/>
      <c r="E3831" s="4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  <c r="AU3831" s="5"/>
      <c r="AV3831" s="5"/>
      <c r="AW3831" s="5"/>
      <c r="AX3831" s="5"/>
      <c r="AY3831" s="5"/>
    </row>
    <row r="3832">
      <c r="A3832" s="4"/>
      <c r="B3832" s="5"/>
      <c r="C3832" s="4"/>
      <c r="D3832" s="7"/>
      <c r="E3832" s="4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5"/>
      <c r="AV3832" s="5"/>
      <c r="AW3832" s="5"/>
      <c r="AX3832" s="5"/>
      <c r="AY3832" s="5"/>
    </row>
    <row r="3833">
      <c r="A3833" s="4"/>
      <c r="B3833" s="5"/>
      <c r="C3833" s="4"/>
      <c r="D3833" s="7"/>
      <c r="E3833" s="4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  <c r="AT3833" s="5"/>
      <c r="AU3833" s="5"/>
      <c r="AV3833" s="5"/>
      <c r="AW3833" s="5"/>
      <c r="AX3833" s="5"/>
      <c r="AY3833" s="5"/>
    </row>
    <row r="3834">
      <c r="A3834" s="4"/>
      <c r="B3834" s="5"/>
      <c r="C3834" s="4"/>
      <c r="D3834" s="7"/>
      <c r="E3834" s="4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5"/>
      <c r="AV3834" s="5"/>
      <c r="AW3834" s="5"/>
      <c r="AX3834" s="5"/>
      <c r="AY3834" s="5"/>
    </row>
    <row r="3835">
      <c r="A3835" s="4"/>
      <c r="B3835" s="5"/>
      <c r="C3835" s="4"/>
      <c r="D3835" s="7"/>
      <c r="E3835" s="4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5"/>
      <c r="AV3835" s="5"/>
      <c r="AW3835" s="5"/>
      <c r="AX3835" s="5"/>
      <c r="AY3835" s="5"/>
    </row>
    <row r="3836">
      <c r="A3836" s="4"/>
      <c r="B3836" s="5"/>
      <c r="C3836" s="4"/>
      <c r="D3836" s="7"/>
      <c r="E3836" s="4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5"/>
      <c r="AV3836" s="5"/>
      <c r="AW3836" s="5"/>
      <c r="AX3836" s="5"/>
      <c r="AY3836" s="5"/>
    </row>
    <row r="3837">
      <c r="A3837" s="4"/>
      <c r="B3837" s="5"/>
      <c r="C3837" s="4"/>
      <c r="D3837" s="7"/>
      <c r="E3837" s="4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5"/>
      <c r="AV3837" s="5"/>
      <c r="AW3837" s="5"/>
      <c r="AX3837" s="5"/>
      <c r="AY3837" s="5"/>
    </row>
    <row r="3838">
      <c r="A3838" s="4"/>
      <c r="B3838" s="5"/>
      <c r="C3838" s="4"/>
      <c r="D3838" s="7"/>
      <c r="E3838" s="4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  <c r="AU3838" s="5"/>
      <c r="AV3838" s="5"/>
      <c r="AW3838" s="5"/>
      <c r="AX3838" s="5"/>
      <c r="AY3838" s="5"/>
    </row>
    <row r="3839">
      <c r="A3839" s="4"/>
      <c r="B3839" s="5"/>
      <c r="C3839" s="4"/>
      <c r="D3839" s="7"/>
      <c r="E3839" s="4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  <c r="AU3839" s="5"/>
      <c r="AV3839" s="5"/>
      <c r="AW3839" s="5"/>
      <c r="AX3839" s="5"/>
      <c r="AY3839" s="5"/>
    </row>
    <row r="3840">
      <c r="A3840" s="4"/>
      <c r="B3840" s="5"/>
      <c r="C3840" s="4"/>
      <c r="D3840" s="7"/>
      <c r="E3840" s="4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5"/>
      <c r="AV3840" s="5"/>
      <c r="AW3840" s="5"/>
      <c r="AX3840" s="5"/>
      <c r="AY3840" s="5"/>
    </row>
    <row r="3841">
      <c r="A3841" s="4"/>
      <c r="B3841" s="5"/>
      <c r="C3841" s="4"/>
      <c r="D3841" s="7"/>
      <c r="E3841" s="4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5"/>
      <c r="AV3841" s="5"/>
      <c r="AW3841" s="5"/>
      <c r="AX3841" s="5"/>
      <c r="AY3841" s="5"/>
    </row>
    <row r="3842">
      <c r="A3842" s="4"/>
      <c r="B3842" s="5"/>
      <c r="C3842" s="4"/>
      <c r="D3842" s="7"/>
      <c r="E3842" s="4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5"/>
      <c r="AV3842" s="5"/>
      <c r="AW3842" s="5"/>
      <c r="AX3842" s="5"/>
      <c r="AY3842" s="5"/>
    </row>
    <row r="3843">
      <c r="A3843" s="4"/>
      <c r="B3843" s="5"/>
      <c r="C3843" s="4"/>
      <c r="D3843" s="7"/>
      <c r="E3843" s="4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5"/>
      <c r="AV3843" s="5"/>
      <c r="AW3843" s="5"/>
      <c r="AX3843" s="5"/>
      <c r="AY3843" s="5"/>
    </row>
    <row r="3844">
      <c r="A3844" s="4"/>
      <c r="B3844" s="5"/>
      <c r="C3844" s="4"/>
      <c r="D3844" s="7"/>
      <c r="E3844" s="4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5"/>
      <c r="AV3844" s="5"/>
      <c r="AW3844" s="5"/>
      <c r="AX3844" s="5"/>
      <c r="AY3844" s="5"/>
    </row>
    <row r="3845">
      <c r="A3845" s="4"/>
      <c r="B3845" s="5"/>
      <c r="C3845" s="4"/>
      <c r="D3845" s="7"/>
      <c r="E3845" s="4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5"/>
      <c r="AV3845" s="5"/>
      <c r="AW3845" s="5"/>
      <c r="AX3845" s="5"/>
      <c r="AY3845" s="5"/>
    </row>
    <row r="3846">
      <c r="A3846" s="4"/>
      <c r="B3846" s="5"/>
      <c r="C3846" s="4"/>
      <c r="D3846" s="7"/>
      <c r="E3846" s="4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  <c r="AU3846" s="5"/>
      <c r="AV3846" s="5"/>
      <c r="AW3846" s="5"/>
      <c r="AX3846" s="5"/>
      <c r="AY3846" s="5"/>
    </row>
    <row r="3847">
      <c r="A3847" s="4"/>
      <c r="B3847" s="5"/>
      <c r="C3847" s="4"/>
      <c r="D3847" s="7"/>
      <c r="E3847" s="4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5"/>
      <c r="AV3847" s="5"/>
      <c r="AW3847" s="5"/>
      <c r="AX3847" s="5"/>
      <c r="AY3847" s="5"/>
    </row>
    <row r="3848">
      <c r="A3848" s="4"/>
      <c r="B3848" s="5"/>
      <c r="C3848" s="4"/>
      <c r="D3848" s="7"/>
      <c r="E3848" s="4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5"/>
      <c r="AV3848" s="5"/>
      <c r="AW3848" s="5"/>
      <c r="AX3848" s="5"/>
      <c r="AY3848" s="5"/>
    </row>
    <row r="3849">
      <c r="A3849" s="4"/>
      <c r="B3849" s="5"/>
      <c r="C3849" s="4"/>
      <c r="D3849" s="7"/>
      <c r="E3849" s="4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  <c r="AT3849" s="5"/>
      <c r="AU3849" s="5"/>
      <c r="AV3849" s="5"/>
      <c r="AW3849" s="5"/>
      <c r="AX3849" s="5"/>
      <c r="AY3849" s="5"/>
    </row>
    <row r="3850">
      <c r="A3850" s="4"/>
      <c r="B3850" s="5"/>
      <c r="C3850" s="4"/>
      <c r="D3850" s="7"/>
      <c r="E3850" s="4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5"/>
      <c r="AV3850" s="5"/>
      <c r="AW3850" s="5"/>
      <c r="AX3850" s="5"/>
      <c r="AY3850" s="5"/>
    </row>
    <row r="3851">
      <c r="A3851" s="4"/>
      <c r="B3851" s="5"/>
      <c r="C3851" s="4"/>
      <c r="D3851" s="7"/>
      <c r="E3851" s="4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  <c r="AU3851" s="5"/>
      <c r="AV3851" s="5"/>
      <c r="AW3851" s="5"/>
      <c r="AX3851" s="5"/>
      <c r="AY3851" s="5"/>
    </row>
    <row r="3852">
      <c r="A3852" s="4"/>
      <c r="B3852" s="5"/>
      <c r="C3852" s="4"/>
      <c r="D3852" s="7"/>
      <c r="E3852" s="4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  <c r="AU3852" s="5"/>
      <c r="AV3852" s="5"/>
      <c r="AW3852" s="5"/>
      <c r="AX3852" s="5"/>
      <c r="AY3852" s="5"/>
    </row>
    <row r="3853">
      <c r="A3853" s="4"/>
      <c r="B3853" s="5"/>
      <c r="C3853" s="4"/>
      <c r="D3853" s="7"/>
      <c r="E3853" s="4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5"/>
      <c r="AV3853" s="5"/>
      <c r="AW3853" s="5"/>
      <c r="AX3853" s="5"/>
      <c r="AY3853" s="5"/>
    </row>
    <row r="3854">
      <c r="A3854" s="4"/>
      <c r="B3854" s="5"/>
      <c r="C3854" s="4"/>
      <c r="D3854" s="7"/>
      <c r="E3854" s="4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5"/>
      <c r="AV3854" s="5"/>
      <c r="AW3854" s="5"/>
      <c r="AX3854" s="5"/>
      <c r="AY3854" s="5"/>
    </row>
    <row r="3855">
      <c r="A3855" s="4"/>
      <c r="B3855" s="5"/>
      <c r="C3855" s="4"/>
      <c r="D3855" s="7"/>
      <c r="E3855" s="4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 s="5"/>
      <c r="AX3855" s="5"/>
      <c r="AY3855" s="5"/>
    </row>
    <row r="3856">
      <c r="A3856" s="4"/>
      <c r="B3856" s="5"/>
      <c r="C3856" s="4"/>
      <c r="D3856" s="7"/>
      <c r="E3856" s="4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  <c r="AU3856" s="5"/>
      <c r="AV3856" s="5"/>
      <c r="AW3856" s="5"/>
      <c r="AX3856" s="5"/>
      <c r="AY3856" s="5"/>
    </row>
    <row r="3857">
      <c r="A3857" s="4"/>
      <c r="B3857" s="5"/>
      <c r="C3857" s="4"/>
      <c r="D3857" s="7"/>
      <c r="E3857" s="4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5"/>
      <c r="AV3857" s="5"/>
      <c r="AW3857" s="5"/>
      <c r="AX3857" s="5"/>
      <c r="AY3857" s="5"/>
    </row>
    <row r="3858">
      <c r="A3858" s="4"/>
      <c r="B3858" s="5"/>
      <c r="C3858" s="4"/>
      <c r="D3858" s="7"/>
      <c r="E3858" s="4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  <c r="AU3858" s="5"/>
      <c r="AV3858" s="5"/>
      <c r="AW3858" s="5"/>
      <c r="AX3858" s="5"/>
      <c r="AY3858" s="5"/>
    </row>
    <row r="3859">
      <c r="A3859" s="4"/>
      <c r="B3859" s="5"/>
      <c r="C3859" s="4"/>
      <c r="D3859" s="7"/>
      <c r="E3859" s="4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5"/>
      <c r="AV3859" s="5"/>
      <c r="AW3859" s="5"/>
      <c r="AX3859" s="5"/>
      <c r="AY3859" s="5"/>
    </row>
    <row r="3860">
      <c r="A3860" s="4"/>
      <c r="B3860" s="5"/>
      <c r="C3860" s="4"/>
      <c r="D3860" s="7"/>
      <c r="E3860" s="4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  <c r="AU3860" s="5"/>
      <c r="AV3860" s="5"/>
      <c r="AW3860" s="5"/>
      <c r="AX3860" s="5"/>
      <c r="AY3860" s="5"/>
    </row>
    <row r="3861">
      <c r="A3861" s="4"/>
      <c r="B3861" s="5"/>
      <c r="C3861" s="4"/>
      <c r="D3861" s="7"/>
      <c r="E3861" s="4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5"/>
      <c r="AQ3861" s="5"/>
      <c r="AR3861" s="5"/>
      <c r="AS3861" s="5"/>
      <c r="AT3861" s="5"/>
      <c r="AU3861" s="5"/>
      <c r="AV3861" s="5"/>
      <c r="AW3861" s="5"/>
      <c r="AX3861" s="5"/>
      <c r="AY3861" s="5"/>
    </row>
    <row r="3862">
      <c r="A3862" s="4"/>
      <c r="B3862" s="5"/>
      <c r="C3862" s="4"/>
      <c r="D3862" s="7"/>
      <c r="E3862" s="4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5"/>
      <c r="AV3862" s="5"/>
      <c r="AW3862" s="5"/>
      <c r="AX3862" s="5"/>
      <c r="AY3862" s="5"/>
    </row>
    <row r="3863">
      <c r="A3863" s="4"/>
      <c r="B3863" s="5"/>
      <c r="C3863" s="4"/>
      <c r="D3863" s="7"/>
      <c r="E3863" s="4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5"/>
      <c r="AR3863" s="5"/>
      <c r="AS3863" s="5"/>
      <c r="AT3863" s="5"/>
      <c r="AU3863" s="5"/>
      <c r="AV3863" s="5"/>
      <c r="AW3863" s="5"/>
      <c r="AX3863" s="5"/>
      <c r="AY3863" s="5"/>
    </row>
    <row r="3864">
      <c r="A3864" s="4"/>
      <c r="B3864" s="5"/>
      <c r="C3864" s="4"/>
      <c r="D3864" s="7"/>
      <c r="E3864" s="4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5"/>
      <c r="AV3864" s="5"/>
      <c r="AW3864" s="5"/>
      <c r="AX3864" s="5"/>
      <c r="AY3864" s="5"/>
    </row>
    <row r="3865">
      <c r="A3865" s="4"/>
      <c r="B3865" s="5"/>
      <c r="C3865" s="4"/>
      <c r="D3865" s="7"/>
      <c r="E3865" s="4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5"/>
      <c r="AV3865" s="5"/>
      <c r="AW3865" s="5"/>
      <c r="AX3865" s="5"/>
      <c r="AY3865" s="5"/>
    </row>
    <row r="3866">
      <c r="A3866" s="4"/>
      <c r="B3866" s="5"/>
      <c r="C3866" s="4"/>
      <c r="D3866" s="7"/>
      <c r="E3866" s="4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  <c r="AU3866" s="5"/>
      <c r="AV3866" s="5"/>
      <c r="AW3866" s="5"/>
      <c r="AX3866" s="5"/>
      <c r="AY3866" s="5"/>
    </row>
    <row r="3867">
      <c r="A3867" s="4"/>
      <c r="B3867" s="5"/>
      <c r="C3867" s="4"/>
      <c r="D3867" s="7"/>
      <c r="E3867" s="4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5"/>
      <c r="AV3867" s="5"/>
      <c r="AW3867" s="5"/>
      <c r="AX3867" s="5"/>
      <c r="AY3867" s="5"/>
    </row>
    <row r="3868">
      <c r="A3868" s="4"/>
      <c r="B3868" s="5"/>
      <c r="C3868" s="4"/>
      <c r="D3868" s="7"/>
      <c r="E3868" s="4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  <c r="AU3868" s="5"/>
      <c r="AV3868" s="5"/>
      <c r="AW3868" s="5"/>
      <c r="AX3868" s="5"/>
      <c r="AY3868" s="5"/>
    </row>
    <row r="3869">
      <c r="A3869" s="4"/>
      <c r="B3869" s="5"/>
      <c r="C3869" s="4"/>
      <c r="D3869" s="7"/>
      <c r="E3869" s="4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5"/>
      <c r="AV3869" s="5"/>
      <c r="AW3869" s="5"/>
      <c r="AX3869" s="5"/>
      <c r="AY3869" s="5"/>
    </row>
    <row r="3870">
      <c r="A3870" s="4"/>
      <c r="B3870" s="5"/>
      <c r="C3870" s="4"/>
      <c r="D3870" s="7"/>
      <c r="E3870" s="4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  <c r="AT3870" s="5"/>
      <c r="AU3870" s="5"/>
      <c r="AV3870" s="5"/>
      <c r="AW3870" s="5"/>
      <c r="AX3870" s="5"/>
      <c r="AY3870" s="5"/>
    </row>
    <row r="3871">
      <c r="A3871" s="4"/>
      <c r="B3871" s="5"/>
      <c r="C3871" s="4"/>
      <c r="D3871" s="7"/>
      <c r="E3871" s="4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5"/>
      <c r="AV3871" s="5"/>
      <c r="AW3871" s="5"/>
      <c r="AX3871" s="5"/>
      <c r="AY3871" s="5"/>
    </row>
    <row r="3872">
      <c r="A3872" s="4"/>
      <c r="B3872" s="5"/>
      <c r="C3872" s="4"/>
      <c r="D3872" s="7"/>
      <c r="E3872" s="4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  <c r="AU3872" s="5"/>
      <c r="AV3872" s="5"/>
      <c r="AW3872" s="5"/>
      <c r="AX3872" s="5"/>
      <c r="AY3872" s="5"/>
    </row>
    <row r="3873">
      <c r="A3873" s="4"/>
      <c r="B3873" s="5"/>
      <c r="C3873" s="4"/>
      <c r="D3873" s="7"/>
      <c r="E3873" s="4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  <c r="AU3873" s="5"/>
      <c r="AV3873" s="5"/>
      <c r="AW3873" s="5"/>
      <c r="AX3873" s="5"/>
      <c r="AY3873" s="5"/>
    </row>
    <row r="3874">
      <c r="A3874" s="4"/>
      <c r="B3874" s="5"/>
      <c r="C3874" s="4"/>
      <c r="D3874" s="7"/>
      <c r="E3874" s="4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  <c r="AT3874" s="5"/>
      <c r="AU3874" s="5"/>
      <c r="AV3874" s="5"/>
      <c r="AW3874" s="5"/>
      <c r="AX3874" s="5"/>
      <c r="AY3874" s="5"/>
    </row>
    <row r="3875">
      <c r="A3875" s="4"/>
      <c r="B3875" s="5"/>
      <c r="C3875" s="4"/>
      <c r="D3875" s="7"/>
      <c r="E3875" s="4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5"/>
      <c r="AV3875" s="5"/>
      <c r="AW3875" s="5"/>
      <c r="AX3875" s="5"/>
      <c r="AY3875" s="5"/>
    </row>
    <row r="3876">
      <c r="A3876" s="4"/>
      <c r="B3876" s="5"/>
      <c r="C3876" s="4"/>
      <c r="D3876" s="7"/>
      <c r="E3876" s="4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  <c r="AU3876" s="5"/>
      <c r="AV3876" s="5"/>
      <c r="AW3876" s="5"/>
      <c r="AX3876" s="5"/>
      <c r="AY3876" s="5"/>
    </row>
    <row r="3877">
      <c r="A3877" s="4"/>
      <c r="B3877" s="5"/>
      <c r="C3877" s="4"/>
      <c r="D3877" s="7"/>
      <c r="E3877" s="4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  <c r="AU3877" s="5"/>
      <c r="AV3877" s="5"/>
      <c r="AW3877" s="5"/>
      <c r="AX3877" s="5"/>
      <c r="AY3877" s="5"/>
    </row>
    <row r="3878">
      <c r="A3878" s="4"/>
      <c r="B3878" s="5"/>
      <c r="C3878" s="4"/>
      <c r="D3878" s="7"/>
      <c r="E3878" s="4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  <c r="AU3878" s="5"/>
      <c r="AV3878" s="5"/>
      <c r="AW3878" s="5"/>
      <c r="AX3878" s="5"/>
      <c r="AY3878" s="5"/>
    </row>
    <row r="3879">
      <c r="A3879" s="4"/>
      <c r="B3879" s="5"/>
      <c r="C3879" s="4"/>
      <c r="D3879" s="7"/>
      <c r="E3879" s="4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  <c r="AU3879" s="5"/>
      <c r="AV3879" s="5"/>
      <c r="AW3879" s="5"/>
      <c r="AX3879" s="5"/>
      <c r="AY3879" s="5"/>
    </row>
    <row r="3880">
      <c r="A3880" s="4"/>
      <c r="B3880" s="5"/>
      <c r="C3880" s="4"/>
      <c r="D3880" s="7"/>
      <c r="E3880" s="4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  <c r="AU3880" s="5"/>
      <c r="AV3880" s="5"/>
      <c r="AW3880" s="5"/>
      <c r="AX3880" s="5"/>
      <c r="AY3880" s="5"/>
    </row>
    <row r="3881">
      <c r="A3881" s="4"/>
      <c r="B3881" s="5"/>
      <c r="C3881" s="4"/>
      <c r="D3881" s="7"/>
      <c r="E3881" s="4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  <c r="AU3881" s="5"/>
      <c r="AV3881" s="5"/>
      <c r="AW3881" s="5"/>
      <c r="AX3881" s="5"/>
      <c r="AY3881" s="5"/>
    </row>
    <row r="3882">
      <c r="A3882" s="4"/>
      <c r="B3882" s="5"/>
      <c r="C3882" s="4"/>
      <c r="D3882" s="7"/>
      <c r="E3882" s="4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  <c r="AU3882" s="5"/>
      <c r="AV3882" s="5"/>
      <c r="AW3882" s="5"/>
      <c r="AX3882" s="5"/>
      <c r="AY3882" s="5"/>
    </row>
    <row r="3883">
      <c r="A3883" s="4"/>
      <c r="B3883" s="5"/>
      <c r="C3883" s="4"/>
      <c r="D3883" s="7"/>
      <c r="E3883" s="4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  <c r="AU3883" s="5"/>
      <c r="AV3883" s="5"/>
      <c r="AW3883" s="5"/>
      <c r="AX3883" s="5"/>
      <c r="AY3883" s="5"/>
    </row>
    <row r="3884">
      <c r="A3884" s="4"/>
      <c r="B3884" s="5"/>
      <c r="C3884" s="4"/>
      <c r="D3884" s="7"/>
      <c r="E3884" s="4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  <c r="AU3884" s="5"/>
      <c r="AV3884" s="5"/>
      <c r="AW3884" s="5"/>
      <c r="AX3884" s="5"/>
      <c r="AY3884" s="5"/>
    </row>
    <row r="3885">
      <c r="A3885" s="4"/>
      <c r="B3885" s="5"/>
      <c r="C3885" s="4"/>
      <c r="D3885" s="7"/>
      <c r="E3885" s="4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  <c r="AU3885" s="5"/>
      <c r="AV3885" s="5"/>
      <c r="AW3885" s="5"/>
      <c r="AX3885" s="5"/>
      <c r="AY3885" s="5"/>
    </row>
    <row r="3886">
      <c r="A3886" s="4"/>
      <c r="B3886" s="5"/>
      <c r="C3886" s="4"/>
      <c r="D3886" s="7"/>
      <c r="E3886" s="4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5"/>
      <c r="AV3886" s="5"/>
      <c r="AW3886" s="5"/>
      <c r="AX3886" s="5"/>
      <c r="AY3886" s="5"/>
    </row>
    <row r="3887">
      <c r="A3887" s="4"/>
      <c r="B3887" s="5"/>
      <c r="C3887" s="4"/>
      <c r="D3887" s="7"/>
      <c r="E3887" s="4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  <c r="AU3887" s="5"/>
      <c r="AV3887" s="5"/>
      <c r="AW3887" s="5"/>
      <c r="AX3887" s="5"/>
      <c r="AY3887" s="5"/>
    </row>
    <row r="3888">
      <c r="A3888" s="4"/>
      <c r="B3888" s="5"/>
      <c r="C3888" s="4"/>
      <c r="D3888" s="7"/>
      <c r="E3888" s="4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5"/>
      <c r="AV3888" s="5"/>
      <c r="AW3888" s="5"/>
      <c r="AX3888" s="5"/>
      <c r="AY3888" s="5"/>
    </row>
    <row r="3889">
      <c r="A3889" s="4"/>
      <c r="B3889" s="5"/>
      <c r="C3889" s="4"/>
      <c r="D3889" s="7"/>
      <c r="E3889" s="4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5"/>
      <c r="AV3889" s="5"/>
      <c r="AW3889" s="5"/>
      <c r="AX3889" s="5"/>
      <c r="AY3889" s="5"/>
    </row>
    <row r="3890">
      <c r="A3890" s="4"/>
      <c r="B3890" s="5"/>
      <c r="C3890" s="4"/>
      <c r="D3890" s="7"/>
      <c r="E3890" s="4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  <c r="AP3890" s="5"/>
      <c r="AQ3890" s="5"/>
      <c r="AR3890" s="5"/>
      <c r="AS3890" s="5"/>
      <c r="AT3890" s="5"/>
      <c r="AU3890" s="5"/>
      <c r="AV3890" s="5"/>
      <c r="AW3890" s="5"/>
      <c r="AX3890" s="5"/>
      <c r="AY3890" s="5"/>
    </row>
    <row r="3891">
      <c r="A3891" s="4"/>
      <c r="B3891" s="5"/>
      <c r="C3891" s="4"/>
      <c r="D3891" s="7"/>
      <c r="E3891" s="4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  <c r="AU3891" s="5"/>
      <c r="AV3891" s="5"/>
      <c r="AW3891" s="5"/>
      <c r="AX3891" s="5"/>
      <c r="AY3891" s="5"/>
    </row>
    <row r="3892">
      <c r="A3892" s="4"/>
      <c r="B3892" s="5"/>
      <c r="C3892" s="4"/>
      <c r="D3892" s="7"/>
      <c r="E3892" s="4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  <c r="AU3892" s="5"/>
      <c r="AV3892" s="5"/>
      <c r="AW3892" s="5"/>
      <c r="AX3892" s="5"/>
      <c r="AY3892" s="5"/>
    </row>
    <row r="3893">
      <c r="A3893" s="4"/>
      <c r="B3893" s="5"/>
      <c r="C3893" s="4"/>
      <c r="D3893" s="7"/>
      <c r="E3893" s="4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5"/>
      <c r="AV3893" s="5"/>
      <c r="AW3893" s="5"/>
      <c r="AX3893" s="5"/>
      <c r="AY3893" s="5"/>
    </row>
    <row r="3894">
      <c r="A3894" s="4"/>
      <c r="B3894" s="5"/>
      <c r="C3894" s="4"/>
      <c r="D3894" s="7"/>
      <c r="E3894" s="4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5"/>
      <c r="AV3894" s="5"/>
      <c r="AW3894" s="5"/>
      <c r="AX3894" s="5"/>
      <c r="AY3894" s="5"/>
    </row>
    <row r="3895">
      <c r="A3895" s="4"/>
      <c r="B3895" s="5"/>
      <c r="C3895" s="4"/>
      <c r="D3895" s="7"/>
      <c r="E3895" s="4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  <c r="AU3895" s="5"/>
      <c r="AV3895" s="5"/>
      <c r="AW3895" s="5"/>
      <c r="AX3895" s="5"/>
      <c r="AY3895" s="5"/>
    </row>
    <row r="3896">
      <c r="A3896" s="4"/>
      <c r="B3896" s="5"/>
      <c r="C3896" s="4"/>
      <c r="D3896" s="7"/>
      <c r="E3896" s="4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5"/>
      <c r="AV3896" s="5"/>
      <c r="AW3896" s="5"/>
      <c r="AX3896" s="5"/>
      <c r="AY3896" s="5"/>
    </row>
    <row r="3897">
      <c r="A3897" s="4"/>
      <c r="B3897" s="5"/>
      <c r="C3897" s="4"/>
      <c r="D3897" s="7"/>
      <c r="E3897" s="4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5"/>
      <c r="AV3897" s="5"/>
      <c r="AW3897" s="5"/>
      <c r="AX3897" s="5"/>
      <c r="AY3897" s="5"/>
    </row>
    <row r="3898">
      <c r="A3898" s="4"/>
      <c r="B3898" s="5"/>
      <c r="C3898" s="4"/>
      <c r="D3898" s="7"/>
      <c r="E3898" s="4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 s="5"/>
      <c r="AX3898" s="5"/>
      <c r="AY3898" s="5"/>
    </row>
    <row r="3899">
      <c r="A3899" s="4"/>
      <c r="B3899" s="5"/>
      <c r="C3899" s="4"/>
      <c r="D3899" s="7"/>
      <c r="E3899" s="4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5"/>
      <c r="AV3899" s="5"/>
      <c r="AW3899" s="5"/>
      <c r="AX3899" s="5"/>
      <c r="AY3899" s="5"/>
    </row>
    <row r="3900">
      <c r="A3900" s="4"/>
      <c r="B3900" s="5"/>
      <c r="C3900" s="4"/>
      <c r="D3900" s="7"/>
      <c r="E3900" s="4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5"/>
      <c r="AV3900" s="5"/>
      <c r="AW3900" s="5"/>
      <c r="AX3900" s="5"/>
      <c r="AY3900" s="5"/>
    </row>
    <row r="3901">
      <c r="A3901" s="4"/>
      <c r="B3901" s="5"/>
      <c r="C3901" s="4"/>
      <c r="D3901" s="7"/>
      <c r="E3901" s="4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5"/>
      <c r="AV3901" s="5"/>
      <c r="AW3901" s="5"/>
      <c r="AX3901" s="5"/>
      <c r="AY3901" s="5"/>
    </row>
    <row r="3902">
      <c r="A3902" s="4"/>
      <c r="B3902" s="5"/>
      <c r="C3902" s="4"/>
      <c r="D3902" s="7"/>
      <c r="E3902" s="4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5"/>
      <c r="AV3902" s="5"/>
      <c r="AW3902" s="5"/>
      <c r="AX3902" s="5"/>
      <c r="AY3902" s="5"/>
    </row>
    <row r="3903">
      <c r="A3903" s="4"/>
      <c r="B3903" s="5"/>
      <c r="C3903" s="4"/>
      <c r="D3903" s="7"/>
      <c r="E3903" s="4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5"/>
      <c r="AV3903" s="5"/>
      <c r="AW3903" s="5"/>
      <c r="AX3903" s="5"/>
      <c r="AY3903" s="5"/>
    </row>
    <row r="3904">
      <c r="A3904" s="4"/>
      <c r="B3904" s="5"/>
      <c r="C3904" s="4"/>
      <c r="D3904" s="7"/>
      <c r="E3904" s="4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5"/>
      <c r="AV3904" s="5"/>
      <c r="AW3904" s="5"/>
      <c r="AX3904" s="5"/>
      <c r="AY3904" s="5"/>
    </row>
    <row r="3905">
      <c r="A3905" s="4"/>
      <c r="B3905" s="5"/>
      <c r="C3905" s="4"/>
      <c r="D3905" s="7"/>
      <c r="E3905" s="4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  <c r="AU3905" s="5"/>
      <c r="AV3905" s="5"/>
      <c r="AW3905" s="5"/>
      <c r="AX3905" s="5"/>
      <c r="AY3905" s="5"/>
    </row>
    <row r="3906">
      <c r="A3906" s="4"/>
      <c r="B3906" s="5"/>
      <c r="C3906" s="4"/>
      <c r="D3906" s="7"/>
      <c r="E3906" s="4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5"/>
      <c r="AV3906" s="5"/>
      <c r="AW3906" s="5"/>
      <c r="AX3906" s="5"/>
      <c r="AY3906" s="5"/>
    </row>
    <row r="3907">
      <c r="A3907" s="4"/>
      <c r="B3907" s="5"/>
      <c r="C3907" s="4"/>
      <c r="D3907" s="7"/>
      <c r="E3907" s="4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 s="5"/>
      <c r="AX3907" s="5"/>
      <c r="AY3907" s="5"/>
    </row>
    <row r="3908">
      <c r="A3908" s="4"/>
      <c r="B3908" s="5"/>
      <c r="C3908" s="4"/>
      <c r="D3908" s="7"/>
      <c r="E3908" s="4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 s="5"/>
      <c r="AX3908" s="5"/>
      <c r="AY3908" s="5"/>
    </row>
    <row r="3909">
      <c r="A3909" s="4"/>
      <c r="B3909" s="5"/>
      <c r="C3909" s="4"/>
      <c r="D3909" s="7"/>
      <c r="E3909" s="4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5"/>
      <c r="AV3909" s="5"/>
      <c r="AW3909" s="5"/>
      <c r="AX3909" s="5"/>
      <c r="AY3909" s="5"/>
    </row>
    <row r="3910">
      <c r="A3910" s="4"/>
      <c r="B3910" s="5"/>
      <c r="C3910" s="4"/>
      <c r="D3910" s="7"/>
      <c r="E3910" s="4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5"/>
      <c r="AV3910" s="5"/>
      <c r="AW3910" s="5"/>
      <c r="AX3910" s="5"/>
      <c r="AY3910" s="5"/>
    </row>
    <row r="3911">
      <c r="A3911" s="4"/>
      <c r="B3911" s="5"/>
      <c r="C3911" s="4"/>
      <c r="D3911" s="7"/>
      <c r="E3911" s="4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  <c r="AU3911" s="5"/>
      <c r="AV3911" s="5"/>
      <c r="AW3911" s="5"/>
      <c r="AX3911" s="5"/>
      <c r="AY3911" s="5"/>
    </row>
    <row r="3912">
      <c r="A3912" s="4"/>
      <c r="B3912" s="5"/>
      <c r="C3912" s="4"/>
      <c r="D3912" s="7"/>
      <c r="E3912" s="4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  <c r="AU3912" s="5"/>
      <c r="AV3912" s="5"/>
      <c r="AW3912" s="5"/>
      <c r="AX3912" s="5"/>
      <c r="AY3912" s="5"/>
    </row>
    <row r="3913">
      <c r="A3913" s="4"/>
      <c r="B3913" s="5"/>
      <c r="C3913" s="4"/>
      <c r="D3913" s="7"/>
      <c r="E3913" s="4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5"/>
      <c r="AV3913" s="5"/>
      <c r="AW3913" s="5"/>
      <c r="AX3913" s="5"/>
      <c r="AY3913" s="5"/>
    </row>
    <row r="3914">
      <c r="A3914" s="4"/>
      <c r="B3914" s="5"/>
      <c r="C3914" s="4"/>
      <c r="D3914" s="7"/>
      <c r="E3914" s="4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5"/>
      <c r="AV3914" s="5"/>
      <c r="AW3914" s="5"/>
      <c r="AX3914" s="5"/>
      <c r="AY3914" s="5"/>
    </row>
    <row r="3915">
      <c r="A3915" s="4"/>
      <c r="B3915" s="5"/>
      <c r="C3915" s="4"/>
      <c r="D3915" s="7"/>
      <c r="E3915" s="4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  <c r="AU3915" s="5"/>
      <c r="AV3915" s="5"/>
      <c r="AW3915" s="5"/>
      <c r="AX3915" s="5"/>
      <c r="AY3915" s="5"/>
    </row>
    <row r="3916">
      <c r="A3916" s="4"/>
      <c r="B3916" s="5"/>
      <c r="C3916" s="4"/>
      <c r="D3916" s="7"/>
      <c r="E3916" s="4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  <c r="AU3916" s="5"/>
      <c r="AV3916" s="5"/>
      <c r="AW3916" s="5"/>
      <c r="AX3916" s="5"/>
      <c r="AY3916" s="5"/>
    </row>
    <row r="3917">
      <c r="A3917" s="4"/>
      <c r="B3917" s="5"/>
      <c r="C3917" s="4"/>
      <c r="D3917" s="7"/>
      <c r="E3917" s="4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5"/>
      <c r="AV3917" s="5"/>
      <c r="AW3917" s="5"/>
      <c r="AX3917" s="5"/>
      <c r="AY3917" s="5"/>
    </row>
    <row r="3918">
      <c r="A3918" s="4"/>
      <c r="B3918" s="5"/>
      <c r="C3918" s="4"/>
      <c r="D3918" s="7"/>
      <c r="E3918" s="4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  <c r="AT3918" s="5"/>
      <c r="AU3918" s="5"/>
      <c r="AV3918" s="5"/>
      <c r="AW3918" s="5"/>
      <c r="AX3918" s="5"/>
      <c r="AY3918" s="5"/>
    </row>
    <row r="3919">
      <c r="A3919" s="4"/>
      <c r="B3919" s="5"/>
      <c r="C3919" s="4"/>
      <c r="D3919" s="7"/>
      <c r="E3919" s="4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  <c r="AU3919" s="5"/>
      <c r="AV3919" s="5"/>
      <c r="AW3919" s="5"/>
      <c r="AX3919" s="5"/>
      <c r="AY3919" s="5"/>
    </row>
    <row r="3920">
      <c r="A3920" s="4"/>
      <c r="B3920" s="5"/>
      <c r="C3920" s="4"/>
      <c r="D3920" s="7"/>
      <c r="E3920" s="4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  <c r="AU3920" s="5"/>
      <c r="AV3920" s="5"/>
      <c r="AW3920" s="5"/>
      <c r="AX3920" s="5"/>
      <c r="AY3920" s="5"/>
    </row>
    <row r="3921">
      <c r="A3921" s="4"/>
      <c r="B3921" s="5"/>
      <c r="C3921" s="4"/>
      <c r="D3921" s="7"/>
      <c r="E3921" s="4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  <c r="AU3921" s="5"/>
      <c r="AV3921" s="5"/>
      <c r="AW3921" s="5"/>
      <c r="AX3921" s="5"/>
      <c r="AY3921" s="5"/>
    </row>
    <row r="3922">
      <c r="A3922" s="4"/>
      <c r="B3922" s="5"/>
      <c r="C3922" s="4"/>
      <c r="D3922" s="7"/>
      <c r="E3922" s="4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5"/>
      <c r="AV3922" s="5"/>
      <c r="AW3922" s="5"/>
      <c r="AX3922" s="5"/>
      <c r="AY3922" s="5"/>
    </row>
    <row r="3923">
      <c r="A3923" s="4"/>
      <c r="B3923" s="5"/>
      <c r="C3923" s="4"/>
      <c r="D3923" s="7"/>
      <c r="E3923" s="4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  <c r="AU3923" s="5"/>
      <c r="AV3923" s="5"/>
      <c r="AW3923" s="5"/>
      <c r="AX3923" s="5"/>
      <c r="AY3923" s="5"/>
    </row>
    <row r="3924">
      <c r="A3924" s="4"/>
      <c r="B3924" s="5"/>
      <c r="C3924" s="4"/>
      <c r="D3924" s="7"/>
      <c r="E3924" s="4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  <c r="AT3924" s="5"/>
      <c r="AU3924" s="5"/>
      <c r="AV3924" s="5"/>
      <c r="AW3924" s="5"/>
      <c r="AX3924" s="5"/>
      <c r="AY3924" s="5"/>
    </row>
    <row r="3925">
      <c r="A3925" s="4"/>
      <c r="B3925" s="5"/>
      <c r="C3925" s="4"/>
      <c r="D3925" s="7"/>
      <c r="E3925" s="4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  <c r="AU3925" s="5"/>
      <c r="AV3925" s="5"/>
      <c r="AW3925" s="5"/>
      <c r="AX3925" s="5"/>
      <c r="AY3925" s="5"/>
    </row>
    <row r="3926">
      <c r="A3926" s="4"/>
      <c r="B3926" s="5"/>
      <c r="C3926" s="4"/>
      <c r="D3926" s="7"/>
      <c r="E3926" s="4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  <c r="AU3926" s="5"/>
      <c r="AV3926" s="5"/>
      <c r="AW3926" s="5"/>
      <c r="AX3926" s="5"/>
      <c r="AY3926" s="5"/>
    </row>
    <row r="3927">
      <c r="A3927" s="4"/>
      <c r="B3927" s="5"/>
      <c r="C3927" s="4"/>
      <c r="D3927" s="7"/>
      <c r="E3927" s="4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  <c r="AU3927" s="5"/>
      <c r="AV3927" s="5"/>
      <c r="AW3927" s="5"/>
      <c r="AX3927" s="5"/>
      <c r="AY3927" s="5"/>
    </row>
    <row r="3928">
      <c r="A3928" s="4"/>
      <c r="B3928" s="5"/>
      <c r="C3928" s="4"/>
      <c r="D3928" s="7"/>
      <c r="E3928" s="4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  <c r="AU3928" s="5"/>
      <c r="AV3928" s="5"/>
      <c r="AW3928" s="5"/>
      <c r="AX3928" s="5"/>
      <c r="AY3928" s="5"/>
    </row>
    <row r="3929">
      <c r="A3929" s="4"/>
      <c r="B3929" s="5"/>
      <c r="C3929" s="4"/>
      <c r="D3929" s="7"/>
      <c r="E3929" s="4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5"/>
      <c r="AV3929" s="5"/>
      <c r="AW3929" s="5"/>
      <c r="AX3929" s="5"/>
      <c r="AY3929" s="5"/>
    </row>
    <row r="3930">
      <c r="A3930" s="4"/>
      <c r="B3930" s="5"/>
      <c r="C3930" s="4"/>
      <c r="D3930" s="7"/>
      <c r="E3930" s="4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  <c r="AT3930" s="5"/>
      <c r="AU3930" s="5"/>
      <c r="AV3930" s="5"/>
      <c r="AW3930" s="5"/>
      <c r="AX3930" s="5"/>
      <c r="AY3930" s="5"/>
    </row>
    <row r="3931">
      <c r="A3931" s="4"/>
      <c r="B3931" s="5"/>
      <c r="C3931" s="4"/>
      <c r="D3931" s="7"/>
      <c r="E3931" s="4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5"/>
      <c r="AV3931" s="5"/>
      <c r="AW3931" s="5"/>
      <c r="AX3931" s="5"/>
      <c r="AY3931" s="5"/>
    </row>
    <row r="3932">
      <c r="A3932" s="4"/>
      <c r="B3932" s="5"/>
      <c r="C3932" s="4"/>
      <c r="D3932" s="7"/>
      <c r="E3932" s="4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  <c r="AU3932" s="5"/>
      <c r="AV3932" s="5"/>
      <c r="AW3932" s="5"/>
      <c r="AX3932" s="5"/>
      <c r="AY3932" s="5"/>
    </row>
    <row r="3933">
      <c r="A3933" s="4"/>
      <c r="B3933" s="5"/>
      <c r="C3933" s="4"/>
      <c r="D3933" s="7"/>
      <c r="E3933" s="4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5"/>
      <c r="AV3933" s="5"/>
      <c r="AW3933" s="5"/>
      <c r="AX3933" s="5"/>
      <c r="AY3933" s="5"/>
    </row>
    <row r="3934">
      <c r="A3934" s="4"/>
      <c r="B3934" s="5"/>
      <c r="C3934" s="4"/>
      <c r="D3934" s="7"/>
      <c r="E3934" s="4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5"/>
      <c r="AV3934" s="5"/>
      <c r="AW3934" s="5"/>
      <c r="AX3934" s="5"/>
      <c r="AY3934" s="5"/>
    </row>
    <row r="3935">
      <c r="A3935" s="4"/>
      <c r="B3935" s="5"/>
      <c r="C3935" s="4"/>
      <c r="D3935" s="7"/>
      <c r="E3935" s="4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  <c r="AU3935" s="5"/>
      <c r="AV3935" s="5"/>
      <c r="AW3935" s="5"/>
      <c r="AX3935" s="5"/>
      <c r="AY3935" s="5"/>
    </row>
    <row r="3936">
      <c r="A3936" s="4"/>
      <c r="B3936" s="5"/>
      <c r="C3936" s="4"/>
      <c r="D3936" s="7"/>
      <c r="E3936" s="4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  <c r="AO3936" s="5"/>
      <c r="AP3936" s="5"/>
      <c r="AQ3936" s="5"/>
      <c r="AR3936" s="5"/>
      <c r="AS3936" s="5"/>
      <c r="AT3936" s="5"/>
      <c r="AU3936" s="5"/>
      <c r="AV3936" s="5"/>
      <c r="AW3936" s="5"/>
      <c r="AX3936" s="5"/>
      <c r="AY3936" s="5"/>
    </row>
    <row r="3937">
      <c r="A3937" s="4"/>
      <c r="B3937" s="5"/>
      <c r="C3937" s="4"/>
      <c r="D3937" s="7"/>
      <c r="E3937" s="4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  <c r="AU3937" s="5"/>
      <c r="AV3937" s="5"/>
      <c r="AW3937" s="5"/>
      <c r="AX3937" s="5"/>
      <c r="AY3937" s="5"/>
    </row>
    <row r="3938">
      <c r="A3938" s="4"/>
      <c r="B3938" s="5"/>
      <c r="C3938" s="4"/>
      <c r="D3938" s="7"/>
      <c r="E3938" s="4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5"/>
      <c r="AV3938" s="5"/>
      <c r="AW3938" s="5"/>
      <c r="AX3938" s="5"/>
      <c r="AY3938" s="5"/>
    </row>
    <row r="3939">
      <c r="A3939" s="4"/>
      <c r="B3939" s="5"/>
      <c r="C3939" s="4"/>
      <c r="D3939" s="7"/>
      <c r="E3939" s="4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  <c r="AU3939" s="5"/>
      <c r="AV3939" s="5"/>
      <c r="AW3939" s="5"/>
      <c r="AX3939" s="5"/>
      <c r="AY3939" s="5"/>
    </row>
    <row r="3940">
      <c r="A3940" s="4"/>
      <c r="B3940" s="5"/>
      <c r="C3940" s="4"/>
      <c r="D3940" s="7"/>
      <c r="E3940" s="4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5"/>
      <c r="AV3940" s="5"/>
      <c r="AW3940" s="5"/>
      <c r="AX3940" s="5"/>
      <c r="AY3940" s="5"/>
    </row>
    <row r="3941">
      <c r="A3941" s="4"/>
      <c r="B3941" s="5"/>
      <c r="C3941" s="4"/>
      <c r="D3941" s="7"/>
      <c r="E3941" s="4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  <c r="AU3941" s="5"/>
      <c r="AV3941" s="5"/>
      <c r="AW3941" s="5"/>
      <c r="AX3941" s="5"/>
      <c r="AY3941" s="5"/>
    </row>
    <row r="3942">
      <c r="A3942" s="4"/>
      <c r="B3942" s="5"/>
      <c r="C3942" s="4"/>
      <c r="D3942" s="7"/>
      <c r="E3942" s="4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 s="5"/>
      <c r="AX3942" s="5"/>
      <c r="AY3942" s="5"/>
    </row>
    <row r="3943">
      <c r="A3943" s="4"/>
      <c r="B3943" s="5"/>
      <c r="C3943" s="4"/>
      <c r="D3943" s="7"/>
      <c r="E3943" s="4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5"/>
      <c r="AV3943" s="5"/>
      <c r="AW3943" s="5"/>
      <c r="AX3943" s="5"/>
      <c r="AY3943" s="5"/>
    </row>
    <row r="3944">
      <c r="A3944" s="4"/>
      <c r="B3944" s="5"/>
      <c r="C3944" s="4"/>
      <c r="D3944" s="7"/>
      <c r="E3944" s="4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5"/>
      <c r="AV3944" s="5"/>
      <c r="AW3944" s="5"/>
      <c r="AX3944" s="5"/>
      <c r="AY3944" s="5"/>
    </row>
    <row r="3945">
      <c r="A3945" s="4"/>
      <c r="B3945" s="5"/>
      <c r="C3945" s="4"/>
      <c r="D3945" s="7"/>
      <c r="E3945" s="4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  <c r="AT3945" s="5"/>
      <c r="AU3945" s="5"/>
      <c r="AV3945" s="5"/>
      <c r="AW3945" s="5"/>
      <c r="AX3945" s="5"/>
      <c r="AY3945" s="5"/>
    </row>
    <row r="3946">
      <c r="A3946" s="4"/>
      <c r="B3946" s="5"/>
      <c r="C3946" s="4"/>
      <c r="D3946" s="7"/>
      <c r="E3946" s="4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  <c r="AU3946" s="5"/>
      <c r="AV3946" s="5"/>
      <c r="AW3946" s="5"/>
      <c r="AX3946" s="5"/>
      <c r="AY3946" s="5"/>
    </row>
    <row r="3947">
      <c r="A3947" s="4"/>
      <c r="B3947" s="5"/>
      <c r="C3947" s="4"/>
      <c r="D3947" s="7"/>
      <c r="E3947" s="4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  <c r="AU3947" s="5"/>
      <c r="AV3947" s="5"/>
      <c r="AW3947" s="5"/>
      <c r="AX3947" s="5"/>
      <c r="AY3947" s="5"/>
    </row>
    <row r="3948">
      <c r="A3948" s="4"/>
      <c r="B3948" s="5"/>
      <c r="C3948" s="4"/>
      <c r="D3948" s="7"/>
      <c r="E3948" s="4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  <c r="AU3948" s="5"/>
      <c r="AV3948" s="5"/>
      <c r="AW3948" s="5"/>
      <c r="AX3948" s="5"/>
      <c r="AY3948" s="5"/>
    </row>
    <row r="3949">
      <c r="A3949" s="4"/>
      <c r="B3949" s="5"/>
      <c r="C3949" s="4"/>
      <c r="D3949" s="7"/>
      <c r="E3949" s="4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  <c r="AU3949" s="5"/>
      <c r="AV3949" s="5"/>
      <c r="AW3949" s="5"/>
      <c r="AX3949" s="5"/>
      <c r="AY3949" s="5"/>
    </row>
    <row r="3950">
      <c r="A3950" s="4"/>
      <c r="B3950" s="5"/>
      <c r="C3950" s="4"/>
      <c r="D3950" s="7"/>
      <c r="E3950" s="4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  <c r="AT3950" s="5"/>
      <c r="AU3950" s="5"/>
      <c r="AV3950" s="5"/>
      <c r="AW3950" s="5"/>
      <c r="AX3950" s="5"/>
      <c r="AY3950" s="5"/>
    </row>
    <row r="3951">
      <c r="A3951" s="4"/>
      <c r="B3951" s="5"/>
      <c r="C3951" s="4"/>
      <c r="D3951" s="7"/>
      <c r="E3951" s="4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5"/>
      <c r="AV3951" s="5"/>
      <c r="AW3951" s="5"/>
      <c r="AX3951" s="5"/>
      <c r="AY3951" s="5"/>
    </row>
    <row r="3952">
      <c r="A3952" s="4"/>
      <c r="B3952" s="5"/>
      <c r="C3952" s="4"/>
      <c r="D3952" s="7"/>
      <c r="E3952" s="4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5"/>
      <c r="AV3952" s="5"/>
      <c r="AW3952" s="5"/>
      <c r="AX3952" s="5"/>
      <c r="AY3952" s="5"/>
    </row>
    <row r="3953">
      <c r="A3953" s="4"/>
      <c r="B3953" s="5"/>
      <c r="C3953" s="4"/>
      <c r="D3953" s="7"/>
      <c r="E3953" s="4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  <c r="AU3953" s="5"/>
      <c r="AV3953" s="5"/>
      <c r="AW3953" s="5"/>
      <c r="AX3953" s="5"/>
      <c r="AY3953" s="5"/>
    </row>
    <row r="3954">
      <c r="A3954" s="4"/>
      <c r="B3954" s="5"/>
      <c r="C3954" s="4"/>
      <c r="D3954" s="7"/>
      <c r="E3954" s="4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  <c r="AU3954" s="5"/>
      <c r="AV3954" s="5"/>
      <c r="AW3954" s="5"/>
      <c r="AX3954" s="5"/>
      <c r="AY3954" s="5"/>
    </row>
    <row r="3955">
      <c r="A3955" s="4"/>
      <c r="B3955" s="5"/>
      <c r="C3955" s="4"/>
      <c r="D3955" s="7"/>
      <c r="E3955" s="4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5"/>
      <c r="AV3955" s="5"/>
      <c r="AW3955" s="5"/>
      <c r="AX3955" s="5"/>
      <c r="AY3955" s="5"/>
    </row>
    <row r="3956">
      <c r="A3956" s="4"/>
      <c r="B3956" s="5"/>
      <c r="C3956" s="4"/>
      <c r="D3956" s="7"/>
      <c r="E3956" s="4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 s="5"/>
      <c r="AX3956" s="5"/>
      <c r="AY3956" s="5"/>
    </row>
    <row r="3957">
      <c r="A3957" s="4"/>
      <c r="B3957" s="5"/>
      <c r="C3957" s="4"/>
      <c r="D3957" s="7"/>
      <c r="E3957" s="4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  <c r="AU3957" s="5"/>
      <c r="AV3957" s="5"/>
      <c r="AW3957" s="5"/>
      <c r="AX3957" s="5"/>
      <c r="AY3957" s="5"/>
    </row>
    <row r="3958">
      <c r="A3958" s="4"/>
      <c r="B3958" s="5"/>
      <c r="C3958" s="4"/>
      <c r="D3958" s="7"/>
      <c r="E3958" s="4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  <c r="AT3958" s="5"/>
      <c r="AU3958" s="5"/>
      <c r="AV3958" s="5"/>
      <c r="AW3958" s="5"/>
      <c r="AX3958" s="5"/>
      <c r="AY3958" s="5"/>
    </row>
    <row r="3959">
      <c r="A3959" s="4"/>
      <c r="B3959" s="5"/>
      <c r="C3959" s="4"/>
      <c r="D3959" s="7"/>
      <c r="E3959" s="4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  <c r="AU3959" s="5"/>
      <c r="AV3959" s="5"/>
      <c r="AW3959" s="5"/>
      <c r="AX3959" s="5"/>
      <c r="AY3959" s="5"/>
    </row>
    <row r="3960">
      <c r="A3960" s="4"/>
      <c r="B3960" s="5"/>
      <c r="C3960" s="4"/>
      <c r="D3960" s="7"/>
      <c r="E3960" s="4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5"/>
      <c r="AV3960" s="5"/>
      <c r="AW3960" s="5"/>
      <c r="AX3960" s="5"/>
      <c r="AY3960" s="5"/>
    </row>
    <row r="3961">
      <c r="A3961" s="4"/>
      <c r="B3961" s="5"/>
      <c r="C3961" s="4"/>
      <c r="D3961" s="7"/>
      <c r="E3961" s="4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  <c r="AU3961" s="5"/>
      <c r="AV3961" s="5"/>
      <c r="AW3961" s="5"/>
      <c r="AX3961" s="5"/>
      <c r="AY3961" s="5"/>
    </row>
    <row r="3962">
      <c r="A3962" s="4"/>
      <c r="B3962" s="5"/>
      <c r="C3962" s="4"/>
      <c r="D3962" s="7"/>
      <c r="E3962" s="4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5"/>
      <c r="AV3962" s="5"/>
      <c r="AW3962" s="5"/>
      <c r="AX3962" s="5"/>
      <c r="AY3962" s="5"/>
    </row>
    <row r="3963">
      <c r="A3963" s="4"/>
      <c r="B3963" s="5"/>
      <c r="C3963" s="4"/>
      <c r="D3963" s="7"/>
      <c r="E3963" s="4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  <c r="AU3963" s="5"/>
      <c r="AV3963" s="5"/>
      <c r="AW3963" s="5"/>
      <c r="AX3963" s="5"/>
      <c r="AY3963" s="5"/>
    </row>
    <row r="3964">
      <c r="A3964" s="4"/>
      <c r="B3964" s="5"/>
      <c r="C3964" s="4"/>
      <c r="D3964" s="7"/>
      <c r="E3964" s="4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  <c r="AU3964" s="5"/>
      <c r="AV3964" s="5"/>
      <c r="AW3964" s="5"/>
      <c r="AX3964" s="5"/>
      <c r="AY3964" s="5"/>
    </row>
    <row r="3965">
      <c r="A3965" s="4"/>
      <c r="B3965" s="5"/>
      <c r="C3965" s="4"/>
      <c r="D3965" s="7"/>
      <c r="E3965" s="4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  <c r="AU3965" s="5"/>
      <c r="AV3965" s="5"/>
      <c r="AW3965" s="5"/>
      <c r="AX3965" s="5"/>
      <c r="AY3965" s="5"/>
    </row>
    <row r="3966">
      <c r="A3966" s="4"/>
      <c r="B3966" s="5"/>
      <c r="C3966" s="4"/>
      <c r="D3966" s="7"/>
      <c r="E3966" s="4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5"/>
      <c r="AV3966" s="5"/>
      <c r="AW3966" s="5"/>
      <c r="AX3966" s="5"/>
      <c r="AY3966" s="5"/>
    </row>
    <row r="3967">
      <c r="A3967" s="4"/>
      <c r="B3967" s="5"/>
      <c r="C3967" s="4"/>
      <c r="D3967" s="7"/>
      <c r="E3967" s="4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  <c r="AT3967" s="5"/>
      <c r="AU3967" s="5"/>
      <c r="AV3967" s="5"/>
      <c r="AW3967" s="5"/>
      <c r="AX3967" s="5"/>
      <c r="AY3967" s="5"/>
    </row>
    <row r="3968">
      <c r="A3968" s="4"/>
      <c r="B3968" s="5"/>
      <c r="C3968" s="4"/>
      <c r="D3968" s="7"/>
      <c r="E3968" s="4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  <c r="AU3968" s="5"/>
      <c r="AV3968" s="5"/>
      <c r="AW3968" s="5"/>
      <c r="AX3968" s="5"/>
      <c r="AY3968" s="5"/>
    </row>
    <row r="3969">
      <c r="A3969" s="4"/>
      <c r="B3969" s="5"/>
      <c r="C3969" s="4"/>
      <c r="D3969" s="7"/>
      <c r="E3969" s="4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5"/>
      <c r="AV3969" s="5"/>
      <c r="AW3969" s="5"/>
      <c r="AX3969" s="5"/>
      <c r="AY3969" s="5"/>
    </row>
    <row r="3970">
      <c r="A3970" s="4"/>
      <c r="B3970" s="5"/>
      <c r="C3970" s="4"/>
      <c r="D3970" s="7"/>
      <c r="E3970" s="4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  <c r="AU3970" s="5"/>
      <c r="AV3970" s="5"/>
      <c r="AW3970" s="5"/>
      <c r="AX3970" s="5"/>
      <c r="AY3970" s="5"/>
    </row>
    <row r="3971">
      <c r="A3971" s="4"/>
      <c r="B3971" s="5"/>
      <c r="C3971" s="4"/>
      <c r="D3971" s="7"/>
      <c r="E3971" s="4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5"/>
      <c r="AV3971" s="5"/>
      <c r="AW3971" s="5"/>
      <c r="AX3971" s="5"/>
      <c r="AY3971" s="5"/>
    </row>
    <row r="3972">
      <c r="A3972" s="4"/>
      <c r="B3972" s="5"/>
      <c r="C3972" s="4"/>
      <c r="D3972" s="7"/>
      <c r="E3972" s="4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5"/>
      <c r="AV3972" s="5"/>
      <c r="AW3972" s="5"/>
      <c r="AX3972" s="5"/>
      <c r="AY3972" s="5"/>
    </row>
    <row r="3973">
      <c r="A3973" s="4"/>
      <c r="B3973" s="5"/>
      <c r="C3973" s="4"/>
      <c r="D3973" s="7"/>
      <c r="E3973" s="4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  <c r="AU3973" s="5"/>
      <c r="AV3973" s="5"/>
      <c r="AW3973" s="5"/>
      <c r="AX3973" s="5"/>
      <c r="AY3973" s="5"/>
    </row>
    <row r="3974">
      <c r="A3974" s="4"/>
      <c r="B3974" s="5"/>
      <c r="C3974" s="4"/>
      <c r="D3974" s="7"/>
      <c r="E3974" s="4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  <c r="AT3974" s="5"/>
      <c r="AU3974" s="5"/>
      <c r="AV3974" s="5"/>
      <c r="AW3974" s="5"/>
      <c r="AX3974" s="5"/>
      <c r="AY3974" s="5"/>
    </row>
    <row r="3975">
      <c r="A3975" s="4"/>
      <c r="B3975" s="5"/>
      <c r="C3975" s="4"/>
      <c r="D3975" s="7"/>
      <c r="E3975" s="4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5"/>
      <c r="AV3975" s="5"/>
      <c r="AW3975" s="5"/>
      <c r="AX3975" s="5"/>
      <c r="AY3975" s="5"/>
    </row>
    <row r="3976">
      <c r="A3976" s="4"/>
      <c r="B3976" s="5"/>
      <c r="C3976" s="4"/>
      <c r="D3976" s="7"/>
      <c r="E3976" s="4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  <c r="AU3976" s="5"/>
      <c r="AV3976" s="5"/>
      <c r="AW3976" s="5"/>
      <c r="AX3976" s="5"/>
      <c r="AY3976" s="5"/>
    </row>
    <row r="3977">
      <c r="A3977" s="4"/>
      <c r="B3977" s="5"/>
      <c r="C3977" s="4"/>
      <c r="D3977" s="7"/>
      <c r="E3977" s="4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5"/>
      <c r="AV3977" s="5"/>
      <c r="AW3977" s="5"/>
      <c r="AX3977" s="5"/>
      <c r="AY3977" s="5"/>
    </row>
    <row r="3978">
      <c r="A3978" s="4"/>
      <c r="B3978" s="5"/>
      <c r="C3978" s="4"/>
      <c r="D3978" s="7"/>
      <c r="E3978" s="4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  <c r="AU3978" s="5"/>
      <c r="AV3978" s="5"/>
      <c r="AW3978" s="5"/>
      <c r="AX3978" s="5"/>
      <c r="AY3978" s="5"/>
    </row>
    <row r="3979">
      <c r="A3979" s="4"/>
      <c r="B3979" s="5"/>
      <c r="C3979" s="4"/>
      <c r="D3979" s="7"/>
      <c r="E3979" s="4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  <c r="AT3979" s="5"/>
      <c r="AU3979" s="5"/>
      <c r="AV3979" s="5"/>
      <c r="AW3979" s="5"/>
      <c r="AX3979" s="5"/>
      <c r="AY3979" s="5"/>
    </row>
    <row r="3980">
      <c r="A3980" s="4"/>
      <c r="B3980" s="5"/>
      <c r="C3980" s="4"/>
      <c r="D3980" s="7"/>
      <c r="E3980" s="4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  <c r="AU3980" s="5"/>
      <c r="AV3980" s="5"/>
      <c r="AW3980" s="5"/>
      <c r="AX3980" s="5"/>
      <c r="AY3980" s="5"/>
    </row>
    <row r="3981">
      <c r="A3981" s="4"/>
      <c r="B3981" s="5"/>
      <c r="C3981" s="4"/>
      <c r="D3981" s="7"/>
      <c r="E3981" s="4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  <c r="AU3981" s="5"/>
      <c r="AV3981" s="5"/>
      <c r="AW3981" s="5"/>
      <c r="AX3981" s="5"/>
      <c r="AY3981" s="5"/>
    </row>
    <row r="3982">
      <c r="A3982" s="4"/>
      <c r="B3982" s="5"/>
      <c r="C3982" s="4"/>
      <c r="D3982" s="7"/>
      <c r="E3982" s="4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5"/>
      <c r="AV3982" s="5"/>
      <c r="AW3982" s="5"/>
      <c r="AX3982" s="5"/>
      <c r="AY3982" s="5"/>
    </row>
    <row r="3983">
      <c r="A3983" s="4"/>
      <c r="B3983" s="5"/>
      <c r="C3983" s="4"/>
      <c r="D3983" s="7"/>
      <c r="E3983" s="4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  <c r="AU3983" s="5"/>
      <c r="AV3983" s="5"/>
      <c r="AW3983" s="5"/>
      <c r="AX3983" s="5"/>
      <c r="AY3983" s="5"/>
    </row>
    <row r="3984">
      <c r="A3984" s="4"/>
      <c r="B3984" s="5"/>
      <c r="C3984" s="4"/>
      <c r="D3984" s="7"/>
      <c r="E3984" s="4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  <c r="AU3984" s="5"/>
      <c r="AV3984" s="5"/>
      <c r="AW3984" s="5"/>
      <c r="AX3984" s="5"/>
      <c r="AY3984" s="5"/>
    </row>
    <row r="3985">
      <c r="A3985" s="4"/>
      <c r="B3985" s="5"/>
      <c r="C3985" s="4"/>
      <c r="D3985" s="7"/>
      <c r="E3985" s="4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  <c r="AU3985" s="5"/>
      <c r="AV3985" s="5"/>
      <c r="AW3985" s="5"/>
      <c r="AX3985" s="5"/>
      <c r="AY3985" s="5"/>
    </row>
    <row r="3986">
      <c r="A3986" s="4"/>
      <c r="B3986" s="5"/>
      <c r="C3986" s="4"/>
      <c r="D3986" s="7"/>
      <c r="E3986" s="4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  <c r="AU3986" s="5"/>
      <c r="AV3986" s="5"/>
      <c r="AW3986" s="5"/>
      <c r="AX3986" s="5"/>
      <c r="AY3986" s="5"/>
    </row>
    <row r="3987">
      <c r="A3987" s="4"/>
      <c r="B3987" s="5"/>
      <c r="C3987" s="4"/>
      <c r="D3987" s="7"/>
      <c r="E3987" s="4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  <c r="AU3987" s="5"/>
      <c r="AV3987" s="5"/>
      <c r="AW3987" s="5"/>
      <c r="AX3987" s="5"/>
      <c r="AY3987" s="5"/>
    </row>
    <row r="3988">
      <c r="A3988" s="4"/>
      <c r="B3988" s="5"/>
      <c r="C3988" s="4"/>
      <c r="D3988" s="7"/>
      <c r="E3988" s="4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5"/>
      <c r="AV3988" s="5"/>
      <c r="AW3988" s="5"/>
      <c r="AX3988" s="5"/>
      <c r="AY3988" s="5"/>
    </row>
    <row r="3989">
      <c r="A3989" s="4"/>
      <c r="B3989" s="5"/>
      <c r="C3989" s="4"/>
      <c r="D3989" s="7"/>
      <c r="E3989" s="4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5"/>
      <c r="AV3989" s="5"/>
      <c r="AW3989" s="5"/>
      <c r="AX3989" s="5"/>
      <c r="AY3989" s="5"/>
    </row>
    <row r="3990">
      <c r="A3990" s="4"/>
      <c r="B3990" s="5"/>
      <c r="C3990" s="4"/>
      <c r="D3990" s="7"/>
      <c r="E3990" s="4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  <c r="AU3990" s="5"/>
      <c r="AV3990" s="5"/>
      <c r="AW3990" s="5"/>
      <c r="AX3990" s="5"/>
      <c r="AY3990" s="5"/>
    </row>
    <row r="3991">
      <c r="A3991" s="4"/>
      <c r="B3991" s="5"/>
      <c r="C3991" s="4"/>
      <c r="D3991" s="7"/>
      <c r="E3991" s="4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  <c r="AU3991" s="5"/>
      <c r="AV3991" s="5"/>
      <c r="AW3991" s="5"/>
      <c r="AX3991" s="5"/>
      <c r="AY3991" s="5"/>
    </row>
    <row r="3992">
      <c r="A3992" s="4"/>
      <c r="B3992" s="5"/>
      <c r="C3992" s="4"/>
      <c r="D3992" s="7"/>
      <c r="E3992" s="4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  <c r="AU3992" s="5"/>
      <c r="AV3992" s="5"/>
      <c r="AW3992" s="5"/>
      <c r="AX3992" s="5"/>
      <c r="AY3992" s="5"/>
    </row>
    <row r="3993">
      <c r="A3993" s="4"/>
      <c r="B3993" s="5"/>
      <c r="C3993" s="4"/>
      <c r="D3993" s="7"/>
      <c r="E3993" s="4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  <c r="AU3993" s="5"/>
      <c r="AV3993" s="5"/>
      <c r="AW3993" s="5"/>
      <c r="AX3993" s="5"/>
      <c r="AY3993" s="5"/>
    </row>
    <row r="3994">
      <c r="A3994" s="4"/>
      <c r="B3994" s="5"/>
      <c r="C3994" s="4"/>
      <c r="D3994" s="7"/>
      <c r="E3994" s="4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  <c r="AU3994" s="5"/>
      <c r="AV3994" s="5"/>
      <c r="AW3994" s="5"/>
      <c r="AX3994" s="5"/>
      <c r="AY3994" s="5"/>
    </row>
    <row r="3995">
      <c r="A3995" s="4"/>
      <c r="B3995" s="5"/>
      <c r="C3995" s="4"/>
      <c r="D3995" s="7"/>
      <c r="E3995" s="4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5"/>
      <c r="AV3995" s="5"/>
      <c r="AW3995" s="5"/>
      <c r="AX3995" s="5"/>
      <c r="AY3995" s="5"/>
    </row>
    <row r="3996">
      <c r="A3996" s="4"/>
      <c r="B3996" s="5"/>
      <c r="C3996" s="4"/>
      <c r="D3996" s="7"/>
      <c r="E3996" s="4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  <c r="AU3996" s="5"/>
      <c r="AV3996" s="5"/>
      <c r="AW3996" s="5"/>
      <c r="AX3996" s="5"/>
      <c r="AY3996" s="5"/>
    </row>
    <row r="3997">
      <c r="A3997" s="4"/>
      <c r="B3997" s="5"/>
      <c r="C3997" s="4"/>
      <c r="D3997" s="7"/>
      <c r="E3997" s="4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5"/>
      <c r="AQ3997" s="5"/>
      <c r="AR3997" s="5"/>
      <c r="AS3997" s="5"/>
      <c r="AT3997" s="5"/>
      <c r="AU3997" s="5"/>
      <c r="AV3997" s="5"/>
      <c r="AW3997" s="5"/>
      <c r="AX3997" s="5"/>
      <c r="AY3997" s="5"/>
    </row>
    <row r="3998">
      <c r="A3998" s="4"/>
      <c r="B3998" s="5"/>
      <c r="C3998" s="4"/>
      <c r="D3998" s="7"/>
      <c r="E3998" s="4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5"/>
      <c r="AV3998" s="5"/>
      <c r="AW3998" s="5"/>
      <c r="AX3998" s="5"/>
      <c r="AY3998" s="5"/>
    </row>
    <row r="3999">
      <c r="A3999" s="4"/>
      <c r="B3999" s="5"/>
      <c r="C3999" s="4"/>
      <c r="D3999" s="7"/>
      <c r="E3999" s="4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  <c r="AU3999" s="5"/>
      <c r="AV3999" s="5"/>
      <c r="AW3999" s="5"/>
      <c r="AX3999" s="5"/>
      <c r="AY3999" s="5"/>
    </row>
    <row r="4000">
      <c r="A4000" s="4"/>
      <c r="B4000" s="5"/>
      <c r="C4000" s="4"/>
      <c r="D4000" s="7"/>
      <c r="E4000" s="4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5"/>
      <c r="AV4000" s="5"/>
      <c r="AW4000" s="5"/>
      <c r="AX4000" s="5"/>
      <c r="AY4000" s="5"/>
    </row>
    <row r="4001">
      <c r="A4001" s="4"/>
      <c r="B4001" s="5"/>
      <c r="C4001" s="4"/>
      <c r="D4001" s="7"/>
      <c r="E4001" s="4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  <c r="AU4001" s="5"/>
      <c r="AV4001" s="5"/>
      <c r="AW4001" s="5"/>
      <c r="AX4001" s="5"/>
      <c r="AY4001" s="5"/>
    </row>
    <row r="4002">
      <c r="A4002" s="4"/>
      <c r="B4002" s="5"/>
      <c r="C4002" s="4"/>
      <c r="D4002" s="7"/>
      <c r="E4002" s="4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5"/>
      <c r="AV4002" s="5"/>
      <c r="AW4002" s="5"/>
      <c r="AX4002" s="5"/>
      <c r="AY4002" s="5"/>
    </row>
    <row r="4003">
      <c r="A4003" s="4"/>
      <c r="B4003" s="5"/>
      <c r="C4003" s="4"/>
      <c r="D4003" s="7"/>
      <c r="E4003" s="4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  <c r="AU4003" s="5"/>
      <c r="AV4003" s="5"/>
      <c r="AW4003" s="5"/>
      <c r="AX4003" s="5"/>
      <c r="AY4003" s="5"/>
    </row>
    <row r="4004">
      <c r="A4004" s="4"/>
      <c r="B4004" s="5"/>
      <c r="C4004" s="4"/>
      <c r="D4004" s="7"/>
      <c r="E4004" s="4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5"/>
      <c r="AV4004" s="5"/>
      <c r="AW4004" s="5"/>
      <c r="AX4004" s="5"/>
      <c r="AY4004" s="5"/>
    </row>
    <row r="4005">
      <c r="A4005" s="4"/>
      <c r="B4005" s="5"/>
      <c r="C4005" s="4"/>
      <c r="D4005" s="7"/>
      <c r="E4005" s="4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5"/>
      <c r="AV4005" s="5"/>
      <c r="AW4005" s="5"/>
      <c r="AX4005" s="5"/>
      <c r="AY4005" s="5"/>
    </row>
    <row r="4006">
      <c r="A4006" s="4"/>
      <c r="B4006" s="5"/>
      <c r="C4006" s="4"/>
      <c r="D4006" s="7"/>
      <c r="E4006" s="4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  <c r="AT4006" s="5"/>
      <c r="AU4006" s="5"/>
      <c r="AV4006" s="5"/>
      <c r="AW4006" s="5"/>
      <c r="AX4006" s="5"/>
      <c r="AY4006" s="5"/>
    </row>
    <row r="4007">
      <c r="A4007" s="4"/>
      <c r="B4007" s="5"/>
      <c r="C4007" s="4"/>
      <c r="D4007" s="7"/>
      <c r="E4007" s="4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5"/>
      <c r="AV4007" s="5"/>
      <c r="AW4007" s="5"/>
      <c r="AX4007" s="5"/>
      <c r="AY4007" s="5"/>
    </row>
    <row r="4008">
      <c r="A4008" s="4"/>
      <c r="B4008" s="5"/>
      <c r="C4008" s="4"/>
      <c r="D4008" s="7"/>
      <c r="E4008" s="4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5"/>
      <c r="AV4008" s="5"/>
      <c r="AW4008" s="5"/>
      <c r="AX4008" s="5"/>
      <c r="AY4008" s="5"/>
    </row>
    <row r="4009">
      <c r="A4009" s="4"/>
      <c r="B4009" s="5"/>
      <c r="C4009" s="4"/>
      <c r="D4009" s="7"/>
      <c r="E4009" s="4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  <c r="AT4009" s="5"/>
      <c r="AU4009" s="5"/>
      <c r="AV4009" s="5"/>
      <c r="AW4009" s="5"/>
      <c r="AX4009" s="5"/>
      <c r="AY4009" s="5"/>
    </row>
    <row r="4010">
      <c r="A4010" s="4"/>
      <c r="B4010" s="5"/>
      <c r="C4010" s="4"/>
      <c r="D4010" s="7"/>
      <c r="E4010" s="4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5"/>
      <c r="AV4010" s="5"/>
      <c r="AW4010" s="5"/>
      <c r="AX4010" s="5"/>
      <c r="AY4010" s="5"/>
    </row>
    <row r="4011">
      <c r="A4011" s="4"/>
      <c r="B4011" s="5"/>
      <c r="C4011" s="4"/>
      <c r="D4011" s="7"/>
      <c r="E4011" s="4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  <c r="AT4011" s="5"/>
      <c r="AU4011" s="5"/>
      <c r="AV4011" s="5"/>
      <c r="AW4011" s="5"/>
      <c r="AX4011" s="5"/>
      <c r="AY4011" s="5"/>
    </row>
    <row r="4012">
      <c r="A4012" s="4"/>
      <c r="B4012" s="5"/>
      <c r="C4012" s="4"/>
      <c r="D4012" s="7"/>
      <c r="E4012" s="4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  <c r="AU4012" s="5"/>
      <c r="AV4012" s="5"/>
      <c r="AW4012" s="5"/>
      <c r="AX4012" s="5"/>
      <c r="AY4012" s="5"/>
    </row>
    <row r="4013">
      <c r="A4013" s="4"/>
      <c r="B4013" s="5"/>
      <c r="C4013" s="4"/>
      <c r="D4013" s="7"/>
      <c r="E4013" s="4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  <c r="AU4013" s="5"/>
      <c r="AV4013" s="5"/>
      <c r="AW4013" s="5"/>
      <c r="AX4013" s="5"/>
      <c r="AY4013" s="5"/>
    </row>
    <row r="4014">
      <c r="A4014" s="4"/>
      <c r="B4014" s="5"/>
      <c r="C4014" s="4"/>
      <c r="D4014" s="7"/>
      <c r="E4014" s="4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5"/>
      <c r="AV4014" s="5"/>
      <c r="AW4014" s="5"/>
      <c r="AX4014" s="5"/>
      <c r="AY4014" s="5"/>
    </row>
    <row r="4015">
      <c r="A4015" s="4"/>
      <c r="B4015" s="5"/>
      <c r="C4015" s="4"/>
      <c r="D4015" s="7"/>
      <c r="E4015" s="4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5"/>
      <c r="AV4015" s="5"/>
      <c r="AW4015" s="5"/>
      <c r="AX4015" s="5"/>
      <c r="AY4015" s="5"/>
    </row>
    <row r="4016">
      <c r="A4016" s="4"/>
      <c r="B4016" s="5"/>
      <c r="C4016" s="4"/>
      <c r="D4016" s="7"/>
      <c r="E4016" s="4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  <c r="AT4016" s="5"/>
      <c r="AU4016" s="5"/>
      <c r="AV4016" s="5"/>
      <c r="AW4016" s="5"/>
      <c r="AX4016" s="5"/>
      <c r="AY4016" s="5"/>
    </row>
    <row r="4017">
      <c r="A4017" s="4"/>
      <c r="B4017" s="5"/>
      <c r="C4017" s="4"/>
      <c r="D4017" s="7"/>
      <c r="E4017" s="4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/>
      <c r="AW4017" s="5"/>
      <c r="AX4017" s="5"/>
      <c r="AY4017" s="5"/>
    </row>
    <row r="4018">
      <c r="A4018" s="4"/>
      <c r="B4018" s="5"/>
      <c r="C4018" s="4"/>
      <c r="D4018" s="7"/>
      <c r="E4018" s="4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5"/>
      <c r="AV4018" s="5"/>
      <c r="AW4018" s="5"/>
      <c r="AX4018" s="5"/>
      <c r="AY4018" s="5"/>
    </row>
    <row r="4019">
      <c r="A4019" s="4"/>
      <c r="B4019" s="5"/>
      <c r="C4019" s="4"/>
      <c r="D4019" s="7"/>
      <c r="E4019" s="4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  <c r="AU4019" s="5"/>
      <c r="AV4019" s="5"/>
      <c r="AW4019" s="5"/>
      <c r="AX4019" s="5"/>
      <c r="AY4019" s="5"/>
    </row>
    <row r="4020">
      <c r="A4020" s="4"/>
      <c r="B4020" s="5"/>
      <c r="C4020" s="4"/>
      <c r="D4020" s="7"/>
      <c r="E4020" s="4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5"/>
      <c r="AV4020" s="5"/>
      <c r="AW4020" s="5"/>
      <c r="AX4020" s="5"/>
      <c r="AY4020" s="5"/>
    </row>
    <row r="4021">
      <c r="A4021" s="4"/>
      <c r="B4021" s="5"/>
      <c r="C4021" s="4"/>
      <c r="D4021" s="7"/>
      <c r="E4021" s="4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  <c r="AU4021" s="5"/>
      <c r="AV4021" s="5"/>
      <c r="AW4021" s="5"/>
      <c r="AX4021" s="5"/>
      <c r="AY4021" s="5"/>
    </row>
    <row r="4022">
      <c r="A4022" s="4"/>
      <c r="B4022" s="5"/>
      <c r="C4022" s="4"/>
      <c r="D4022" s="7"/>
      <c r="E4022" s="4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5"/>
      <c r="AV4022" s="5"/>
      <c r="AW4022" s="5"/>
      <c r="AX4022" s="5"/>
      <c r="AY4022" s="5"/>
    </row>
    <row r="4023">
      <c r="A4023" s="4"/>
      <c r="B4023" s="5"/>
      <c r="C4023" s="4"/>
      <c r="D4023" s="7"/>
      <c r="E4023" s="4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5"/>
      <c r="AV4023" s="5"/>
      <c r="AW4023" s="5"/>
      <c r="AX4023" s="5"/>
      <c r="AY4023" s="5"/>
    </row>
    <row r="4024">
      <c r="A4024" s="4"/>
      <c r="B4024" s="5"/>
      <c r="C4024" s="4"/>
      <c r="D4024" s="7"/>
      <c r="E4024" s="4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  <c r="AU4024" s="5"/>
      <c r="AV4024" s="5"/>
      <c r="AW4024" s="5"/>
      <c r="AX4024" s="5"/>
      <c r="AY4024" s="5"/>
    </row>
    <row r="4025">
      <c r="A4025" s="4"/>
      <c r="B4025" s="5"/>
      <c r="C4025" s="4"/>
      <c r="D4025" s="7"/>
      <c r="E4025" s="4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/>
      <c r="AU4025" s="5"/>
      <c r="AV4025" s="5"/>
      <c r="AW4025" s="5"/>
      <c r="AX4025" s="5"/>
      <c r="AY4025" s="5"/>
    </row>
    <row r="4026">
      <c r="A4026" s="4"/>
      <c r="B4026" s="5"/>
      <c r="C4026" s="4"/>
      <c r="D4026" s="7"/>
      <c r="E4026" s="4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  <c r="AU4026" s="5"/>
      <c r="AV4026" s="5"/>
      <c r="AW4026" s="5"/>
      <c r="AX4026" s="5"/>
      <c r="AY4026" s="5"/>
    </row>
    <row r="4027">
      <c r="A4027" s="4"/>
      <c r="B4027" s="5"/>
      <c r="C4027" s="4"/>
      <c r="D4027" s="7"/>
      <c r="E4027" s="4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  <c r="AT4027" s="5"/>
      <c r="AU4027" s="5"/>
      <c r="AV4027" s="5"/>
      <c r="AW4027" s="5"/>
      <c r="AX4027" s="5"/>
      <c r="AY4027" s="5"/>
    </row>
    <row r="4028">
      <c r="A4028" s="4"/>
      <c r="B4028" s="5"/>
      <c r="C4028" s="4"/>
      <c r="D4028" s="7"/>
      <c r="E4028" s="4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  <c r="AU4028" s="5"/>
      <c r="AV4028" s="5"/>
      <c r="AW4028" s="5"/>
      <c r="AX4028" s="5"/>
      <c r="AY4028" s="5"/>
    </row>
    <row r="4029">
      <c r="A4029" s="4"/>
      <c r="B4029" s="5"/>
      <c r="C4029" s="4"/>
      <c r="D4029" s="7"/>
      <c r="E4029" s="4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  <c r="AU4029" s="5"/>
      <c r="AV4029" s="5"/>
      <c r="AW4029" s="5"/>
      <c r="AX4029" s="5"/>
      <c r="AY4029" s="5"/>
    </row>
    <row r="4030">
      <c r="A4030" s="4"/>
      <c r="B4030" s="5"/>
      <c r="C4030" s="4"/>
      <c r="D4030" s="7"/>
      <c r="E4030" s="4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5"/>
      <c r="AV4030" s="5"/>
      <c r="AW4030" s="5"/>
      <c r="AX4030" s="5"/>
      <c r="AY4030" s="5"/>
    </row>
    <row r="4031">
      <c r="A4031" s="4"/>
      <c r="B4031" s="5"/>
      <c r="C4031" s="4"/>
      <c r="D4031" s="7"/>
      <c r="E4031" s="4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/>
      <c r="AW4031" s="5"/>
      <c r="AX4031" s="5"/>
      <c r="AY4031" s="5"/>
    </row>
    <row r="4032">
      <c r="A4032" s="4"/>
      <c r="B4032" s="5"/>
      <c r="C4032" s="4"/>
      <c r="D4032" s="7"/>
      <c r="E4032" s="4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5"/>
      <c r="AV4032" s="5"/>
      <c r="AW4032" s="5"/>
      <c r="AX4032" s="5"/>
      <c r="AY4032" s="5"/>
    </row>
    <row r="4033">
      <c r="A4033" s="4"/>
      <c r="B4033" s="5"/>
      <c r="C4033" s="4"/>
      <c r="D4033" s="7"/>
      <c r="E4033" s="4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  <c r="AU4033" s="5"/>
      <c r="AV4033" s="5"/>
      <c r="AW4033" s="5"/>
      <c r="AX4033" s="5"/>
      <c r="AY4033" s="5"/>
    </row>
    <row r="4034">
      <c r="A4034" s="4"/>
      <c r="B4034" s="5"/>
      <c r="C4034" s="4"/>
      <c r="D4034" s="7"/>
      <c r="E4034" s="4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  <c r="AU4034" s="5"/>
      <c r="AV4034" s="5"/>
      <c r="AW4034" s="5"/>
      <c r="AX4034" s="5"/>
      <c r="AY4034" s="5"/>
    </row>
    <row r="4035">
      <c r="A4035" s="4"/>
      <c r="B4035" s="5"/>
      <c r="C4035" s="4"/>
      <c r="D4035" s="7"/>
      <c r="E4035" s="4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5"/>
      <c r="AV4035" s="5"/>
      <c r="AW4035" s="5"/>
      <c r="AX4035" s="5"/>
      <c r="AY4035" s="5"/>
    </row>
    <row r="4036">
      <c r="A4036" s="4"/>
      <c r="B4036" s="5"/>
      <c r="C4036" s="4"/>
      <c r="D4036" s="7"/>
      <c r="E4036" s="4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  <c r="AU4036" s="5"/>
      <c r="AV4036" s="5"/>
      <c r="AW4036" s="5"/>
      <c r="AX4036" s="5"/>
      <c r="AY4036" s="5"/>
    </row>
    <row r="4037">
      <c r="A4037" s="4"/>
      <c r="B4037" s="5"/>
      <c r="C4037" s="4"/>
      <c r="D4037" s="7"/>
      <c r="E4037" s="4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  <c r="AU4037" s="5"/>
      <c r="AV4037" s="5"/>
      <c r="AW4037" s="5"/>
      <c r="AX4037" s="5"/>
      <c r="AY4037" s="5"/>
    </row>
    <row r="4038">
      <c r="A4038" s="4"/>
      <c r="B4038" s="5"/>
      <c r="C4038" s="4"/>
      <c r="D4038" s="7"/>
      <c r="E4038" s="4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5"/>
      <c r="AV4038" s="5"/>
      <c r="AW4038" s="5"/>
      <c r="AX4038" s="5"/>
      <c r="AY4038" s="5"/>
    </row>
    <row r="4039">
      <c r="A4039" s="4"/>
      <c r="B4039" s="5"/>
      <c r="C4039" s="4"/>
      <c r="D4039" s="7"/>
      <c r="E4039" s="4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5"/>
      <c r="AV4039" s="5"/>
      <c r="AW4039" s="5"/>
      <c r="AX4039" s="5"/>
      <c r="AY4039" s="5"/>
    </row>
    <row r="4040">
      <c r="A4040" s="4"/>
      <c r="B4040" s="5"/>
      <c r="C4040" s="4"/>
      <c r="D4040" s="7"/>
      <c r="E4040" s="4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  <c r="AU4040" s="5"/>
      <c r="AV4040" s="5"/>
      <c r="AW4040" s="5"/>
      <c r="AX4040" s="5"/>
      <c r="AY4040" s="5"/>
    </row>
    <row r="4041">
      <c r="A4041" s="4"/>
      <c r="B4041" s="5"/>
      <c r="C4041" s="4"/>
      <c r="D4041" s="7"/>
      <c r="E4041" s="4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  <c r="AU4041" s="5"/>
      <c r="AV4041" s="5"/>
      <c r="AW4041" s="5"/>
      <c r="AX4041" s="5"/>
      <c r="AY4041" s="5"/>
    </row>
    <row r="4042">
      <c r="A4042" s="4"/>
      <c r="B4042" s="5"/>
      <c r="C4042" s="4"/>
      <c r="D4042" s="7"/>
      <c r="E4042" s="4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  <c r="AU4042" s="5"/>
      <c r="AV4042" s="5"/>
      <c r="AW4042" s="5"/>
      <c r="AX4042" s="5"/>
      <c r="AY4042" s="5"/>
    </row>
    <row r="4043">
      <c r="A4043" s="4"/>
      <c r="B4043" s="5"/>
      <c r="C4043" s="4"/>
      <c r="D4043" s="7"/>
      <c r="E4043" s="4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5"/>
      <c r="AV4043" s="5"/>
      <c r="AW4043" s="5"/>
      <c r="AX4043" s="5"/>
      <c r="AY4043" s="5"/>
    </row>
    <row r="4044">
      <c r="A4044" s="4"/>
      <c r="B4044" s="5"/>
      <c r="C4044" s="4"/>
      <c r="D4044" s="7"/>
      <c r="E4044" s="4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</row>
    <row r="4045">
      <c r="A4045" s="4"/>
      <c r="B4045" s="5"/>
      <c r="C4045" s="4"/>
      <c r="D4045" s="7"/>
      <c r="E4045" s="4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5"/>
      <c r="AV4045" s="5"/>
      <c r="AW4045" s="5"/>
      <c r="AX4045" s="5"/>
      <c r="AY4045" s="5"/>
    </row>
    <row r="4046">
      <c r="A4046" s="4"/>
      <c r="B4046" s="5"/>
      <c r="C4046" s="4"/>
      <c r="D4046" s="7"/>
      <c r="E4046" s="4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  <c r="AT4046" s="5"/>
      <c r="AU4046" s="5"/>
      <c r="AV4046" s="5"/>
      <c r="AW4046" s="5"/>
      <c r="AX4046" s="5"/>
      <c r="AY4046" s="5"/>
    </row>
    <row r="4047">
      <c r="A4047" s="4"/>
      <c r="B4047" s="5"/>
      <c r="C4047" s="4"/>
      <c r="D4047" s="7"/>
      <c r="E4047" s="4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  <c r="AU4047" s="5"/>
      <c r="AV4047" s="5"/>
      <c r="AW4047" s="5"/>
      <c r="AX4047" s="5"/>
      <c r="AY4047" s="5"/>
    </row>
    <row r="4048">
      <c r="A4048" s="4"/>
      <c r="B4048" s="5"/>
      <c r="C4048" s="4"/>
      <c r="D4048" s="7"/>
      <c r="E4048" s="4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5"/>
      <c r="AV4048" s="5"/>
      <c r="AW4048" s="5"/>
      <c r="AX4048" s="5"/>
      <c r="AY4048" s="5"/>
    </row>
    <row r="4049">
      <c r="A4049" s="4"/>
      <c r="B4049" s="5"/>
      <c r="C4049" s="4"/>
      <c r="D4049" s="7"/>
      <c r="E4049" s="4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5"/>
      <c r="AV4049" s="5"/>
      <c r="AW4049" s="5"/>
      <c r="AX4049" s="5"/>
      <c r="AY4049" s="5"/>
    </row>
    <row r="4050">
      <c r="A4050" s="4"/>
      <c r="B4050" s="5"/>
      <c r="C4050" s="4"/>
      <c r="D4050" s="7"/>
      <c r="E4050" s="4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5"/>
      <c r="AV4050" s="5"/>
      <c r="AW4050" s="5"/>
      <c r="AX4050" s="5"/>
      <c r="AY4050" s="5"/>
    </row>
    <row r="4051">
      <c r="A4051" s="4"/>
      <c r="B4051" s="5"/>
      <c r="C4051" s="4"/>
      <c r="D4051" s="7"/>
      <c r="E4051" s="4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  <c r="AT4051" s="5"/>
      <c r="AU4051" s="5"/>
      <c r="AV4051" s="5"/>
      <c r="AW4051" s="5"/>
      <c r="AX4051" s="5"/>
      <c r="AY4051" s="5"/>
    </row>
    <row r="4052">
      <c r="A4052" s="4"/>
      <c r="B4052" s="5"/>
      <c r="C4052" s="4"/>
      <c r="D4052" s="7"/>
      <c r="E4052" s="4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5"/>
      <c r="AV4052" s="5"/>
      <c r="AW4052" s="5"/>
      <c r="AX4052" s="5"/>
      <c r="AY4052" s="5"/>
    </row>
    <row r="4053">
      <c r="A4053" s="4"/>
      <c r="B4053" s="5"/>
      <c r="C4053" s="4"/>
      <c r="D4053" s="7"/>
      <c r="E4053" s="4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  <c r="AU4053" s="5"/>
      <c r="AV4053" s="5"/>
      <c r="AW4053" s="5"/>
      <c r="AX4053" s="5"/>
      <c r="AY4053" s="5"/>
    </row>
    <row r="4054">
      <c r="A4054" s="4"/>
      <c r="B4054" s="5"/>
      <c r="C4054" s="4"/>
      <c r="D4054" s="7"/>
      <c r="E4054" s="4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  <c r="AT4054" s="5"/>
      <c r="AU4054" s="5"/>
      <c r="AV4054" s="5"/>
      <c r="AW4054" s="5"/>
      <c r="AX4054" s="5"/>
      <c r="AY4054" s="5"/>
    </row>
    <row r="4055">
      <c r="A4055" s="4"/>
      <c r="B4055" s="5"/>
      <c r="C4055" s="4"/>
      <c r="D4055" s="7"/>
      <c r="E4055" s="4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  <c r="AU4055" s="5"/>
      <c r="AV4055" s="5"/>
      <c r="AW4055" s="5"/>
      <c r="AX4055" s="5"/>
      <c r="AY4055" s="5"/>
    </row>
    <row r="4056">
      <c r="A4056" s="4"/>
      <c r="B4056" s="5"/>
      <c r="C4056" s="4"/>
      <c r="D4056" s="7"/>
      <c r="E4056" s="4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  <c r="AU4056" s="5"/>
      <c r="AV4056" s="5"/>
      <c r="AW4056" s="5"/>
      <c r="AX4056" s="5"/>
      <c r="AY4056" s="5"/>
    </row>
    <row r="4057">
      <c r="A4057" s="4"/>
      <c r="B4057" s="5"/>
      <c r="C4057" s="4"/>
      <c r="D4057" s="7"/>
      <c r="E4057" s="4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5"/>
      <c r="AV4057" s="5"/>
      <c r="AW4057" s="5"/>
      <c r="AX4057" s="5"/>
      <c r="AY4057" s="5"/>
    </row>
    <row r="4058">
      <c r="A4058" s="4"/>
      <c r="B4058" s="5"/>
      <c r="C4058" s="4"/>
      <c r="D4058" s="7"/>
      <c r="E4058" s="4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  <c r="AT4058" s="5"/>
      <c r="AU4058" s="5"/>
      <c r="AV4058" s="5"/>
      <c r="AW4058" s="5"/>
      <c r="AX4058" s="5"/>
      <c r="AY4058" s="5"/>
    </row>
    <row r="4059">
      <c r="A4059" s="4"/>
      <c r="B4059" s="5"/>
      <c r="C4059" s="4"/>
      <c r="D4059" s="7"/>
      <c r="E4059" s="4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5"/>
      <c r="AV4059" s="5"/>
      <c r="AW4059" s="5"/>
      <c r="AX4059" s="5"/>
      <c r="AY4059" s="5"/>
    </row>
    <row r="4060">
      <c r="A4060" s="4"/>
      <c r="B4060" s="5"/>
      <c r="C4060" s="4"/>
      <c r="D4060" s="7"/>
      <c r="E4060" s="4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  <c r="AU4060" s="5"/>
      <c r="AV4060" s="5"/>
      <c r="AW4060" s="5"/>
      <c r="AX4060" s="5"/>
      <c r="AY4060" s="5"/>
    </row>
    <row r="4061">
      <c r="A4061" s="4"/>
      <c r="B4061" s="5"/>
      <c r="C4061" s="4"/>
      <c r="D4061" s="7"/>
      <c r="E4061" s="4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5"/>
      <c r="AV4061" s="5"/>
      <c r="AW4061" s="5"/>
      <c r="AX4061" s="5"/>
      <c r="AY4061" s="5"/>
    </row>
    <row r="4062">
      <c r="A4062" s="4"/>
      <c r="B4062" s="5"/>
      <c r="C4062" s="4"/>
      <c r="D4062" s="7"/>
      <c r="E4062" s="4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5"/>
      <c r="AV4062" s="5"/>
      <c r="AW4062" s="5"/>
      <c r="AX4062" s="5"/>
      <c r="AY4062" s="5"/>
    </row>
    <row r="4063">
      <c r="A4063" s="4"/>
      <c r="B4063" s="5"/>
      <c r="C4063" s="4"/>
      <c r="D4063" s="7"/>
      <c r="E4063" s="4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  <c r="AT4063" s="5"/>
      <c r="AU4063" s="5"/>
      <c r="AV4063" s="5"/>
      <c r="AW4063" s="5"/>
      <c r="AX4063" s="5"/>
      <c r="AY4063" s="5"/>
    </row>
    <row r="4064">
      <c r="A4064" s="4"/>
      <c r="B4064" s="5"/>
      <c r="C4064" s="4"/>
      <c r="D4064" s="7"/>
      <c r="E4064" s="4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  <c r="AU4064" s="5"/>
      <c r="AV4064" s="5"/>
      <c r="AW4064" s="5"/>
      <c r="AX4064" s="5"/>
      <c r="AY4064" s="5"/>
    </row>
    <row r="4065">
      <c r="A4065" s="4"/>
      <c r="B4065" s="5"/>
      <c r="C4065" s="4"/>
      <c r="D4065" s="7"/>
      <c r="E4065" s="4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  <c r="AU4065" s="5"/>
      <c r="AV4065" s="5"/>
      <c r="AW4065" s="5"/>
      <c r="AX4065" s="5"/>
      <c r="AY4065" s="5"/>
    </row>
    <row r="4066">
      <c r="A4066" s="4"/>
      <c r="B4066" s="5"/>
      <c r="C4066" s="4"/>
      <c r="D4066" s="7"/>
      <c r="E4066" s="4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  <c r="AU4066" s="5"/>
      <c r="AV4066" s="5"/>
      <c r="AW4066" s="5"/>
      <c r="AX4066" s="5"/>
      <c r="AY4066" s="5"/>
    </row>
    <row r="4067">
      <c r="A4067" s="4"/>
      <c r="B4067" s="5"/>
      <c r="C4067" s="4"/>
      <c r="D4067" s="7"/>
      <c r="E4067" s="4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  <c r="AT4067" s="5"/>
      <c r="AU4067" s="5"/>
      <c r="AV4067" s="5"/>
      <c r="AW4067" s="5"/>
      <c r="AX4067" s="5"/>
      <c r="AY4067" s="5"/>
    </row>
    <row r="4068">
      <c r="A4068" s="4"/>
      <c r="B4068" s="5"/>
      <c r="C4068" s="4"/>
      <c r="D4068" s="7"/>
      <c r="E4068" s="4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  <c r="AU4068" s="5"/>
      <c r="AV4068" s="5"/>
      <c r="AW4068" s="5"/>
      <c r="AX4068" s="5"/>
      <c r="AY4068" s="5"/>
    </row>
    <row r="4069">
      <c r="A4069" s="4"/>
      <c r="B4069" s="5"/>
      <c r="C4069" s="4"/>
      <c r="D4069" s="7"/>
      <c r="E4069" s="4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  <c r="AU4069" s="5"/>
      <c r="AV4069" s="5"/>
      <c r="AW4069" s="5"/>
      <c r="AX4069" s="5"/>
      <c r="AY4069" s="5"/>
    </row>
    <row r="4070">
      <c r="A4070" s="4"/>
      <c r="B4070" s="5"/>
      <c r="C4070" s="4"/>
      <c r="D4070" s="7"/>
      <c r="E4070" s="4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  <c r="AU4070" s="5"/>
      <c r="AV4070" s="5"/>
      <c r="AW4070" s="5"/>
      <c r="AX4070" s="5"/>
      <c r="AY4070" s="5"/>
    </row>
    <row r="4071">
      <c r="A4071" s="4"/>
      <c r="B4071" s="5"/>
      <c r="C4071" s="4"/>
      <c r="D4071" s="7"/>
      <c r="E4071" s="4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  <c r="AT4071" s="5"/>
      <c r="AU4071" s="5"/>
      <c r="AV4071" s="5"/>
      <c r="AW4071" s="5"/>
      <c r="AX4071" s="5"/>
      <c r="AY4071" s="5"/>
    </row>
    <row r="4072">
      <c r="A4072" s="4"/>
      <c r="B4072" s="5"/>
      <c r="C4072" s="4"/>
      <c r="D4072" s="7"/>
      <c r="E4072" s="4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5"/>
      <c r="AV4072" s="5"/>
      <c r="AW4072" s="5"/>
      <c r="AX4072" s="5"/>
      <c r="AY4072" s="5"/>
    </row>
    <row r="4073">
      <c r="A4073" s="4"/>
      <c r="B4073" s="5"/>
      <c r="C4073" s="4"/>
      <c r="D4073" s="7"/>
      <c r="E4073" s="4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5"/>
      <c r="AV4073" s="5"/>
      <c r="AW4073" s="5"/>
      <c r="AX4073" s="5"/>
      <c r="AY4073" s="5"/>
    </row>
    <row r="4074">
      <c r="A4074" s="4"/>
      <c r="B4074" s="5"/>
      <c r="C4074" s="4"/>
      <c r="D4074" s="7"/>
      <c r="E4074" s="4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5"/>
      <c r="AV4074" s="5"/>
      <c r="AW4074" s="5"/>
      <c r="AX4074" s="5"/>
      <c r="AY4074" s="5"/>
    </row>
    <row r="4075">
      <c r="A4075" s="4"/>
      <c r="B4075" s="5"/>
      <c r="C4075" s="4"/>
      <c r="D4075" s="7"/>
      <c r="E4075" s="4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5"/>
      <c r="AV4075" s="5"/>
      <c r="AW4075" s="5"/>
      <c r="AX4075" s="5"/>
      <c r="AY4075" s="5"/>
    </row>
    <row r="4076">
      <c r="A4076" s="4"/>
      <c r="B4076" s="5"/>
      <c r="C4076" s="4"/>
      <c r="D4076" s="7"/>
      <c r="E4076" s="4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5"/>
      <c r="AV4076" s="5"/>
      <c r="AW4076" s="5"/>
      <c r="AX4076" s="5"/>
      <c r="AY4076" s="5"/>
    </row>
    <row r="4077">
      <c r="A4077" s="4"/>
      <c r="B4077" s="5"/>
      <c r="C4077" s="4"/>
      <c r="D4077" s="7"/>
      <c r="E4077" s="4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5"/>
      <c r="AV4077" s="5"/>
      <c r="AW4077" s="5"/>
      <c r="AX4077" s="5"/>
      <c r="AY4077" s="5"/>
    </row>
    <row r="4078">
      <c r="A4078" s="4"/>
      <c r="B4078" s="5"/>
      <c r="C4078" s="4"/>
      <c r="D4078" s="7"/>
      <c r="E4078" s="4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  <c r="AU4078" s="5"/>
      <c r="AV4078" s="5"/>
      <c r="AW4078" s="5"/>
      <c r="AX4078" s="5"/>
      <c r="AY4078" s="5"/>
    </row>
    <row r="4079">
      <c r="A4079" s="4"/>
      <c r="B4079" s="5"/>
      <c r="C4079" s="4"/>
      <c r="D4079" s="7"/>
      <c r="E4079" s="4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  <c r="AT4079" s="5"/>
      <c r="AU4079" s="5"/>
      <c r="AV4079" s="5"/>
      <c r="AW4079" s="5"/>
      <c r="AX4079" s="5"/>
      <c r="AY4079" s="5"/>
    </row>
    <row r="4080">
      <c r="A4080" s="4"/>
      <c r="B4080" s="5"/>
      <c r="C4080" s="4"/>
      <c r="D4080" s="7"/>
      <c r="E4080" s="4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  <c r="AU4080" s="5"/>
      <c r="AV4080" s="5"/>
      <c r="AW4080" s="5"/>
      <c r="AX4080" s="5"/>
      <c r="AY4080" s="5"/>
    </row>
    <row r="4081">
      <c r="A4081" s="4"/>
      <c r="B4081" s="5"/>
      <c r="C4081" s="4"/>
      <c r="D4081" s="7"/>
      <c r="E4081" s="4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5"/>
      <c r="AV4081" s="5"/>
      <c r="AW4081" s="5"/>
      <c r="AX4081" s="5"/>
      <c r="AY4081" s="5"/>
    </row>
    <row r="4082">
      <c r="A4082" s="4"/>
      <c r="B4082" s="5"/>
      <c r="C4082" s="4"/>
      <c r="D4082" s="7"/>
      <c r="E4082" s="4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  <c r="AU4082" s="5"/>
      <c r="AV4082" s="5"/>
      <c r="AW4082" s="5"/>
      <c r="AX4082" s="5"/>
      <c r="AY4082" s="5"/>
    </row>
    <row r="4083">
      <c r="A4083" s="4"/>
      <c r="B4083" s="5"/>
      <c r="C4083" s="4"/>
      <c r="D4083" s="7"/>
      <c r="E4083" s="4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5"/>
      <c r="AV4083" s="5"/>
      <c r="AW4083" s="5"/>
      <c r="AX4083" s="5"/>
      <c r="AY4083" s="5"/>
    </row>
    <row r="4084">
      <c r="A4084" s="4"/>
      <c r="B4084" s="5"/>
      <c r="C4084" s="4"/>
      <c r="D4084" s="7"/>
      <c r="E4084" s="4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</row>
    <row r="4085">
      <c r="A4085" s="4"/>
      <c r="B4085" s="5"/>
      <c r="C4085" s="4"/>
      <c r="D4085" s="7"/>
      <c r="E4085" s="4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5"/>
      <c r="AV4085" s="5"/>
      <c r="AW4085" s="5"/>
      <c r="AX4085" s="5"/>
      <c r="AY4085" s="5"/>
    </row>
    <row r="4086">
      <c r="A4086" s="4"/>
      <c r="B4086" s="5"/>
      <c r="C4086" s="4"/>
      <c r="D4086" s="7"/>
      <c r="E4086" s="4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5"/>
      <c r="AV4086" s="5"/>
      <c r="AW4086" s="5"/>
      <c r="AX4086" s="5"/>
      <c r="AY4086" s="5"/>
    </row>
    <row r="4087">
      <c r="A4087" s="4"/>
      <c r="B4087" s="5"/>
      <c r="C4087" s="4"/>
      <c r="D4087" s="7"/>
      <c r="E4087" s="4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5"/>
      <c r="AV4087" s="5"/>
      <c r="AW4087" s="5"/>
      <c r="AX4087" s="5"/>
      <c r="AY4087" s="5"/>
    </row>
    <row r="4088">
      <c r="A4088" s="4"/>
      <c r="B4088" s="5"/>
      <c r="C4088" s="4"/>
      <c r="D4088" s="7"/>
      <c r="E4088" s="4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5"/>
      <c r="AV4088" s="5"/>
      <c r="AW4088" s="5"/>
      <c r="AX4088" s="5"/>
      <c r="AY4088" s="5"/>
    </row>
    <row r="4089">
      <c r="A4089" s="4"/>
      <c r="B4089" s="5"/>
      <c r="C4089" s="4"/>
      <c r="D4089" s="7"/>
      <c r="E4089" s="4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  <c r="AU4089" s="5"/>
      <c r="AV4089" s="5"/>
      <c r="AW4089" s="5"/>
      <c r="AX4089" s="5"/>
      <c r="AY4089" s="5"/>
    </row>
    <row r="4090">
      <c r="A4090" s="4"/>
      <c r="B4090" s="5"/>
      <c r="C4090" s="4"/>
      <c r="D4090" s="7"/>
      <c r="E4090" s="4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5"/>
      <c r="AV4090" s="5"/>
      <c r="AW4090" s="5"/>
      <c r="AX4090" s="5"/>
      <c r="AY4090" s="5"/>
    </row>
    <row r="4091">
      <c r="A4091" s="4"/>
      <c r="B4091" s="5"/>
      <c r="C4091" s="4"/>
      <c r="D4091" s="7"/>
      <c r="E4091" s="4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5"/>
      <c r="AV4091" s="5"/>
      <c r="AW4091" s="5"/>
      <c r="AX4091" s="5"/>
      <c r="AY4091" s="5"/>
    </row>
    <row r="4092">
      <c r="A4092" s="4"/>
      <c r="B4092" s="5"/>
      <c r="C4092" s="4"/>
      <c r="D4092" s="7"/>
      <c r="E4092" s="4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5"/>
      <c r="AV4092" s="5"/>
      <c r="AW4092" s="5"/>
      <c r="AX4092" s="5"/>
      <c r="AY4092" s="5"/>
    </row>
    <row r="4093">
      <c r="A4093" s="4"/>
      <c r="B4093" s="5"/>
      <c r="C4093" s="4"/>
      <c r="D4093" s="7"/>
      <c r="E4093" s="4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  <c r="AT4093" s="5"/>
      <c r="AU4093" s="5"/>
      <c r="AV4093" s="5"/>
      <c r="AW4093" s="5"/>
      <c r="AX4093" s="5"/>
      <c r="AY4093" s="5"/>
    </row>
    <row r="4094">
      <c r="A4094" s="4"/>
      <c r="B4094" s="5"/>
      <c r="C4094" s="4"/>
      <c r="D4094" s="7"/>
      <c r="E4094" s="4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5"/>
      <c r="AV4094" s="5"/>
      <c r="AW4094" s="5"/>
      <c r="AX4094" s="5"/>
      <c r="AY4094" s="5"/>
    </row>
    <row r="4095">
      <c r="A4095" s="4"/>
      <c r="B4095" s="5"/>
      <c r="C4095" s="4"/>
      <c r="D4095" s="7"/>
      <c r="E4095" s="4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  <c r="AT4095" s="5"/>
      <c r="AU4095" s="5"/>
      <c r="AV4095" s="5"/>
      <c r="AW4095" s="5"/>
      <c r="AX4095" s="5"/>
      <c r="AY4095" s="5"/>
    </row>
    <row r="4096">
      <c r="A4096" s="4"/>
      <c r="B4096" s="5"/>
      <c r="C4096" s="4"/>
      <c r="D4096" s="7"/>
      <c r="E4096" s="4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5"/>
      <c r="AV4096" s="5"/>
      <c r="AW4096" s="5"/>
      <c r="AX4096" s="5"/>
      <c r="AY4096" s="5"/>
    </row>
    <row r="4097">
      <c r="A4097" s="4"/>
      <c r="B4097" s="5"/>
      <c r="C4097" s="4"/>
      <c r="D4097" s="7"/>
      <c r="E4097" s="4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  <c r="AT4097" s="5"/>
      <c r="AU4097" s="5"/>
      <c r="AV4097" s="5"/>
      <c r="AW4097" s="5"/>
      <c r="AX4097" s="5"/>
      <c r="AY4097" s="5"/>
    </row>
    <row r="4098">
      <c r="A4098" s="4"/>
      <c r="B4098" s="5"/>
      <c r="C4098" s="4"/>
      <c r="D4098" s="7"/>
      <c r="E4098" s="4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  <c r="AU4098" s="5"/>
      <c r="AV4098" s="5"/>
      <c r="AW4098" s="5"/>
      <c r="AX4098" s="5"/>
      <c r="AY4098" s="5"/>
    </row>
    <row r="4099">
      <c r="A4099" s="4"/>
      <c r="B4099" s="5"/>
      <c r="C4099" s="4"/>
      <c r="D4099" s="7"/>
      <c r="E4099" s="4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5"/>
      <c r="AV4099" s="5"/>
      <c r="AW4099" s="5"/>
      <c r="AX4099" s="5"/>
      <c r="AY4099" s="5"/>
    </row>
    <row r="4100">
      <c r="A4100" s="4"/>
      <c r="B4100" s="5"/>
      <c r="C4100" s="4"/>
      <c r="D4100" s="7"/>
      <c r="E4100" s="4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5"/>
      <c r="AV4100" s="5"/>
      <c r="AW4100" s="5"/>
      <c r="AX4100" s="5"/>
      <c r="AY4100" s="5"/>
    </row>
    <row r="4101">
      <c r="A4101" s="4"/>
      <c r="B4101" s="5"/>
      <c r="C4101" s="4"/>
      <c r="D4101" s="7"/>
      <c r="E4101" s="4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  <c r="AU4101" s="5"/>
      <c r="AV4101" s="5"/>
      <c r="AW4101" s="5"/>
      <c r="AX4101" s="5"/>
      <c r="AY4101" s="5"/>
    </row>
    <row r="4102">
      <c r="A4102" s="4"/>
      <c r="B4102" s="5"/>
      <c r="C4102" s="4"/>
      <c r="D4102" s="7"/>
      <c r="E4102" s="4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  <c r="AU4102" s="5"/>
      <c r="AV4102" s="5"/>
      <c r="AW4102" s="5"/>
      <c r="AX4102" s="5"/>
      <c r="AY4102" s="5"/>
    </row>
    <row r="4103">
      <c r="A4103" s="4"/>
      <c r="B4103" s="5"/>
      <c r="C4103" s="4"/>
      <c r="D4103" s="7"/>
      <c r="E4103" s="4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  <c r="AU4103" s="5"/>
      <c r="AV4103" s="5"/>
      <c r="AW4103" s="5"/>
      <c r="AX4103" s="5"/>
      <c r="AY4103" s="5"/>
    </row>
    <row r="4104">
      <c r="A4104" s="4"/>
      <c r="B4104" s="5"/>
      <c r="C4104" s="4"/>
      <c r="D4104" s="7"/>
      <c r="E4104" s="4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5"/>
      <c r="AV4104" s="5"/>
      <c r="AW4104" s="5"/>
      <c r="AX4104" s="5"/>
      <c r="AY4104" s="5"/>
    </row>
    <row r="4105">
      <c r="A4105" s="4"/>
      <c r="B4105" s="5"/>
      <c r="C4105" s="4"/>
      <c r="D4105" s="7"/>
      <c r="E4105" s="4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5"/>
      <c r="AV4105" s="5"/>
      <c r="AW4105" s="5"/>
      <c r="AX4105" s="5"/>
      <c r="AY4105" s="5"/>
    </row>
    <row r="4106">
      <c r="A4106" s="4"/>
      <c r="B4106" s="5"/>
      <c r="C4106" s="4"/>
      <c r="D4106" s="7"/>
      <c r="E4106" s="4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5"/>
      <c r="AV4106" s="5"/>
      <c r="AW4106" s="5"/>
      <c r="AX4106" s="5"/>
      <c r="AY4106" s="5"/>
    </row>
    <row r="4107">
      <c r="A4107" s="4"/>
      <c r="B4107" s="5"/>
      <c r="C4107" s="4"/>
      <c r="D4107" s="7"/>
      <c r="E4107" s="4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5"/>
      <c r="AV4107" s="5"/>
      <c r="AW4107" s="5"/>
      <c r="AX4107" s="5"/>
      <c r="AY4107" s="5"/>
    </row>
    <row r="4108">
      <c r="A4108" s="4"/>
      <c r="B4108" s="5"/>
      <c r="C4108" s="4"/>
      <c r="D4108" s="7"/>
      <c r="E4108" s="4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  <c r="AU4108" s="5"/>
      <c r="AV4108" s="5"/>
      <c r="AW4108" s="5"/>
      <c r="AX4108" s="5"/>
      <c r="AY4108" s="5"/>
    </row>
    <row r="4109">
      <c r="A4109" s="4"/>
      <c r="B4109" s="5"/>
      <c r="C4109" s="4"/>
      <c r="D4109" s="7"/>
      <c r="E4109" s="4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5"/>
      <c r="AV4109" s="5"/>
      <c r="AW4109" s="5"/>
      <c r="AX4109" s="5"/>
      <c r="AY4109" s="5"/>
    </row>
    <row r="4110">
      <c r="A4110" s="4"/>
      <c r="B4110" s="5"/>
      <c r="C4110" s="4"/>
      <c r="D4110" s="7"/>
      <c r="E4110" s="4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  <c r="AU4110" s="5"/>
      <c r="AV4110" s="5"/>
      <c r="AW4110" s="5"/>
      <c r="AX4110" s="5"/>
      <c r="AY4110" s="5"/>
    </row>
    <row r="4111">
      <c r="A4111" s="4"/>
      <c r="B4111" s="5"/>
      <c r="C4111" s="4"/>
      <c r="D4111" s="7"/>
      <c r="E4111" s="4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  <c r="AU4111" s="5"/>
      <c r="AV4111" s="5"/>
      <c r="AW4111" s="5"/>
      <c r="AX4111" s="5"/>
      <c r="AY4111" s="5"/>
    </row>
    <row r="4112">
      <c r="A4112" s="4"/>
      <c r="B4112" s="5"/>
      <c r="C4112" s="4"/>
      <c r="D4112" s="7"/>
      <c r="E4112" s="4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5"/>
      <c r="AV4112" s="5"/>
      <c r="AW4112" s="5"/>
      <c r="AX4112" s="5"/>
      <c r="AY4112" s="5"/>
    </row>
    <row r="4113">
      <c r="A4113" s="4"/>
      <c r="B4113" s="5"/>
      <c r="C4113" s="4"/>
      <c r="D4113" s="7"/>
      <c r="E4113" s="4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  <c r="AU4113" s="5"/>
      <c r="AV4113" s="5"/>
      <c r="AW4113" s="5"/>
      <c r="AX4113" s="5"/>
      <c r="AY4113" s="5"/>
    </row>
    <row r="4114">
      <c r="A4114" s="4"/>
      <c r="B4114" s="5"/>
      <c r="C4114" s="4"/>
      <c r="D4114" s="7"/>
      <c r="E4114" s="4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5"/>
      <c r="AV4114" s="5"/>
      <c r="AW4114" s="5"/>
      <c r="AX4114" s="5"/>
      <c r="AY4114" s="5"/>
    </row>
    <row r="4115">
      <c r="A4115" s="4"/>
      <c r="B4115" s="5"/>
      <c r="C4115" s="4"/>
      <c r="D4115" s="7"/>
      <c r="E4115" s="4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  <c r="AU4115" s="5"/>
      <c r="AV4115" s="5"/>
      <c r="AW4115" s="5"/>
      <c r="AX4115" s="5"/>
      <c r="AY4115" s="5"/>
    </row>
    <row r="4116">
      <c r="A4116" s="4"/>
      <c r="B4116" s="5"/>
      <c r="C4116" s="4"/>
      <c r="D4116" s="7"/>
      <c r="E4116" s="4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  <c r="AU4116" s="5"/>
      <c r="AV4116" s="5"/>
      <c r="AW4116" s="5"/>
      <c r="AX4116" s="5"/>
      <c r="AY4116" s="5"/>
    </row>
    <row r="4117">
      <c r="A4117" s="4"/>
      <c r="B4117" s="5"/>
      <c r="C4117" s="4"/>
      <c r="D4117" s="7"/>
      <c r="E4117" s="4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  <c r="AU4117" s="5"/>
      <c r="AV4117" s="5"/>
      <c r="AW4117" s="5"/>
      <c r="AX4117" s="5"/>
      <c r="AY4117" s="5"/>
    </row>
    <row r="4118">
      <c r="A4118" s="4"/>
      <c r="B4118" s="5"/>
      <c r="C4118" s="4"/>
      <c r="D4118" s="7"/>
      <c r="E4118" s="4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5"/>
      <c r="AV4118" s="5"/>
      <c r="AW4118" s="5"/>
      <c r="AX4118" s="5"/>
      <c r="AY4118" s="5"/>
    </row>
    <row r="4119">
      <c r="A4119" s="4"/>
      <c r="B4119" s="5"/>
      <c r="C4119" s="4"/>
      <c r="D4119" s="7"/>
      <c r="E4119" s="4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 s="5"/>
      <c r="AX4119" s="5"/>
      <c r="AY4119" s="5"/>
    </row>
    <row r="4120">
      <c r="A4120" s="4"/>
      <c r="B4120" s="5"/>
      <c r="C4120" s="4"/>
      <c r="D4120" s="7"/>
      <c r="E4120" s="4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  <c r="AU4120" s="5"/>
      <c r="AV4120" s="5"/>
      <c r="AW4120" s="5"/>
      <c r="AX4120" s="5"/>
      <c r="AY4120" s="5"/>
    </row>
    <row r="4121">
      <c r="A4121" s="4"/>
      <c r="B4121" s="5"/>
      <c r="C4121" s="4"/>
      <c r="D4121" s="7"/>
      <c r="E4121" s="4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  <c r="AU4121" s="5"/>
      <c r="AV4121" s="5"/>
      <c r="AW4121" s="5"/>
      <c r="AX4121" s="5"/>
      <c r="AY4121" s="5"/>
    </row>
    <row r="4122">
      <c r="A4122" s="4"/>
      <c r="B4122" s="5"/>
      <c r="C4122" s="4"/>
      <c r="D4122" s="7"/>
      <c r="E4122" s="4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5"/>
      <c r="AV4122" s="5"/>
      <c r="AW4122" s="5"/>
      <c r="AX4122" s="5"/>
      <c r="AY4122" s="5"/>
    </row>
    <row r="4123">
      <c r="A4123" s="4"/>
      <c r="B4123" s="5"/>
      <c r="C4123" s="4"/>
      <c r="D4123" s="7"/>
      <c r="E4123" s="4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  <c r="AT4123" s="5"/>
      <c r="AU4123" s="5"/>
      <c r="AV4123" s="5"/>
      <c r="AW4123" s="5"/>
      <c r="AX4123" s="5"/>
      <c r="AY4123" s="5"/>
    </row>
    <row r="4124">
      <c r="A4124" s="4"/>
      <c r="B4124" s="5"/>
      <c r="C4124" s="4"/>
      <c r="D4124" s="7"/>
      <c r="E4124" s="4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  <c r="AU4124" s="5"/>
      <c r="AV4124" s="5"/>
      <c r="AW4124" s="5"/>
      <c r="AX4124" s="5"/>
      <c r="AY4124" s="5"/>
    </row>
    <row r="4125">
      <c r="A4125" s="4"/>
      <c r="B4125" s="5"/>
      <c r="C4125" s="4"/>
      <c r="D4125" s="7"/>
      <c r="E4125" s="4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5"/>
      <c r="AV4125" s="5"/>
      <c r="AW4125" s="5"/>
      <c r="AX4125" s="5"/>
      <c r="AY4125" s="5"/>
    </row>
    <row r="4126">
      <c r="A4126" s="4"/>
      <c r="B4126" s="5"/>
      <c r="C4126" s="4"/>
      <c r="D4126" s="7"/>
      <c r="E4126" s="4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5"/>
      <c r="AV4126" s="5"/>
      <c r="AW4126" s="5"/>
      <c r="AX4126" s="5"/>
      <c r="AY4126" s="5"/>
    </row>
    <row r="4127">
      <c r="A4127" s="4"/>
      <c r="B4127" s="5"/>
      <c r="C4127" s="4"/>
      <c r="D4127" s="7"/>
      <c r="E4127" s="4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 s="5"/>
      <c r="AX4127" s="5"/>
      <c r="AY4127" s="5"/>
    </row>
    <row r="4128">
      <c r="A4128" s="4"/>
      <c r="B4128" s="5"/>
      <c r="C4128" s="4"/>
      <c r="D4128" s="7"/>
      <c r="E4128" s="4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5"/>
      <c r="AV4128" s="5"/>
      <c r="AW4128" s="5"/>
      <c r="AX4128" s="5"/>
      <c r="AY4128" s="5"/>
    </row>
    <row r="4129">
      <c r="A4129" s="4"/>
      <c r="B4129" s="5"/>
      <c r="C4129" s="4"/>
      <c r="D4129" s="7"/>
      <c r="E4129" s="4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5"/>
      <c r="AV4129" s="5"/>
      <c r="AW4129" s="5"/>
      <c r="AX4129" s="5"/>
      <c r="AY4129" s="5"/>
    </row>
    <row r="4130">
      <c r="A4130" s="4"/>
      <c r="B4130" s="5"/>
      <c r="C4130" s="4"/>
      <c r="D4130" s="7"/>
      <c r="E4130" s="4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  <c r="AU4130" s="5"/>
      <c r="AV4130" s="5"/>
      <c r="AW4130" s="5"/>
      <c r="AX4130" s="5"/>
      <c r="AY4130" s="5"/>
    </row>
    <row r="4131">
      <c r="A4131" s="4"/>
      <c r="B4131" s="5"/>
      <c r="C4131" s="4"/>
      <c r="D4131" s="7"/>
      <c r="E4131" s="4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5"/>
      <c r="AV4131" s="5"/>
      <c r="AW4131" s="5"/>
      <c r="AX4131" s="5"/>
      <c r="AY4131" s="5"/>
    </row>
    <row r="4132">
      <c r="A4132" s="4"/>
      <c r="B4132" s="5"/>
      <c r="C4132" s="4"/>
      <c r="D4132" s="7"/>
      <c r="E4132" s="4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 s="5"/>
      <c r="AX4132" s="5"/>
      <c r="AY4132" s="5"/>
    </row>
    <row r="4133">
      <c r="A4133" s="4"/>
      <c r="B4133" s="5"/>
      <c r="C4133" s="4"/>
      <c r="D4133" s="7"/>
      <c r="E4133" s="4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  <c r="AU4133" s="5"/>
      <c r="AV4133" s="5"/>
      <c r="AW4133" s="5"/>
      <c r="AX4133" s="5"/>
      <c r="AY4133" s="5"/>
    </row>
    <row r="4134">
      <c r="A4134" s="4"/>
      <c r="B4134" s="5"/>
      <c r="C4134" s="4"/>
      <c r="D4134" s="7"/>
      <c r="E4134" s="4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5"/>
      <c r="AV4134" s="5"/>
      <c r="AW4134" s="5"/>
      <c r="AX4134" s="5"/>
      <c r="AY4134" s="5"/>
    </row>
    <row r="4135">
      <c r="A4135" s="4"/>
      <c r="B4135" s="5"/>
      <c r="C4135" s="4"/>
      <c r="D4135" s="7"/>
      <c r="E4135" s="4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5"/>
      <c r="AV4135" s="5"/>
      <c r="AW4135" s="5"/>
      <c r="AX4135" s="5"/>
      <c r="AY4135" s="5"/>
    </row>
    <row r="4136">
      <c r="A4136" s="4"/>
      <c r="B4136" s="5"/>
      <c r="C4136" s="4"/>
      <c r="D4136" s="7"/>
      <c r="E4136" s="4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5"/>
      <c r="AV4136" s="5"/>
      <c r="AW4136" s="5"/>
      <c r="AX4136" s="5"/>
      <c r="AY4136" s="5"/>
    </row>
    <row r="4137">
      <c r="A4137" s="4"/>
      <c r="B4137" s="5"/>
      <c r="C4137" s="4"/>
      <c r="D4137" s="7"/>
      <c r="E4137" s="4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5"/>
      <c r="AV4137" s="5"/>
      <c r="AW4137" s="5"/>
      <c r="AX4137" s="5"/>
      <c r="AY4137" s="5"/>
    </row>
    <row r="4138">
      <c r="A4138" s="4"/>
      <c r="B4138" s="5"/>
      <c r="C4138" s="4"/>
      <c r="D4138" s="7"/>
      <c r="E4138" s="4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  <c r="AT4138" s="5"/>
      <c r="AU4138" s="5"/>
      <c r="AV4138" s="5"/>
      <c r="AW4138" s="5"/>
      <c r="AX4138" s="5"/>
      <c r="AY4138" s="5"/>
    </row>
    <row r="4139">
      <c r="A4139" s="4"/>
      <c r="B4139" s="5"/>
      <c r="C4139" s="4"/>
      <c r="D4139" s="7"/>
      <c r="E4139" s="4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  <c r="AU4139" s="5"/>
      <c r="AV4139" s="5"/>
      <c r="AW4139" s="5"/>
      <c r="AX4139" s="5"/>
      <c r="AY4139" s="5"/>
    </row>
    <row r="4140">
      <c r="A4140" s="4"/>
      <c r="B4140" s="5"/>
      <c r="C4140" s="4"/>
      <c r="D4140" s="7"/>
      <c r="E4140" s="4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  <c r="AT4140" s="5"/>
      <c r="AU4140" s="5"/>
      <c r="AV4140" s="5"/>
      <c r="AW4140" s="5"/>
      <c r="AX4140" s="5"/>
      <c r="AY4140" s="5"/>
    </row>
    <row r="4141">
      <c r="A4141" s="4"/>
      <c r="B4141" s="5"/>
      <c r="C4141" s="4"/>
      <c r="D4141" s="7"/>
      <c r="E4141" s="4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5"/>
      <c r="AV4141" s="5"/>
      <c r="AW4141" s="5"/>
      <c r="AX4141" s="5"/>
      <c r="AY4141" s="5"/>
    </row>
    <row r="4142">
      <c r="A4142" s="4"/>
      <c r="B4142" s="5"/>
      <c r="C4142" s="4"/>
      <c r="D4142" s="7"/>
      <c r="E4142" s="4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5"/>
      <c r="AV4142" s="5"/>
      <c r="AW4142" s="5"/>
      <c r="AX4142" s="5"/>
      <c r="AY4142" s="5"/>
    </row>
    <row r="4143">
      <c r="A4143" s="4"/>
      <c r="B4143" s="5"/>
      <c r="C4143" s="4"/>
      <c r="D4143" s="7"/>
      <c r="E4143" s="4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  <c r="AU4143" s="5"/>
      <c r="AV4143" s="5"/>
      <c r="AW4143" s="5"/>
      <c r="AX4143" s="5"/>
      <c r="AY4143" s="5"/>
    </row>
    <row r="4144">
      <c r="A4144" s="4"/>
      <c r="B4144" s="5"/>
      <c r="C4144" s="4"/>
      <c r="D4144" s="7"/>
      <c r="E4144" s="4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5"/>
      <c r="AV4144" s="5"/>
      <c r="AW4144" s="5"/>
      <c r="AX4144" s="5"/>
      <c r="AY4144" s="5"/>
    </row>
    <row r="4145">
      <c r="A4145" s="4"/>
      <c r="B4145" s="5"/>
      <c r="C4145" s="4"/>
      <c r="D4145" s="7"/>
      <c r="E4145" s="4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  <c r="AU4145" s="5"/>
      <c r="AV4145" s="5"/>
      <c r="AW4145" s="5"/>
      <c r="AX4145" s="5"/>
      <c r="AY4145" s="5"/>
    </row>
    <row r="4146">
      <c r="A4146" s="4"/>
      <c r="B4146" s="5"/>
      <c r="C4146" s="4"/>
      <c r="D4146" s="7"/>
      <c r="E4146" s="4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  <c r="AU4146" s="5"/>
      <c r="AV4146" s="5"/>
      <c r="AW4146" s="5"/>
      <c r="AX4146" s="5"/>
      <c r="AY4146" s="5"/>
    </row>
    <row r="4147">
      <c r="A4147" s="4"/>
      <c r="B4147" s="5"/>
      <c r="C4147" s="4"/>
      <c r="D4147" s="7"/>
      <c r="E4147" s="4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5"/>
      <c r="AV4147" s="5"/>
      <c r="AW4147" s="5"/>
      <c r="AX4147" s="5"/>
      <c r="AY4147" s="5"/>
    </row>
    <row r="4148">
      <c r="A4148" s="4"/>
      <c r="B4148" s="5"/>
      <c r="C4148" s="4"/>
      <c r="D4148" s="7"/>
      <c r="E4148" s="4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  <c r="AU4148" s="5"/>
      <c r="AV4148" s="5"/>
      <c r="AW4148" s="5"/>
      <c r="AX4148" s="5"/>
      <c r="AY4148" s="5"/>
    </row>
    <row r="4149">
      <c r="A4149" s="4"/>
      <c r="B4149" s="5"/>
      <c r="C4149" s="4"/>
      <c r="D4149" s="7"/>
      <c r="E4149" s="4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 s="5"/>
      <c r="AX4149" s="5"/>
      <c r="AY4149" s="5"/>
    </row>
    <row r="4150">
      <c r="A4150" s="4"/>
      <c r="B4150" s="5"/>
      <c r="C4150" s="4"/>
      <c r="D4150" s="7"/>
      <c r="E4150" s="4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  <c r="AU4150" s="5"/>
      <c r="AV4150" s="5"/>
      <c r="AW4150" s="5"/>
      <c r="AX4150" s="5"/>
      <c r="AY4150" s="5"/>
    </row>
    <row r="4151">
      <c r="A4151" s="4"/>
      <c r="B4151" s="5"/>
      <c r="C4151" s="4"/>
      <c r="D4151" s="7"/>
      <c r="E4151" s="4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5"/>
      <c r="AV4151" s="5"/>
      <c r="AW4151" s="5"/>
      <c r="AX4151" s="5"/>
      <c r="AY4151" s="5"/>
    </row>
    <row r="4152">
      <c r="A4152" s="4"/>
      <c r="B4152" s="5"/>
      <c r="C4152" s="4"/>
      <c r="D4152" s="7"/>
      <c r="E4152" s="4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5"/>
      <c r="AV4152" s="5"/>
      <c r="AW4152" s="5"/>
      <c r="AX4152" s="5"/>
      <c r="AY4152" s="5"/>
    </row>
    <row r="4153">
      <c r="A4153" s="4"/>
      <c r="B4153" s="5"/>
      <c r="C4153" s="4"/>
      <c r="D4153" s="7"/>
      <c r="E4153" s="4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 s="5"/>
      <c r="AX4153" s="5"/>
      <c r="AY4153" s="5"/>
    </row>
    <row r="4154">
      <c r="A4154" s="4"/>
      <c r="B4154" s="5"/>
      <c r="C4154" s="4"/>
      <c r="D4154" s="7"/>
      <c r="E4154" s="4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  <c r="AU4154" s="5"/>
      <c r="AV4154" s="5"/>
      <c r="AW4154" s="5"/>
      <c r="AX4154" s="5"/>
      <c r="AY4154" s="5"/>
    </row>
    <row r="4155">
      <c r="A4155" s="4"/>
      <c r="B4155" s="5"/>
      <c r="C4155" s="4"/>
      <c r="D4155" s="7"/>
      <c r="E4155" s="4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  <c r="AT4155" s="5"/>
      <c r="AU4155" s="5"/>
      <c r="AV4155" s="5"/>
      <c r="AW4155" s="5"/>
      <c r="AX4155" s="5"/>
      <c r="AY4155" s="5"/>
    </row>
    <row r="4156">
      <c r="A4156" s="4"/>
      <c r="B4156" s="5"/>
      <c r="C4156" s="4"/>
      <c r="D4156" s="7"/>
      <c r="E4156" s="4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5"/>
      <c r="AV4156" s="5"/>
      <c r="AW4156" s="5"/>
      <c r="AX4156" s="5"/>
      <c r="AY4156" s="5"/>
    </row>
    <row r="4157">
      <c r="A4157" s="4"/>
      <c r="B4157" s="5"/>
      <c r="C4157" s="4"/>
      <c r="D4157" s="7"/>
      <c r="E4157" s="4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  <c r="AT4157" s="5"/>
      <c r="AU4157" s="5"/>
      <c r="AV4157" s="5"/>
      <c r="AW4157" s="5"/>
      <c r="AX4157" s="5"/>
      <c r="AY4157" s="5"/>
    </row>
    <row r="4158">
      <c r="A4158" s="4"/>
      <c r="B4158" s="5"/>
      <c r="C4158" s="4"/>
      <c r="D4158" s="7"/>
      <c r="E4158" s="4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  <c r="AU4158" s="5"/>
      <c r="AV4158" s="5"/>
      <c r="AW4158" s="5"/>
      <c r="AX4158" s="5"/>
      <c r="AY4158" s="5"/>
    </row>
    <row r="4159">
      <c r="A4159" s="4"/>
      <c r="B4159" s="5"/>
      <c r="C4159" s="4"/>
      <c r="D4159" s="7"/>
      <c r="E4159" s="4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  <c r="AT4159" s="5"/>
      <c r="AU4159" s="5"/>
      <c r="AV4159" s="5"/>
      <c r="AW4159" s="5"/>
      <c r="AX4159" s="5"/>
      <c r="AY4159" s="5"/>
    </row>
    <row r="4160">
      <c r="A4160" s="4"/>
      <c r="B4160" s="5"/>
      <c r="C4160" s="4"/>
      <c r="D4160" s="7"/>
      <c r="E4160" s="4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  <c r="AU4160" s="5"/>
      <c r="AV4160" s="5"/>
      <c r="AW4160" s="5"/>
      <c r="AX4160" s="5"/>
      <c r="AY4160" s="5"/>
    </row>
    <row r="4161">
      <c r="A4161" s="4"/>
      <c r="B4161" s="5"/>
      <c r="C4161" s="4"/>
      <c r="D4161" s="7"/>
      <c r="E4161" s="4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  <c r="AU4161" s="5"/>
      <c r="AV4161" s="5"/>
      <c r="AW4161" s="5"/>
      <c r="AX4161" s="5"/>
      <c r="AY4161" s="5"/>
    </row>
    <row r="4162">
      <c r="A4162" s="4"/>
      <c r="B4162" s="5"/>
      <c r="C4162" s="4"/>
      <c r="D4162" s="7"/>
      <c r="E4162" s="4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5"/>
      <c r="AV4162" s="5"/>
      <c r="AW4162" s="5"/>
      <c r="AX4162" s="5"/>
      <c r="AY4162" s="5"/>
    </row>
    <row r="4163">
      <c r="A4163" s="4"/>
      <c r="B4163" s="5"/>
      <c r="C4163" s="4"/>
      <c r="D4163" s="7"/>
      <c r="E4163" s="4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5"/>
      <c r="AV4163" s="5"/>
      <c r="AW4163" s="5"/>
      <c r="AX4163" s="5"/>
      <c r="AY4163" s="5"/>
    </row>
    <row r="4164">
      <c r="A4164" s="4"/>
      <c r="B4164" s="5"/>
      <c r="C4164" s="4"/>
      <c r="D4164" s="7"/>
      <c r="E4164" s="4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  <c r="AU4164" s="5"/>
      <c r="AV4164" s="5"/>
      <c r="AW4164" s="5"/>
      <c r="AX4164" s="5"/>
      <c r="AY4164" s="5"/>
    </row>
    <row r="4165">
      <c r="A4165" s="4"/>
      <c r="B4165" s="5"/>
      <c r="C4165" s="4"/>
      <c r="D4165" s="7"/>
      <c r="E4165" s="4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  <c r="AU4165" s="5"/>
      <c r="AV4165" s="5"/>
      <c r="AW4165" s="5"/>
      <c r="AX4165" s="5"/>
      <c r="AY4165" s="5"/>
    </row>
    <row r="4166">
      <c r="A4166" s="4"/>
      <c r="B4166" s="5"/>
      <c r="C4166" s="4"/>
      <c r="D4166" s="7"/>
      <c r="E4166" s="4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5"/>
      <c r="AV4166" s="5"/>
      <c r="AW4166" s="5"/>
      <c r="AX4166" s="5"/>
      <c r="AY4166" s="5"/>
    </row>
    <row r="4167">
      <c r="A4167" s="4"/>
      <c r="B4167" s="5"/>
      <c r="C4167" s="4"/>
      <c r="D4167" s="7"/>
      <c r="E4167" s="4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5"/>
      <c r="AQ4167" s="5"/>
      <c r="AR4167" s="5"/>
      <c r="AS4167" s="5"/>
      <c r="AT4167" s="5"/>
      <c r="AU4167" s="5"/>
      <c r="AV4167" s="5"/>
      <c r="AW4167" s="5"/>
      <c r="AX4167" s="5"/>
      <c r="AY4167" s="5"/>
    </row>
    <row r="4168">
      <c r="A4168" s="4"/>
      <c r="B4168" s="5"/>
      <c r="C4168" s="4"/>
      <c r="D4168" s="7"/>
      <c r="E4168" s="4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  <c r="AU4168" s="5"/>
      <c r="AV4168" s="5"/>
      <c r="AW4168" s="5"/>
      <c r="AX4168" s="5"/>
      <c r="AY4168" s="5"/>
    </row>
    <row r="4169">
      <c r="A4169" s="4"/>
      <c r="B4169" s="5"/>
      <c r="C4169" s="4"/>
      <c r="D4169" s="7"/>
      <c r="E4169" s="4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5"/>
      <c r="AV4169" s="5"/>
      <c r="AW4169" s="5"/>
      <c r="AX4169" s="5"/>
      <c r="AY4169" s="5"/>
    </row>
    <row r="4170">
      <c r="A4170" s="4"/>
      <c r="B4170" s="5"/>
      <c r="C4170" s="4"/>
      <c r="D4170" s="7"/>
      <c r="E4170" s="4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  <c r="AU4170" s="5"/>
      <c r="AV4170" s="5"/>
      <c r="AW4170" s="5"/>
      <c r="AX4170" s="5"/>
      <c r="AY4170" s="5"/>
    </row>
    <row r="4171">
      <c r="A4171" s="4"/>
      <c r="B4171" s="5"/>
      <c r="C4171" s="4"/>
      <c r="D4171" s="7"/>
      <c r="E4171" s="4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5"/>
      <c r="AV4171" s="5"/>
      <c r="AW4171" s="5"/>
      <c r="AX4171" s="5"/>
      <c r="AY4171" s="5"/>
    </row>
    <row r="4172">
      <c r="A4172" s="4"/>
      <c r="B4172" s="5"/>
      <c r="C4172" s="4"/>
      <c r="D4172" s="7"/>
      <c r="E4172" s="4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5"/>
      <c r="AV4172" s="5"/>
      <c r="AW4172" s="5"/>
      <c r="AX4172" s="5"/>
      <c r="AY4172" s="5"/>
    </row>
    <row r="4173">
      <c r="A4173" s="4"/>
      <c r="B4173" s="5"/>
      <c r="C4173" s="4"/>
      <c r="D4173" s="7"/>
      <c r="E4173" s="4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  <c r="AU4173" s="5"/>
      <c r="AV4173" s="5"/>
      <c r="AW4173" s="5"/>
      <c r="AX4173" s="5"/>
      <c r="AY4173" s="5"/>
    </row>
    <row r="4174">
      <c r="A4174" s="4"/>
      <c r="B4174" s="5"/>
      <c r="C4174" s="4"/>
      <c r="D4174" s="7"/>
      <c r="E4174" s="4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  <c r="AU4174" s="5"/>
      <c r="AV4174" s="5"/>
      <c r="AW4174" s="5"/>
      <c r="AX4174" s="5"/>
      <c r="AY4174" s="5"/>
    </row>
    <row r="4175">
      <c r="A4175" s="4"/>
      <c r="B4175" s="5"/>
      <c r="C4175" s="4"/>
      <c r="D4175" s="7"/>
      <c r="E4175" s="4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 s="5"/>
      <c r="AX4175" s="5"/>
      <c r="AY4175" s="5"/>
    </row>
    <row r="4176">
      <c r="A4176" s="4"/>
      <c r="B4176" s="5"/>
      <c r="C4176" s="4"/>
      <c r="D4176" s="7"/>
      <c r="E4176" s="4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5"/>
      <c r="AV4176" s="5"/>
      <c r="AW4176" s="5"/>
      <c r="AX4176" s="5"/>
      <c r="AY4176" s="5"/>
    </row>
    <row r="4177">
      <c r="A4177" s="4"/>
      <c r="B4177" s="5"/>
      <c r="C4177" s="4"/>
      <c r="D4177" s="7"/>
      <c r="E4177" s="4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  <c r="AU4177" s="5"/>
      <c r="AV4177" s="5"/>
      <c r="AW4177" s="5"/>
      <c r="AX4177" s="5"/>
      <c r="AY4177" s="5"/>
    </row>
    <row r="4178">
      <c r="A4178" s="4"/>
      <c r="B4178" s="5"/>
      <c r="C4178" s="4"/>
      <c r="D4178" s="7"/>
      <c r="E4178" s="4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5"/>
      <c r="AV4178" s="5"/>
      <c r="AW4178" s="5"/>
      <c r="AX4178" s="5"/>
      <c r="AY4178" s="5"/>
    </row>
    <row r="4179">
      <c r="A4179" s="4"/>
      <c r="B4179" s="5"/>
      <c r="C4179" s="4"/>
      <c r="D4179" s="7"/>
      <c r="E4179" s="4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  <c r="AU4179" s="5"/>
      <c r="AV4179" s="5"/>
      <c r="AW4179" s="5"/>
      <c r="AX4179" s="5"/>
      <c r="AY4179" s="5"/>
    </row>
    <row r="4180">
      <c r="A4180" s="4"/>
      <c r="B4180" s="5"/>
      <c r="C4180" s="4"/>
      <c r="D4180" s="7"/>
      <c r="E4180" s="4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  <c r="AT4180" s="5"/>
      <c r="AU4180" s="5"/>
      <c r="AV4180" s="5"/>
      <c r="AW4180" s="5"/>
      <c r="AX4180" s="5"/>
      <c r="AY4180" s="5"/>
    </row>
    <row r="4181">
      <c r="A4181" s="4"/>
      <c r="B4181" s="5"/>
      <c r="C4181" s="4"/>
      <c r="D4181" s="7"/>
      <c r="E4181" s="4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5"/>
      <c r="AV4181" s="5"/>
      <c r="AW4181" s="5"/>
      <c r="AX4181" s="5"/>
      <c r="AY4181" s="5"/>
    </row>
    <row r="4182">
      <c r="A4182" s="4"/>
      <c r="B4182" s="5"/>
      <c r="C4182" s="4"/>
      <c r="D4182" s="7"/>
      <c r="E4182" s="4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5"/>
      <c r="AV4182" s="5"/>
      <c r="AW4182" s="5"/>
      <c r="AX4182" s="5"/>
      <c r="AY4182" s="5"/>
    </row>
    <row r="4183">
      <c r="A4183" s="4"/>
      <c r="B4183" s="5"/>
      <c r="C4183" s="4"/>
      <c r="D4183" s="7"/>
      <c r="E4183" s="4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  <c r="AU4183" s="5"/>
      <c r="AV4183" s="5"/>
      <c r="AW4183" s="5"/>
      <c r="AX4183" s="5"/>
      <c r="AY4183" s="5"/>
    </row>
    <row r="4184">
      <c r="A4184" s="4"/>
      <c r="B4184" s="5"/>
      <c r="C4184" s="4"/>
      <c r="D4184" s="7"/>
      <c r="E4184" s="4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5"/>
      <c r="AV4184" s="5"/>
      <c r="AW4184" s="5"/>
      <c r="AX4184" s="5"/>
      <c r="AY4184" s="5"/>
    </row>
    <row r="4185">
      <c r="A4185" s="4"/>
      <c r="B4185" s="5"/>
      <c r="C4185" s="4"/>
      <c r="D4185" s="7"/>
      <c r="E4185" s="4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  <c r="AU4185" s="5"/>
      <c r="AV4185" s="5"/>
      <c r="AW4185" s="5"/>
      <c r="AX4185" s="5"/>
      <c r="AY4185" s="5"/>
    </row>
    <row r="4186">
      <c r="A4186" s="4"/>
      <c r="B4186" s="5"/>
      <c r="C4186" s="4"/>
      <c r="D4186" s="7"/>
      <c r="E4186" s="4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5"/>
      <c r="AV4186" s="5"/>
      <c r="AW4186" s="5"/>
      <c r="AX4186" s="5"/>
      <c r="AY4186" s="5"/>
    </row>
    <row r="4187">
      <c r="A4187" s="4"/>
      <c r="B4187" s="5"/>
      <c r="C4187" s="4"/>
      <c r="D4187" s="7"/>
      <c r="E4187" s="4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  <c r="AU4187" s="5"/>
      <c r="AV4187" s="5"/>
      <c r="AW4187" s="5"/>
      <c r="AX4187" s="5"/>
      <c r="AY4187" s="5"/>
    </row>
    <row r="4188">
      <c r="A4188" s="4"/>
      <c r="B4188" s="5"/>
      <c r="C4188" s="4"/>
      <c r="D4188" s="7"/>
      <c r="E4188" s="4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  <c r="AT4188" s="5"/>
      <c r="AU4188" s="5"/>
      <c r="AV4188" s="5"/>
      <c r="AW4188" s="5"/>
      <c r="AX4188" s="5"/>
      <c r="AY4188" s="5"/>
    </row>
    <row r="4189">
      <c r="A4189" s="4"/>
      <c r="B4189" s="5"/>
      <c r="C4189" s="4"/>
      <c r="D4189" s="7"/>
      <c r="E4189" s="4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5"/>
      <c r="AV4189" s="5"/>
      <c r="AW4189" s="5"/>
      <c r="AX4189" s="5"/>
      <c r="AY4189" s="5"/>
    </row>
    <row r="4190">
      <c r="A4190" s="4"/>
      <c r="B4190" s="5"/>
      <c r="C4190" s="4"/>
      <c r="D4190" s="7"/>
      <c r="E4190" s="4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5"/>
      <c r="AV4190" s="5"/>
      <c r="AW4190" s="5"/>
      <c r="AX4190" s="5"/>
      <c r="AY4190" s="5"/>
    </row>
    <row r="4191">
      <c r="A4191" s="4"/>
      <c r="B4191" s="5"/>
      <c r="C4191" s="4"/>
      <c r="D4191" s="7"/>
      <c r="E4191" s="4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  <c r="AU4191" s="5"/>
      <c r="AV4191" s="5"/>
      <c r="AW4191" s="5"/>
      <c r="AX4191" s="5"/>
      <c r="AY4191" s="5"/>
    </row>
    <row r="4192">
      <c r="A4192" s="4"/>
      <c r="B4192" s="5"/>
      <c r="C4192" s="4"/>
      <c r="D4192" s="7"/>
      <c r="E4192" s="4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5"/>
      <c r="AV4192" s="5"/>
      <c r="AW4192" s="5"/>
      <c r="AX4192" s="5"/>
      <c r="AY4192" s="5"/>
    </row>
    <row r="4193">
      <c r="A4193" s="4"/>
      <c r="B4193" s="5"/>
      <c r="C4193" s="4"/>
      <c r="D4193" s="7"/>
      <c r="E4193" s="4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5"/>
      <c r="AV4193" s="5"/>
      <c r="AW4193" s="5"/>
      <c r="AX4193" s="5"/>
      <c r="AY4193" s="5"/>
    </row>
    <row r="4194">
      <c r="A4194" s="4"/>
      <c r="B4194" s="5"/>
      <c r="C4194" s="4"/>
      <c r="D4194" s="7"/>
      <c r="E4194" s="4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5"/>
      <c r="AV4194" s="5"/>
      <c r="AW4194" s="5"/>
      <c r="AX4194" s="5"/>
      <c r="AY4194" s="5"/>
    </row>
    <row r="4195">
      <c r="A4195" s="4"/>
      <c r="B4195" s="5"/>
      <c r="C4195" s="4"/>
      <c r="D4195" s="7"/>
      <c r="E4195" s="4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5"/>
      <c r="AV4195" s="5"/>
      <c r="AW4195" s="5"/>
      <c r="AX4195" s="5"/>
      <c r="AY4195" s="5"/>
    </row>
    <row r="4196">
      <c r="A4196" s="4"/>
      <c r="B4196" s="5"/>
      <c r="C4196" s="4"/>
      <c r="D4196" s="7"/>
      <c r="E4196" s="4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  <c r="AU4196" s="5"/>
      <c r="AV4196" s="5"/>
      <c r="AW4196" s="5"/>
      <c r="AX4196" s="5"/>
      <c r="AY4196" s="5"/>
    </row>
    <row r="4197">
      <c r="A4197" s="4"/>
      <c r="B4197" s="5"/>
      <c r="C4197" s="4"/>
      <c r="D4197" s="7"/>
      <c r="E4197" s="4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5"/>
      <c r="AV4197" s="5"/>
      <c r="AW4197" s="5"/>
      <c r="AX4197" s="5"/>
      <c r="AY4197" s="5"/>
    </row>
    <row r="4198">
      <c r="A4198" s="4"/>
      <c r="B4198" s="5"/>
      <c r="C4198" s="4"/>
      <c r="D4198" s="7"/>
      <c r="E4198" s="4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  <c r="AU4198" s="5"/>
      <c r="AV4198" s="5"/>
      <c r="AW4198" s="5"/>
      <c r="AX4198" s="5"/>
      <c r="AY4198" s="5"/>
    </row>
    <row r="4199">
      <c r="A4199" s="4"/>
      <c r="B4199" s="5"/>
      <c r="C4199" s="4"/>
      <c r="D4199" s="7"/>
      <c r="E4199" s="4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5"/>
      <c r="AV4199" s="5"/>
      <c r="AW4199" s="5"/>
      <c r="AX4199" s="5"/>
      <c r="AY4199" s="5"/>
    </row>
    <row r="4200">
      <c r="A4200" s="4"/>
      <c r="B4200" s="5"/>
      <c r="C4200" s="4"/>
      <c r="D4200" s="7"/>
      <c r="E4200" s="4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  <c r="AU4200" s="5"/>
      <c r="AV4200" s="5"/>
      <c r="AW4200" s="5"/>
      <c r="AX4200" s="5"/>
      <c r="AY4200" s="5"/>
    </row>
    <row r="4201">
      <c r="A4201" s="4"/>
      <c r="B4201" s="5"/>
      <c r="C4201" s="4"/>
      <c r="D4201" s="7"/>
      <c r="E4201" s="4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  <c r="AU4201" s="5"/>
      <c r="AV4201" s="5"/>
      <c r="AW4201" s="5"/>
      <c r="AX4201" s="5"/>
      <c r="AY4201" s="5"/>
    </row>
    <row r="4202">
      <c r="A4202" s="4"/>
      <c r="B4202" s="5"/>
      <c r="C4202" s="4"/>
      <c r="D4202" s="7"/>
      <c r="E4202" s="4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5"/>
      <c r="AV4202" s="5"/>
      <c r="AW4202" s="5"/>
      <c r="AX4202" s="5"/>
      <c r="AY4202" s="5"/>
    </row>
    <row r="4203">
      <c r="A4203" s="4"/>
      <c r="B4203" s="5"/>
      <c r="C4203" s="4"/>
      <c r="D4203" s="7"/>
      <c r="E4203" s="4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5"/>
      <c r="AV4203" s="5"/>
      <c r="AW4203" s="5"/>
      <c r="AX4203" s="5"/>
      <c r="AY4203" s="5"/>
    </row>
    <row r="4204">
      <c r="A4204" s="4"/>
      <c r="B4204" s="5"/>
      <c r="C4204" s="4"/>
      <c r="D4204" s="7"/>
      <c r="E4204" s="4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5"/>
      <c r="AV4204" s="5"/>
      <c r="AW4204" s="5"/>
      <c r="AX4204" s="5"/>
      <c r="AY4204" s="5"/>
    </row>
    <row r="4205">
      <c r="A4205" s="4"/>
      <c r="B4205" s="5"/>
      <c r="C4205" s="4"/>
      <c r="D4205" s="7"/>
      <c r="E4205" s="4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5"/>
      <c r="AV4205" s="5"/>
      <c r="AW4205" s="5"/>
      <c r="AX4205" s="5"/>
      <c r="AY4205" s="5"/>
    </row>
    <row r="4206">
      <c r="A4206" s="4"/>
      <c r="B4206" s="5"/>
      <c r="C4206" s="4"/>
      <c r="D4206" s="7"/>
      <c r="E4206" s="4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5"/>
      <c r="AV4206" s="5"/>
      <c r="AW4206" s="5"/>
      <c r="AX4206" s="5"/>
      <c r="AY4206" s="5"/>
    </row>
    <row r="4207">
      <c r="A4207" s="4"/>
      <c r="B4207" s="5"/>
      <c r="C4207" s="4"/>
      <c r="D4207" s="7"/>
      <c r="E4207" s="4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5"/>
      <c r="AV4207" s="5"/>
      <c r="AW4207" s="5"/>
      <c r="AX4207" s="5"/>
      <c r="AY4207" s="5"/>
    </row>
    <row r="4208">
      <c r="A4208" s="4"/>
      <c r="B4208" s="5"/>
      <c r="C4208" s="4"/>
      <c r="D4208" s="7"/>
      <c r="E4208" s="4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5"/>
      <c r="AV4208" s="5"/>
      <c r="AW4208" s="5"/>
      <c r="AX4208" s="5"/>
      <c r="AY4208" s="5"/>
    </row>
    <row r="4209">
      <c r="A4209" s="4"/>
      <c r="B4209" s="5"/>
      <c r="C4209" s="4"/>
      <c r="D4209" s="7"/>
      <c r="E4209" s="4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5"/>
      <c r="AV4209" s="5"/>
      <c r="AW4209" s="5"/>
      <c r="AX4209" s="5"/>
      <c r="AY4209" s="5"/>
    </row>
    <row r="4210">
      <c r="A4210" s="4"/>
      <c r="B4210" s="5"/>
      <c r="C4210" s="4"/>
      <c r="D4210" s="7"/>
      <c r="E4210" s="4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5"/>
      <c r="AV4210" s="5"/>
      <c r="AW4210" s="5"/>
      <c r="AX4210" s="5"/>
      <c r="AY4210" s="5"/>
    </row>
    <row r="4211">
      <c r="A4211" s="4"/>
      <c r="B4211" s="5"/>
      <c r="C4211" s="4"/>
      <c r="D4211" s="7"/>
      <c r="E4211" s="4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  <c r="AU4211" s="5"/>
      <c r="AV4211" s="5"/>
      <c r="AW4211" s="5"/>
      <c r="AX4211" s="5"/>
      <c r="AY4211" s="5"/>
    </row>
    <row r="4212">
      <c r="A4212" s="4"/>
      <c r="B4212" s="5"/>
      <c r="C4212" s="4"/>
      <c r="D4212" s="7"/>
      <c r="E4212" s="4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5"/>
      <c r="AV4212" s="5"/>
      <c r="AW4212" s="5"/>
      <c r="AX4212" s="5"/>
      <c r="AY4212" s="5"/>
    </row>
    <row r="4213">
      <c r="A4213" s="4"/>
      <c r="B4213" s="5"/>
      <c r="C4213" s="4"/>
      <c r="D4213" s="7"/>
      <c r="E4213" s="4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  <c r="AT4213" s="5"/>
      <c r="AU4213" s="5"/>
      <c r="AV4213" s="5"/>
      <c r="AW4213" s="5"/>
      <c r="AX4213" s="5"/>
      <c r="AY4213" s="5"/>
    </row>
    <row r="4214">
      <c r="A4214" s="4"/>
      <c r="B4214" s="5"/>
      <c r="C4214" s="4"/>
      <c r="D4214" s="7"/>
      <c r="E4214" s="4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5"/>
      <c r="AV4214" s="5"/>
      <c r="AW4214" s="5"/>
      <c r="AX4214" s="5"/>
      <c r="AY4214" s="5"/>
    </row>
    <row r="4215">
      <c r="A4215" s="4"/>
      <c r="B4215" s="5"/>
      <c r="C4215" s="4"/>
      <c r="D4215" s="7"/>
      <c r="E4215" s="4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  <c r="AU4215" s="5"/>
      <c r="AV4215" s="5"/>
      <c r="AW4215" s="5"/>
      <c r="AX4215" s="5"/>
      <c r="AY4215" s="5"/>
    </row>
    <row r="4216">
      <c r="A4216" s="4"/>
      <c r="B4216" s="5"/>
      <c r="C4216" s="4"/>
      <c r="D4216" s="7"/>
      <c r="E4216" s="4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  <c r="AU4216" s="5"/>
      <c r="AV4216" s="5"/>
      <c r="AW4216" s="5"/>
      <c r="AX4216" s="5"/>
      <c r="AY4216" s="5"/>
    </row>
    <row r="4217">
      <c r="A4217" s="4"/>
      <c r="B4217" s="5"/>
      <c r="C4217" s="4"/>
      <c r="D4217" s="7"/>
      <c r="E4217" s="4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5"/>
      <c r="AV4217" s="5"/>
      <c r="AW4217" s="5"/>
      <c r="AX4217" s="5"/>
      <c r="AY4217" s="5"/>
    </row>
    <row r="4218">
      <c r="A4218" s="4"/>
      <c r="B4218" s="5"/>
      <c r="C4218" s="4"/>
      <c r="D4218" s="7"/>
      <c r="E4218" s="4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5"/>
      <c r="AV4218" s="5"/>
      <c r="AW4218" s="5"/>
      <c r="AX4218" s="5"/>
      <c r="AY4218" s="5"/>
    </row>
    <row r="4219">
      <c r="A4219" s="4"/>
      <c r="B4219" s="5"/>
      <c r="C4219" s="4"/>
      <c r="D4219" s="7"/>
      <c r="E4219" s="4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  <c r="AU4219" s="5"/>
      <c r="AV4219" s="5"/>
      <c r="AW4219" s="5"/>
      <c r="AX4219" s="5"/>
      <c r="AY4219" s="5"/>
    </row>
    <row r="4220">
      <c r="A4220" s="4"/>
      <c r="B4220" s="5"/>
      <c r="C4220" s="4"/>
      <c r="D4220" s="7"/>
      <c r="E4220" s="4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5"/>
      <c r="AV4220" s="5"/>
      <c r="AW4220" s="5"/>
      <c r="AX4220" s="5"/>
      <c r="AY4220" s="5"/>
    </row>
    <row r="4221">
      <c r="A4221" s="4"/>
      <c r="B4221" s="5"/>
      <c r="C4221" s="4"/>
      <c r="D4221" s="7"/>
      <c r="E4221" s="4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  <c r="AU4221" s="5"/>
      <c r="AV4221" s="5"/>
      <c r="AW4221" s="5"/>
      <c r="AX4221" s="5"/>
      <c r="AY4221" s="5"/>
    </row>
    <row r="4222">
      <c r="A4222" s="4"/>
      <c r="B4222" s="5"/>
      <c r="C4222" s="4"/>
      <c r="D4222" s="7"/>
      <c r="E4222" s="4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5"/>
      <c r="AV4222" s="5"/>
      <c r="AW4222" s="5"/>
      <c r="AX4222" s="5"/>
      <c r="AY4222" s="5"/>
    </row>
    <row r="4223">
      <c r="A4223" s="4"/>
      <c r="B4223" s="5"/>
      <c r="C4223" s="4"/>
      <c r="D4223" s="7"/>
      <c r="E4223" s="4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5"/>
      <c r="AV4223" s="5"/>
      <c r="AW4223" s="5"/>
      <c r="AX4223" s="5"/>
      <c r="AY4223" s="5"/>
    </row>
    <row r="4224">
      <c r="A4224" s="4"/>
      <c r="B4224" s="5"/>
      <c r="C4224" s="4"/>
      <c r="D4224" s="7"/>
      <c r="E4224" s="4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5"/>
      <c r="AV4224" s="5"/>
      <c r="AW4224" s="5"/>
      <c r="AX4224" s="5"/>
      <c r="AY4224" s="5"/>
    </row>
    <row r="4225">
      <c r="A4225" s="4"/>
      <c r="B4225" s="5"/>
      <c r="C4225" s="4"/>
      <c r="D4225" s="7"/>
      <c r="E4225" s="4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5"/>
      <c r="AV4225" s="5"/>
      <c r="AW4225" s="5"/>
      <c r="AX4225" s="5"/>
      <c r="AY4225" s="5"/>
    </row>
    <row r="4226">
      <c r="A4226" s="4"/>
      <c r="B4226" s="5"/>
      <c r="C4226" s="4"/>
      <c r="D4226" s="7"/>
      <c r="E4226" s="4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5"/>
      <c r="AV4226" s="5"/>
      <c r="AW4226" s="5"/>
      <c r="AX4226" s="5"/>
      <c r="AY4226" s="5"/>
    </row>
    <row r="4227">
      <c r="A4227" s="4"/>
      <c r="B4227" s="5"/>
      <c r="C4227" s="4"/>
      <c r="D4227" s="7"/>
      <c r="E4227" s="4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  <c r="AU4227" s="5"/>
      <c r="AV4227" s="5"/>
      <c r="AW4227" s="5"/>
      <c r="AX4227" s="5"/>
      <c r="AY4227" s="5"/>
    </row>
    <row r="4228">
      <c r="A4228" s="4"/>
      <c r="B4228" s="5"/>
      <c r="C4228" s="4"/>
      <c r="D4228" s="7"/>
      <c r="E4228" s="4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5"/>
      <c r="AV4228" s="5"/>
      <c r="AW4228" s="5"/>
      <c r="AX4228" s="5"/>
      <c r="AY4228" s="5"/>
    </row>
    <row r="4229">
      <c r="A4229" s="4"/>
      <c r="B4229" s="5"/>
      <c r="C4229" s="4"/>
      <c r="D4229" s="7"/>
      <c r="E4229" s="4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5"/>
      <c r="AV4229" s="5"/>
      <c r="AW4229" s="5"/>
      <c r="AX4229" s="5"/>
      <c r="AY4229" s="5"/>
    </row>
    <row r="4230">
      <c r="A4230" s="4"/>
      <c r="B4230" s="5"/>
      <c r="C4230" s="4"/>
      <c r="D4230" s="7"/>
      <c r="E4230" s="4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  <c r="AU4230" s="5"/>
      <c r="AV4230" s="5"/>
      <c r="AW4230" s="5"/>
      <c r="AX4230" s="5"/>
      <c r="AY4230" s="5"/>
    </row>
    <row r="4231">
      <c r="A4231" s="4"/>
      <c r="B4231" s="5"/>
      <c r="C4231" s="4"/>
      <c r="D4231" s="7"/>
      <c r="E4231" s="4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  <c r="AU4231" s="5"/>
      <c r="AV4231" s="5"/>
      <c r="AW4231" s="5"/>
      <c r="AX4231" s="5"/>
      <c r="AY4231" s="5"/>
    </row>
    <row r="4232">
      <c r="A4232" s="4"/>
      <c r="B4232" s="5"/>
      <c r="C4232" s="4"/>
      <c r="D4232" s="7"/>
      <c r="E4232" s="4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  <c r="AU4232" s="5"/>
      <c r="AV4232" s="5"/>
      <c r="AW4232" s="5"/>
      <c r="AX4232" s="5"/>
      <c r="AY4232" s="5"/>
    </row>
    <row r="4233">
      <c r="A4233" s="4"/>
      <c r="B4233" s="5"/>
      <c r="C4233" s="4"/>
      <c r="D4233" s="7"/>
      <c r="E4233" s="4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  <c r="AT4233" s="5"/>
      <c r="AU4233" s="5"/>
      <c r="AV4233" s="5"/>
      <c r="AW4233" s="5"/>
      <c r="AX4233" s="5"/>
      <c r="AY4233" s="5"/>
    </row>
    <row r="4234">
      <c r="A4234" s="4"/>
      <c r="B4234" s="5"/>
      <c r="C4234" s="4"/>
      <c r="D4234" s="7"/>
      <c r="E4234" s="4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  <c r="AU4234" s="5"/>
      <c r="AV4234" s="5"/>
      <c r="AW4234" s="5"/>
      <c r="AX4234" s="5"/>
      <c r="AY4234" s="5"/>
    </row>
    <row r="4235">
      <c r="A4235" s="4"/>
      <c r="B4235" s="5"/>
      <c r="C4235" s="4"/>
      <c r="D4235" s="7"/>
      <c r="E4235" s="4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5"/>
      <c r="AV4235" s="5"/>
      <c r="AW4235" s="5"/>
      <c r="AX4235" s="5"/>
      <c r="AY4235" s="5"/>
    </row>
    <row r="4236">
      <c r="A4236" s="4"/>
      <c r="B4236" s="5"/>
      <c r="C4236" s="4"/>
      <c r="D4236" s="7"/>
      <c r="E4236" s="4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5"/>
      <c r="AV4236" s="5"/>
      <c r="AW4236" s="5"/>
      <c r="AX4236" s="5"/>
      <c r="AY4236" s="5"/>
    </row>
    <row r="4237">
      <c r="A4237" s="4"/>
      <c r="B4237" s="5"/>
      <c r="C4237" s="4"/>
      <c r="D4237" s="7"/>
      <c r="E4237" s="4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5"/>
      <c r="AV4237" s="5"/>
      <c r="AW4237" s="5"/>
      <c r="AX4237" s="5"/>
      <c r="AY4237" s="5"/>
    </row>
    <row r="4238">
      <c r="A4238" s="4"/>
      <c r="B4238" s="5"/>
      <c r="C4238" s="4"/>
      <c r="D4238" s="7"/>
      <c r="E4238" s="4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5"/>
      <c r="AV4238" s="5"/>
      <c r="AW4238" s="5"/>
      <c r="AX4238" s="5"/>
      <c r="AY4238" s="5"/>
    </row>
    <row r="4239">
      <c r="A4239" s="4"/>
      <c r="B4239" s="5"/>
      <c r="C4239" s="4"/>
      <c r="D4239" s="7"/>
      <c r="E4239" s="4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  <c r="AU4239" s="5"/>
      <c r="AV4239" s="5"/>
      <c r="AW4239" s="5"/>
      <c r="AX4239" s="5"/>
      <c r="AY4239" s="5"/>
    </row>
    <row r="4240">
      <c r="A4240" s="4"/>
      <c r="B4240" s="5"/>
      <c r="C4240" s="4"/>
      <c r="D4240" s="7"/>
      <c r="E4240" s="4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5"/>
      <c r="AV4240" s="5"/>
      <c r="AW4240" s="5"/>
      <c r="AX4240" s="5"/>
      <c r="AY4240" s="5"/>
    </row>
    <row r="4241">
      <c r="A4241" s="4"/>
      <c r="B4241" s="5"/>
      <c r="C4241" s="4"/>
      <c r="D4241" s="7"/>
      <c r="E4241" s="4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5"/>
      <c r="AV4241" s="5"/>
      <c r="AW4241" s="5"/>
      <c r="AX4241" s="5"/>
      <c r="AY4241" s="5"/>
    </row>
    <row r="4242">
      <c r="A4242" s="4"/>
      <c r="B4242" s="5"/>
      <c r="C4242" s="4"/>
      <c r="D4242" s="7"/>
      <c r="E4242" s="4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  <c r="AU4242" s="5"/>
      <c r="AV4242" s="5"/>
      <c r="AW4242" s="5"/>
      <c r="AX4242" s="5"/>
      <c r="AY4242" s="5"/>
    </row>
    <row r="4243">
      <c r="A4243" s="4"/>
      <c r="B4243" s="5"/>
      <c r="C4243" s="4"/>
      <c r="D4243" s="7"/>
      <c r="E4243" s="4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  <c r="AU4243" s="5"/>
      <c r="AV4243" s="5"/>
      <c r="AW4243" s="5"/>
      <c r="AX4243" s="5"/>
      <c r="AY4243" s="5"/>
    </row>
    <row r="4244">
      <c r="A4244" s="4"/>
      <c r="B4244" s="5"/>
      <c r="C4244" s="4"/>
      <c r="D4244" s="7"/>
      <c r="E4244" s="4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5"/>
      <c r="AV4244" s="5"/>
      <c r="AW4244" s="5"/>
      <c r="AX4244" s="5"/>
      <c r="AY4244" s="5"/>
    </row>
    <row r="4245">
      <c r="A4245" s="4"/>
      <c r="B4245" s="5"/>
      <c r="C4245" s="4"/>
      <c r="D4245" s="7"/>
      <c r="E4245" s="4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  <c r="AU4245" s="5"/>
      <c r="AV4245" s="5"/>
      <c r="AW4245" s="5"/>
      <c r="AX4245" s="5"/>
      <c r="AY4245" s="5"/>
    </row>
    <row r="4246">
      <c r="A4246" s="4"/>
      <c r="B4246" s="5"/>
      <c r="C4246" s="4"/>
      <c r="D4246" s="7"/>
      <c r="E4246" s="4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5"/>
      <c r="AV4246" s="5"/>
      <c r="AW4246" s="5"/>
      <c r="AX4246" s="5"/>
      <c r="AY4246" s="5"/>
    </row>
    <row r="4247">
      <c r="A4247" s="4"/>
      <c r="B4247" s="5"/>
      <c r="C4247" s="4"/>
      <c r="D4247" s="7"/>
      <c r="E4247" s="4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5"/>
      <c r="AV4247" s="5"/>
      <c r="AW4247" s="5"/>
      <c r="AX4247" s="5"/>
      <c r="AY4247" s="5"/>
    </row>
    <row r="4248">
      <c r="A4248" s="4"/>
      <c r="B4248" s="5"/>
      <c r="C4248" s="4"/>
      <c r="D4248" s="7"/>
      <c r="E4248" s="4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  <c r="AU4248" s="5"/>
      <c r="AV4248" s="5"/>
      <c r="AW4248" s="5"/>
      <c r="AX4248" s="5"/>
      <c r="AY4248" s="5"/>
    </row>
    <row r="4249">
      <c r="A4249" s="4"/>
      <c r="B4249" s="5"/>
      <c r="C4249" s="4"/>
      <c r="D4249" s="7"/>
      <c r="E4249" s="4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  <c r="AU4249" s="5"/>
      <c r="AV4249" s="5"/>
      <c r="AW4249" s="5"/>
      <c r="AX4249" s="5"/>
      <c r="AY4249" s="5"/>
    </row>
    <row r="4250">
      <c r="A4250" s="4"/>
      <c r="B4250" s="5"/>
      <c r="C4250" s="4"/>
      <c r="D4250" s="7"/>
      <c r="E4250" s="4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</row>
    <row r="4251">
      <c r="A4251" s="4"/>
      <c r="B4251" s="5"/>
      <c r="C4251" s="4"/>
      <c r="D4251" s="7"/>
      <c r="E4251" s="4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5"/>
      <c r="AV4251" s="5"/>
      <c r="AW4251" s="5"/>
      <c r="AX4251" s="5"/>
      <c r="AY4251" s="5"/>
    </row>
    <row r="4252">
      <c r="A4252" s="4"/>
      <c r="B4252" s="5"/>
      <c r="C4252" s="4"/>
      <c r="D4252" s="7"/>
      <c r="E4252" s="4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  <c r="AU4252" s="5"/>
      <c r="AV4252" s="5"/>
      <c r="AW4252" s="5"/>
      <c r="AX4252" s="5"/>
      <c r="AY4252" s="5"/>
    </row>
    <row r="4253">
      <c r="A4253" s="4"/>
      <c r="B4253" s="5"/>
      <c r="C4253" s="4"/>
      <c r="D4253" s="7"/>
      <c r="E4253" s="4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5"/>
      <c r="AV4253" s="5"/>
      <c r="AW4253" s="5"/>
      <c r="AX4253" s="5"/>
      <c r="AY4253" s="5"/>
    </row>
    <row r="4254">
      <c r="A4254" s="4"/>
      <c r="B4254" s="5"/>
      <c r="C4254" s="4"/>
      <c r="D4254" s="7"/>
      <c r="E4254" s="4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  <c r="AU4254" s="5"/>
      <c r="AV4254" s="5"/>
      <c r="AW4254" s="5"/>
      <c r="AX4254" s="5"/>
      <c r="AY4254" s="5"/>
    </row>
    <row r="4255">
      <c r="A4255" s="4"/>
      <c r="B4255" s="5"/>
      <c r="C4255" s="4"/>
      <c r="D4255" s="7"/>
      <c r="E4255" s="4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  <c r="AU4255" s="5"/>
      <c r="AV4255" s="5"/>
      <c r="AW4255" s="5"/>
      <c r="AX4255" s="5"/>
      <c r="AY4255" s="5"/>
    </row>
    <row r="4256">
      <c r="A4256" s="4"/>
      <c r="B4256" s="5"/>
      <c r="C4256" s="4"/>
      <c r="D4256" s="7"/>
      <c r="E4256" s="4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  <c r="AU4256" s="5"/>
      <c r="AV4256" s="5"/>
      <c r="AW4256" s="5"/>
      <c r="AX4256" s="5"/>
      <c r="AY4256" s="5"/>
    </row>
    <row r="4257">
      <c r="A4257" s="4"/>
      <c r="B4257" s="5"/>
      <c r="C4257" s="4"/>
      <c r="D4257" s="7"/>
      <c r="E4257" s="4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  <c r="AU4257" s="5"/>
      <c r="AV4257" s="5"/>
      <c r="AW4257" s="5"/>
      <c r="AX4257" s="5"/>
      <c r="AY4257" s="5"/>
    </row>
    <row r="4258">
      <c r="A4258" s="4"/>
      <c r="B4258" s="5"/>
      <c r="C4258" s="4"/>
      <c r="D4258" s="7"/>
      <c r="E4258" s="4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5"/>
      <c r="AV4258" s="5"/>
      <c r="AW4258" s="5"/>
      <c r="AX4258" s="5"/>
      <c r="AY4258" s="5"/>
    </row>
    <row r="4259">
      <c r="A4259" s="4"/>
      <c r="B4259" s="5"/>
      <c r="C4259" s="4"/>
      <c r="D4259" s="7"/>
      <c r="E4259" s="4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5"/>
      <c r="AV4259" s="5"/>
      <c r="AW4259" s="5"/>
      <c r="AX4259" s="5"/>
      <c r="AY4259" s="5"/>
    </row>
    <row r="4260">
      <c r="A4260" s="4"/>
      <c r="B4260" s="5"/>
      <c r="C4260" s="4"/>
      <c r="D4260" s="7"/>
      <c r="E4260" s="4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5"/>
      <c r="AV4260" s="5"/>
      <c r="AW4260" s="5"/>
      <c r="AX4260" s="5"/>
      <c r="AY4260" s="5"/>
    </row>
    <row r="4261">
      <c r="A4261" s="4"/>
      <c r="B4261" s="5"/>
      <c r="C4261" s="4"/>
      <c r="D4261" s="7"/>
      <c r="E4261" s="4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  <c r="AU4261" s="5"/>
      <c r="AV4261" s="5"/>
      <c r="AW4261" s="5"/>
      <c r="AX4261" s="5"/>
      <c r="AY4261" s="5"/>
    </row>
    <row r="4262">
      <c r="A4262" s="4"/>
      <c r="B4262" s="5"/>
      <c r="C4262" s="4"/>
      <c r="D4262" s="7"/>
      <c r="E4262" s="4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  <c r="AU4262" s="5"/>
      <c r="AV4262" s="5"/>
      <c r="AW4262" s="5"/>
      <c r="AX4262" s="5"/>
      <c r="AY4262" s="5"/>
    </row>
    <row r="4263">
      <c r="A4263" s="4"/>
      <c r="B4263" s="5"/>
      <c r="C4263" s="4"/>
      <c r="D4263" s="7"/>
      <c r="E4263" s="4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  <c r="AU4263" s="5"/>
      <c r="AV4263" s="5"/>
      <c r="AW4263" s="5"/>
      <c r="AX4263" s="5"/>
      <c r="AY4263" s="5"/>
    </row>
    <row r="4264">
      <c r="A4264" s="4"/>
      <c r="B4264" s="5"/>
      <c r="C4264" s="4"/>
      <c r="D4264" s="7"/>
      <c r="E4264" s="4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  <c r="AU4264" s="5"/>
      <c r="AV4264" s="5"/>
      <c r="AW4264" s="5"/>
      <c r="AX4264" s="5"/>
      <c r="AY4264" s="5"/>
    </row>
    <row r="4265">
      <c r="A4265" s="4"/>
      <c r="B4265" s="5"/>
      <c r="C4265" s="4"/>
      <c r="D4265" s="7"/>
      <c r="E4265" s="4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5"/>
      <c r="AR4265" s="5"/>
      <c r="AS4265" s="5"/>
      <c r="AT4265" s="5"/>
      <c r="AU4265" s="5"/>
      <c r="AV4265" s="5"/>
      <c r="AW4265" s="5"/>
      <c r="AX4265" s="5"/>
      <c r="AY4265" s="5"/>
    </row>
    <row r="4266">
      <c r="A4266" s="4"/>
      <c r="B4266" s="5"/>
      <c r="C4266" s="4"/>
      <c r="D4266" s="7"/>
      <c r="E4266" s="4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  <c r="AU4266" s="5"/>
      <c r="AV4266" s="5"/>
      <c r="AW4266" s="5"/>
      <c r="AX4266" s="5"/>
      <c r="AY4266" s="5"/>
    </row>
    <row r="4267">
      <c r="A4267" s="4"/>
      <c r="B4267" s="5"/>
      <c r="C4267" s="4"/>
      <c r="D4267" s="7"/>
      <c r="E4267" s="4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  <c r="AU4267" s="5"/>
      <c r="AV4267" s="5"/>
      <c r="AW4267" s="5"/>
      <c r="AX4267" s="5"/>
      <c r="AY4267" s="5"/>
    </row>
    <row r="4268">
      <c r="A4268" s="4"/>
      <c r="B4268" s="5"/>
      <c r="C4268" s="4"/>
      <c r="D4268" s="7"/>
      <c r="E4268" s="4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5"/>
      <c r="AV4268" s="5"/>
      <c r="AW4268" s="5"/>
      <c r="AX4268" s="5"/>
      <c r="AY4268" s="5"/>
    </row>
    <row r="4269">
      <c r="A4269" s="4"/>
      <c r="B4269" s="5"/>
      <c r="C4269" s="4"/>
      <c r="D4269" s="7"/>
      <c r="E4269" s="4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  <c r="AT4269" s="5"/>
      <c r="AU4269" s="5"/>
      <c r="AV4269" s="5"/>
      <c r="AW4269" s="5"/>
      <c r="AX4269" s="5"/>
      <c r="AY4269" s="5"/>
    </row>
    <row r="4270">
      <c r="A4270" s="4"/>
      <c r="B4270" s="5"/>
      <c r="C4270" s="4"/>
      <c r="D4270" s="7"/>
      <c r="E4270" s="4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5"/>
      <c r="AV4270" s="5"/>
      <c r="AW4270" s="5"/>
      <c r="AX4270" s="5"/>
      <c r="AY4270" s="5"/>
    </row>
    <row r="4271">
      <c r="A4271" s="4"/>
      <c r="B4271" s="5"/>
      <c r="C4271" s="4"/>
      <c r="D4271" s="7"/>
      <c r="E4271" s="4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  <c r="AU4271" s="5"/>
      <c r="AV4271" s="5"/>
      <c r="AW4271" s="5"/>
      <c r="AX4271" s="5"/>
      <c r="AY4271" s="5"/>
    </row>
    <row r="4272">
      <c r="A4272" s="4"/>
      <c r="B4272" s="5"/>
      <c r="C4272" s="4"/>
      <c r="D4272" s="7"/>
      <c r="E4272" s="4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5"/>
      <c r="AV4272" s="5"/>
      <c r="AW4272" s="5"/>
      <c r="AX4272" s="5"/>
      <c r="AY4272" s="5"/>
    </row>
    <row r="4273">
      <c r="A4273" s="4"/>
      <c r="B4273" s="5"/>
      <c r="C4273" s="4"/>
      <c r="D4273" s="7"/>
      <c r="E4273" s="4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  <c r="AU4273" s="5"/>
      <c r="AV4273" s="5"/>
      <c r="AW4273" s="5"/>
      <c r="AX4273" s="5"/>
      <c r="AY4273" s="5"/>
    </row>
    <row r="4274">
      <c r="A4274" s="4"/>
      <c r="B4274" s="5"/>
      <c r="C4274" s="4"/>
      <c r="D4274" s="7"/>
      <c r="E4274" s="4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  <c r="AU4274" s="5"/>
      <c r="AV4274" s="5"/>
      <c r="AW4274" s="5"/>
      <c r="AX4274" s="5"/>
      <c r="AY4274" s="5"/>
    </row>
    <row r="4275">
      <c r="A4275" s="4"/>
      <c r="B4275" s="5"/>
      <c r="C4275" s="4"/>
      <c r="D4275" s="7"/>
      <c r="E4275" s="4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  <c r="AU4275" s="5"/>
      <c r="AV4275" s="5"/>
      <c r="AW4275" s="5"/>
      <c r="AX4275" s="5"/>
      <c r="AY4275" s="5"/>
    </row>
    <row r="4276">
      <c r="A4276" s="4"/>
      <c r="B4276" s="5"/>
      <c r="C4276" s="4"/>
      <c r="D4276" s="7"/>
      <c r="E4276" s="4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5"/>
      <c r="AV4276" s="5"/>
      <c r="AW4276" s="5"/>
      <c r="AX4276" s="5"/>
      <c r="AY4276" s="5"/>
    </row>
    <row r="4277">
      <c r="A4277" s="4"/>
      <c r="B4277" s="5"/>
      <c r="C4277" s="4"/>
      <c r="D4277" s="7"/>
      <c r="E4277" s="4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  <c r="AU4277" s="5"/>
      <c r="AV4277" s="5"/>
      <c r="AW4277" s="5"/>
      <c r="AX4277" s="5"/>
      <c r="AY4277" s="5"/>
    </row>
    <row r="4278">
      <c r="A4278" s="4"/>
      <c r="B4278" s="5"/>
      <c r="C4278" s="4"/>
      <c r="D4278" s="7"/>
      <c r="E4278" s="4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  <c r="AU4278" s="5"/>
      <c r="AV4278" s="5"/>
      <c r="AW4278" s="5"/>
      <c r="AX4278" s="5"/>
      <c r="AY4278" s="5"/>
    </row>
    <row r="4279">
      <c r="A4279" s="4"/>
      <c r="B4279" s="5"/>
      <c r="C4279" s="4"/>
      <c r="D4279" s="7"/>
      <c r="E4279" s="4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  <c r="AU4279" s="5"/>
      <c r="AV4279" s="5"/>
      <c r="AW4279" s="5"/>
      <c r="AX4279" s="5"/>
      <c r="AY4279" s="5"/>
    </row>
    <row r="4280">
      <c r="A4280" s="4"/>
      <c r="B4280" s="5"/>
      <c r="C4280" s="4"/>
      <c r="D4280" s="7"/>
      <c r="E4280" s="4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5"/>
      <c r="AV4280" s="5"/>
      <c r="AW4280" s="5"/>
      <c r="AX4280" s="5"/>
      <c r="AY4280" s="5"/>
    </row>
    <row r="4281">
      <c r="A4281" s="4"/>
      <c r="B4281" s="5"/>
      <c r="C4281" s="4"/>
      <c r="D4281" s="7"/>
      <c r="E4281" s="4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5"/>
      <c r="AV4281" s="5"/>
      <c r="AW4281" s="5"/>
      <c r="AX4281" s="5"/>
      <c r="AY4281" s="5"/>
    </row>
    <row r="4282">
      <c r="A4282" s="4"/>
      <c r="B4282" s="5"/>
      <c r="C4282" s="4"/>
      <c r="D4282" s="7"/>
      <c r="E4282" s="4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  <c r="AT4282" s="5"/>
      <c r="AU4282" s="5"/>
      <c r="AV4282" s="5"/>
      <c r="AW4282" s="5"/>
      <c r="AX4282" s="5"/>
      <c r="AY4282" s="5"/>
    </row>
    <row r="4283">
      <c r="A4283" s="4"/>
      <c r="B4283" s="5"/>
      <c r="C4283" s="4"/>
      <c r="D4283" s="7"/>
      <c r="E4283" s="4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  <c r="AU4283" s="5"/>
      <c r="AV4283" s="5"/>
      <c r="AW4283" s="5"/>
      <c r="AX4283" s="5"/>
      <c r="AY4283" s="5"/>
    </row>
    <row r="4284">
      <c r="A4284" s="4"/>
      <c r="B4284" s="5"/>
      <c r="C4284" s="4"/>
      <c r="D4284" s="7"/>
      <c r="E4284" s="4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  <c r="AU4284" s="5"/>
      <c r="AV4284" s="5"/>
      <c r="AW4284" s="5"/>
      <c r="AX4284" s="5"/>
      <c r="AY4284" s="5"/>
    </row>
    <row r="4285">
      <c r="A4285" s="4"/>
      <c r="B4285" s="5"/>
      <c r="C4285" s="4"/>
      <c r="D4285" s="7"/>
      <c r="E4285" s="4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5"/>
      <c r="AR4285" s="5"/>
      <c r="AS4285" s="5"/>
      <c r="AT4285" s="5"/>
      <c r="AU4285" s="5"/>
      <c r="AV4285" s="5"/>
      <c r="AW4285" s="5"/>
      <c r="AX4285" s="5"/>
      <c r="AY4285" s="5"/>
    </row>
    <row r="4286">
      <c r="A4286" s="4"/>
      <c r="B4286" s="5"/>
      <c r="C4286" s="4"/>
      <c r="D4286" s="7"/>
      <c r="E4286" s="4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  <c r="AU4286" s="5"/>
      <c r="AV4286" s="5"/>
      <c r="AW4286" s="5"/>
      <c r="AX4286" s="5"/>
      <c r="AY4286" s="5"/>
    </row>
    <row r="4287">
      <c r="A4287" s="4"/>
      <c r="B4287" s="5"/>
      <c r="C4287" s="4"/>
      <c r="D4287" s="7"/>
      <c r="E4287" s="4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  <c r="AU4287" s="5"/>
      <c r="AV4287" s="5"/>
      <c r="AW4287" s="5"/>
      <c r="AX4287" s="5"/>
      <c r="AY4287" s="5"/>
    </row>
    <row r="4288">
      <c r="A4288" s="4"/>
      <c r="B4288" s="5"/>
      <c r="C4288" s="4"/>
      <c r="D4288" s="7"/>
      <c r="E4288" s="4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  <c r="AP4288" s="5"/>
      <c r="AQ4288" s="5"/>
      <c r="AR4288" s="5"/>
      <c r="AS4288" s="5"/>
      <c r="AT4288" s="5"/>
      <c r="AU4288" s="5"/>
      <c r="AV4288" s="5"/>
      <c r="AW4288" s="5"/>
      <c r="AX4288" s="5"/>
      <c r="AY4288" s="5"/>
    </row>
    <row r="4289">
      <c r="A4289" s="4"/>
      <c r="B4289" s="5"/>
      <c r="C4289" s="4"/>
      <c r="D4289" s="7"/>
      <c r="E4289" s="4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  <c r="AU4289" s="5"/>
      <c r="AV4289" s="5"/>
      <c r="AW4289" s="5"/>
      <c r="AX4289" s="5"/>
      <c r="AY4289" s="5"/>
    </row>
    <row r="4290">
      <c r="A4290" s="4"/>
      <c r="B4290" s="5"/>
      <c r="C4290" s="4"/>
      <c r="D4290" s="7"/>
      <c r="E4290" s="4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5"/>
      <c r="AV4290" s="5"/>
      <c r="AW4290" s="5"/>
      <c r="AX4290" s="5"/>
      <c r="AY4290" s="5"/>
    </row>
    <row r="4291">
      <c r="A4291" s="4"/>
      <c r="B4291" s="5"/>
      <c r="C4291" s="4"/>
      <c r="D4291" s="7"/>
      <c r="E4291" s="4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  <c r="AU4291" s="5"/>
      <c r="AV4291" s="5"/>
      <c r="AW4291" s="5"/>
      <c r="AX4291" s="5"/>
      <c r="AY4291" s="5"/>
    </row>
    <row r="4292">
      <c r="A4292" s="4"/>
      <c r="B4292" s="5"/>
      <c r="C4292" s="4"/>
      <c r="D4292" s="7"/>
      <c r="E4292" s="4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  <c r="AU4292" s="5"/>
      <c r="AV4292" s="5"/>
      <c r="AW4292" s="5"/>
      <c r="AX4292" s="5"/>
      <c r="AY4292" s="5"/>
    </row>
    <row r="4293">
      <c r="A4293" s="4"/>
      <c r="B4293" s="5"/>
      <c r="C4293" s="4"/>
      <c r="D4293" s="7"/>
      <c r="E4293" s="4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  <c r="AT4293" s="5"/>
      <c r="AU4293" s="5"/>
      <c r="AV4293" s="5"/>
      <c r="AW4293" s="5"/>
      <c r="AX4293" s="5"/>
      <c r="AY4293" s="5"/>
    </row>
    <row r="4294">
      <c r="A4294" s="4"/>
      <c r="B4294" s="5"/>
      <c r="C4294" s="4"/>
      <c r="D4294" s="7"/>
      <c r="E4294" s="4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5"/>
      <c r="AV4294" s="5"/>
      <c r="AW4294" s="5"/>
      <c r="AX4294" s="5"/>
      <c r="AY4294" s="5"/>
    </row>
    <row r="4295">
      <c r="A4295" s="4"/>
      <c r="B4295" s="5"/>
      <c r="C4295" s="4"/>
      <c r="D4295" s="7"/>
      <c r="E4295" s="4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5"/>
      <c r="AV4295" s="5"/>
      <c r="AW4295" s="5"/>
      <c r="AX4295" s="5"/>
      <c r="AY4295" s="5"/>
    </row>
    <row r="4296">
      <c r="A4296" s="4"/>
      <c r="B4296" s="5"/>
      <c r="C4296" s="4"/>
      <c r="D4296" s="7"/>
      <c r="E4296" s="4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5"/>
      <c r="AV4296" s="5"/>
      <c r="AW4296" s="5"/>
      <c r="AX4296" s="5"/>
      <c r="AY4296" s="5"/>
    </row>
    <row r="4297">
      <c r="A4297" s="4"/>
      <c r="B4297" s="5"/>
      <c r="C4297" s="4"/>
      <c r="D4297" s="7"/>
      <c r="E4297" s="4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5"/>
      <c r="AV4297" s="5"/>
      <c r="AW4297" s="5"/>
      <c r="AX4297" s="5"/>
      <c r="AY4297" s="5"/>
    </row>
    <row r="4298">
      <c r="A4298" s="4"/>
      <c r="B4298" s="5"/>
      <c r="C4298" s="4"/>
      <c r="D4298" s="7"/>
      <c r="E4298" s="4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5"/>
      <c r="AV4298" s="5"/>
      <c r="AW4298" s="5"/>
      <c r="AX4298" s="5"/>
      <c r="AY4298" s="5"/>
    </row>
    <row r="4299">
      <c r="A4299" s="4"/>
      <c r="B4299" s="5"/>
      <c r="C4299" s="4"/>
      <c r="D4299" s="7"/>
      <c r="E4299" s="4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5"/>
      <c r="AV4299" s="5"/>
      <c r="AW4299" s="5"/>
      <c r="AX4299" s="5"/>
      <c r="AY4299" s="5"/>
    </row>
    <row r="4300">
      <c r="A4300" s="4"/>
      <c r="B4300" s="5"/>
      <c r="C4300" s="4"/>
      <c r="D4300" s="7"/>
      <c r="E4300" s="4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  <c r="AU4300" s="5"/>
      <c r="AV4300" s="5"/>
      <c r="AW4300" s="5"/>
      <c r="AX4300" s="5"/>
      <c r="AY4300" s="5"/>
    </row>
    <row r="4301">
      <c r="A4301" s="4"/>
      <c r="B4301" s="5"/>
      <c r="C4301" s="4"/>
      <c r="D4301" s="7"/>
      <c r="E4301" s="4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  <c r="AU4301" s="5"/>
      <c r="AV4301" s="5"/>
      <c r="AW4301" s="5"/>
      <c r="AX4301" s="5"/>
      <c r="AY4301" s="5"/>
    </row>
    <row r="4302">
      <c r="A4302" s="4"/>
      <c r="B4302" s="5"/>
      <c r="C4302" s="4"/>
      <c r="D4302" s="7"/>
      <c r="E4302" s="4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  <c r="AU4302" s="5"/>
      <c r="AV4302" s="5"/>
      <c r="AW4302" s="5"/>
      <c r="AX4302" s="5"/>
      <c r="AY4302" s="5"/>
    </row>
    <row r="4303">
      <c r="A4303" s="4"/>
      <c r="B4303" s="5"/>
      <c r="C4303" s="4"/>
      <c r="D4303" s="7"/>
      <c r="E4303" s="4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5"/>
      <c r="AV4303" s="5"/>
      <c r="AW4303" s="5"/>
      <c r="AX4303" s="5"/>
      <c r="AY4303" s="5"/>
    </row>
    <row r="4304">
      <c r="A4304" s="4"/>
      <c r="B4304" s="5"/>
      <c r="C4304" s="4"/>
      <c r="D4304" s="7"/>
      <c r="E4304" s="4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</row>
    <row r="4305">
      <c r="A4305" s="4"/>
      <c r="B4305" s="5"/>
      <c r="C4305" s="4"/>
      <c r="D4305" s="7"/>
      <c r="E4305" s="4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  <c r="AU4305" s="5"/>
      <c r="AV4305" s="5"/>
      <c r="AW4305" s="5"/>
      <c r="AX4305" s="5"/>
      <c r="AY4305" s="5"/>
    </row>
    <row r="4306">
      <c r="A4306" s="4"/>
      <c r="B4306" s="5"/>
      <c r="C4306" s="4"/>
      <c r="D4306" s="7"/>
      <c r="E4306" s="4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5"/>
      <c r="AV4306" s="5"/>
      <c r="AW4306" s="5"/>
      <c r="AX4306" s="5"/>
      <c r="AY4306" s="5"/>
    </row>
    <row r="4307">
      <c r="A4307" s="4"/>
      <c r="B4307" s="5"/>
      <c r="C4307" s="4"/>
      <c r="D4307" s="7"/>
      <c r="E4307" s="4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5"/>
      <c r="AV4307" s="5"/>
      <c r="AW4307" s="5"/>
      <c r="AX4307" s="5"/>
      <c r="AY4307" s="5"/>
    </row>
    <row r="4308">
      <c r="A4308" s="4"/>
      <c r="B4308" s="5"/>
      <c r="C4308" s="4"/>
      <c r="D4308" s="7"/>
      <c r="E4308" s="4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  <c r="AU4308" s="5"/>
      <c r="AV4308" s="5"/>
      <c r="AW4308" s="5"/>
      <c r="AX4308" s="5"/>
      <c r="AY4308" s="5"/>
    </row>
    <row r="4309">
      <c r="A4309" s="4"/>
      <c r="B4309" s="5"/>
      <c r="C4309" s="4"/>
      <c r="D4309" s="7"/>
      <c r="E4309" s="4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5"/>
      <c r="AV4309" s="5"/>
      <c r="AW4309" s="5"/>
      <c r="AX4309" s="5"/>
      <c r="AY4309" s="5"/>
    </row>
    <row r="4310">
      <c r="A4310" s="4"/>
      <c r="B4310" s="5"/>
      <c r="C4310" s="4"/>
      <c r="D4310" s="7"/>
      <c r="E4310" s="4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  <c r="AU4310" s="5"/>
      <c r="AV4310" s="5"/>
      <c r="AW4310" s="5"/>
      <c r="AX4310" s="5"/>
      <c r="AY4310" s="5"/>
    </row>
    <row r="4311">
      <c r="A4311" s="4"/>
      <c r="B4311" s="5"/>
      <c r="C4311" s="4"/>
      <c r="D4311" s="7"/>
      <c r="E4311" s="4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5"/>
      <c r="AV4311" s="5"/>
      <c r="AW4311" s="5"/>
      <c r="AX4311" s="5"/>
      <c r="AY4311" s="5"/>
    </row>
    <row r="4312">
      <c r="A4312" s="4"/>
      <c r="B4312" s="5"/>
      <c r="C4312" s="4"/>
      <c r="D4312" s="7"/>
      <c r="E4312" s="4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5"/>
      <c r="AV4312" s="5"/>
      <c r="AW4312" s="5"/>
      <c r="AX4312" s="5"/>
      <c r="AY4312" s="5"/>
    </row>
    <row r="4313">
      <c r="A4313" s="4"/>
      <c r="B4313" s="5"/>
      <c r="C4313" s="4"/>
      <c r="D4313" s="7"/>
      <c r="E4313" s="4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  <c r="AU4313" s="5"/>
      <c r="AV4313" s="5"/>
      <c r="AW4313" s="5"/>
      <c r="AX4313" s="5"/>
      <c r="AY4313" s="5"/>
    </row>
    <row r="4314">
      <c r="A4314" s="4"/>
      <c r="B4314" s="5"/>
      <c r="C4314" s="4"/>
      <c r="D4314" s="7"/>
      <c r="E4314" s="4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  <c r="AU4314" s="5"/>
      <c r="AV4314" s="5"/>
      <c r="AW4314" s="5"/>
      <c r="AX4314" s="5"/>
      <c r="AY4314" s="5"/>
    </row>
    <row r="4315">
      <c r="A4315" s="4"/>
      <c r="B4315" s="5"/>
      <c r="C4315" s="4"/>
      <c r="D4315" s="7"/>
      <c r="E4315" s="4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5"/>
      <c r="AV4315" s="5"/>
      <c r="AW4315" s="5"/>
      <c r="AX4315" s="5"/>
      <c r="AY4315" s="5"/>
    </row>
    <row r="4316">
      <c r="A4316" s="4"/>
      <c r="B4316" s="5"/>
      <c r="C4316" s="4"/>
      <c r="D4316" s="7"/>
      <c r="E4316" s="4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  <c r="AU4316" s="5"/>
      <c r="AV4316" s="5"/>
      <c r="AW4316" s="5"/>
      <c r="AX4316" s="5"/>
      <c r="AY4316" s="5"/>
    </row>
    <row r="4317">
      <c r="A4317" s="4"/>
      <c r="B4317" s="5"/>
      <c r="C4317" s="4"/>
      <c r="D4317" s="7"/>
      <c r="E4317" s="4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  <c r="AU4317" s="5"/>
      <c r="AV4317" s="5"/>
      <c r="AW4317" s="5"/>
      <c r="AX4317" s="5"/>
      <c r="AY4317" s="5"/>
    </row>
    <row r="4318">
      <c r="A4318" s="4"/>
      <c r="B4318" s="5"/>
      <c r="C4318" s="4"/>
      <c r="D4318" s="7"/>
      <c r="E4318" s="4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5"/>
      <c r="AV4318" s="5"/>
      <c r="AW4318" s="5"/>
      <c r="AX4318" s="5"/>
      <c r="AY4318" s="5"/>
    </row>
    <row r="4319">
      <c r="A4319" s="4"/>
      <c r="B4319" s="5"/>
      <c r="C4319" s="4"/>
      <c r="D4319" s="7"/>
      <c r="E4319" s="4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  <c r="AU4319" s="5"/>
      <c r="AV4319" s="5"/>
      <c r="AW4319" s="5"/>
      <c r="AX4319" s="5"/>
      <c r="AY4319" s="5"/>
    </row>
    <row r="4320">
      <c r="A4320" s="4"/>
      <c r="B4320" s="5"/>
      <c r="C4320" s="4"/>
      <c r="D4320" s="7"/>
      <c r="E4320" s="4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  <c r="AU4320" s="5"/>
      <c r="AV4320" s="5"/>
      <c r="AW4320" s="5"/>
      <c r="AX4320" s="5"/>
      <c r="AY4320" s="5"/>
    </row>
    <row r="4321">
      <c r="A4321" s="4"/>
      <c r="B4321" s="5"/>
      <c r="C4321" s="4"/>
      <c r="D4321" s="7"/>
      <c r="E4321" s="4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5"/>
      <c r="AV4321" s="5"/>
      <c r="AW4321" s="5"/>
      <c r="AX4321" s="5"/>
      <c r="AY4321" s="5"/>
    </row>
    <row r="4322">
      <c r="A4322" s="4"/>
      <c r="B4322" s="5"/>
      <c r="C4322" s="4"/>
      <c r="D4322" s="7"/>
      <c r="E4322" s="4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5"/>
      <c r="AV4322" s="5"/>
      <c r="AW4322" s="5"/>
      <c r="AX4322" s="5"/>
      <c r="AY4322" s="5"/>
    </row>
    <row r="4323">
      <c r="A4323" s="4"/>
      <c r="B4323" s="5"/>
      <c r="C4323" s="4"/>
      <c r="D4323" s="7"/>
      <c r="E4323" s="4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  <c r="AU4323" s="5"/>
      <c r="AV4323" s="5"/>
      <c r="AW4323" s="5"/>
      <c r="AX4323" s="5"/>
      <c r="AY4323" s="5"/>
    </row>
    <row r="4324">
      <c r="A4324" s="4"/>
      <c r="B4324" s="5"/>
      <c r="C4324" s="4"/>
      <c r="D4324" s="7"/>
      <c r="E4324" s="4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5"/>
      <c r="AV4324" s="5"/>
      <c r="AW4324" s="5"/>
      <c r="AX4324" s="5"/>
      <c r="AY4324" s="5"/>
    </row>
    <row r="4325">
      <c r="A4325" s="4"/>
      <c r="B4325" s="5"/>
      <c r="C4325" s="4"/>
      <c r="D4325" s="7"/>
      <c r="E4325" s="4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5"/>
      <c r="AV4325" s="5"/>
      <c r="AW4325" s="5"/>
      <c r="AX4325" s="5"/>
      <c r="AY4325" s="5"/>
    </row>
    <row r="4326">
      <c r="A4326" s="4"/>
      <c r="B4326" s="5"/>
      <c r="C4326" s="4"/>
      <c r="D4326" s="7"/>
      <c r="E4326" s="4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5"/>
      <c r="AV4326" s="5"/>
      <c r="AW4326" s="5"/>
      <c r="AX4326" s="5"/>
      <c r="AY4326" s="5"/>
    </row>
    <row r="4327">
      <c r="A4327" s="4"/>
      <c r="B4327" s="5"/>
      <c r="C4327" s="4"/>
      <c r="D4327" s="7"/>
      <c r="E4327" s="4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5"/>
      <c r="AV4327" s="5"/>
      <c r="AW4327" s="5"/>
      <c r="AX4327" s="5"/>
      <c r="AY4327" s="5"/>
    </row>
    <row r="4328">
      <c r="A4328" s="4"/>
      <c r="B4328" s="5"/>
      <c r="C4328" s="4"/>
      <c r="D4328" s="7"/>
      <c r="E4328" s="4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 s="5"/>
      <c r="AX4328" s="5"/>
      <c r="AY4328" s="5"/>
    </row>
    <row r="4329">
      <c r="A4329" s="4"/>
      <c r="B4329" s="5"/>
      <c r="C4329" s="4"/>
      <c r="D4329" s="7"/>
      <c r="E4329" s="4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5"/>
      <c r="AV4329" s="5"/>
      <c r="AW4329" s="5"/>
      <c r="AX4329" s="5"/>
      <c r="AY4329" s="5"/>
    </row>
    <row r="4330">
      <c r="A4330" s="4"/>
      <c r="B4330" s="5"/>
      <c r="C4330" s="4"/>
      <c r="D4330" s="7"/>
      <c r="E4330" s="4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  <c r="AU4330" s="5"/>
      <c r="AV4330" s="5"/>
      <c r="AW4330" s="5"/>
      <c r="AX4330" s="5"/>
      <c r="AY4330" s="5"/>
    </row>
    <row r="4331">
      <c r="A4331" s="4"/>
      <c r="B4331" s="5"/>
      <c r="C4331" s="4"/>
      <c r="D4331" s="7"/>
      <c r="E4331" s="4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  <c r="AU4331" s="5"/>
      <c r="AV4331" s="5"/>
      <c r="AW4331" s="5"/>
      <c r="AX4331" s="5"/>
      <c r="AY4331" s="5"/>
    </row>
    <row r="4332">
      <c r="A4332" s="4"/>
      <c r="B4332" s="5"/>
      <c r="C4332" s="4"/>
      <c r="D4332" s="7"/>
      <c r="E4332" s="4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  <c r="AU4332" s="5"/>
      <c r="AV4332" s="5"/>
      <c r="AW4332" s="5"/>
      <c r="AX4332" s="5"/>
      <c r="AY4332" s="5"/>
    </row>
    <row r="4333">
      <c r="A4333" s="4"/>
      <c r="B4333" s="5"/>
      <c r="C4333" s="4"/>
      <c r="D4333" s="7"/>
      <c r="E4333" s="4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  <c r="AU4333" s="5"/>
      <c r="AV4333" s="5"/>
      <c r="AW4333" s="5"/>
      <c r="AX4333" s="5"/>
      <c r="AY4333" s="5"/>
    </row>
    <row r="4334">
      <c r="A4334" s="4"/>
      <c r="B4334" s="5"/>
      <c r="C4334" s="4"/>
      <c r="D4334" s="7"/>
      <c r="E4334" s="4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  <c r="AU4334" s="5"/>
      <c r="AV4334" s="5"/>
      <c r="AW4334" s="5"/>
      <c r="AX4334" s="5"/>
      <c r="AY4334" s="5"/>
    </row>
    <row r="4335">
      <c r="A4335" s="4"/>
      <c r="B4335" s="5"/>
      <c r="C4335" s="4"/>
      <c r="D4335" s="7"/>
      <c r="E4335" s="4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  <c r="AU4335" s="5"/>
      <c r="AV4335" s="5"/>
      <c r="AW4335" s="5"/>
      <c r="AX4335" s="5"/>
      <c r="AY4335" s="5"/>
    </row>
    <row r="4336">
      <c r="A4336" s="4"/>
      <c r="B4336" s="5"/>
      <c r="C4336" s="4"/>
      <c r="D4336" s="7"/>
      <c r="E4336" s="4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  <c r="AU4336" s="5"/>
      <c r="AV4336" s="5"/>
      <c r="AW4336" s="5"/>
      <c r="AX4336" s="5"/>
      <c r="AY4336" s="5"/>
    </row>
    <row r="4337">
      <c r="A4337" s="4"/>
      <c r="B4337" s="5"/>
      <c r="C4337" s="4"/>
      <c r="D4337" s="7"/>
      <c r="E4337" s="4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  <c r="AU4337" s="5"/>
      <c r="AV4337" s="5"/>
      <c r="AW4337" s="5"/>
      <c r="AX4337" s="5"/>
      <c r="AY4337" s="5"/>
    </row>
    <row r="4338">
      <c r="A4338" s="4"/>
      <c r="B4338" s="5"/>
      <c r="C4338" s="4"/>
      <c r="D4338" s="7"/>
      <c r="E4338" s="4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 s="5"/>
      <c r="AX4338" s="5"/>
      <c r="AY4338" s="5"/>
    </row>
    <row r="4339">
      <c r="A4339" s="4"/>
      <c r="B4339" s="5"/>
      <c r="C4339" s="4"/>
      <c r="D4339" s="7"/>
      <c r="E4339" s="4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5"/>
      <c r="AV4339" s="5"/>
      <c r="AW4339" s="5"/>
      <c r="AX4339" s="5"/>
      <c r="AY4339" s="5"/>
    </row>
    <row r="4340">
      <c r="A4340" s="4"/>
      <c r="B4340" s="5"/>
      <c r="C4340" s="4"/>
      <c r="D4340" s="7"/>
      <c r="E4340" s="4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  <c r="AU4340" s="5"/>
      <c r="AV4340" s="5"/>
      <c r="AW4340" s="5"/>
      <c r="AX4340" s="5"/>
      <c r="AY4340" s="5"/>
    </row>
    <row r="4341">
      <c r="A4341" s="4"/>
      <c r="B4341" s="5"/>
      <c r="C4341" s="4"/>
      <c r="D4341" s="7"/>
      <c r="E4341" s="4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  <c r="AU4341" s="5"/>
      <c r="AV4341" s="5"/>
      <c r="AW4341" s="5"/>
      <c r="AX4341" s="5"/>
      <c r="AY4341" s="5"/>
    </row>
    <row r="4342">
      <c r="A4342" s="4"/>
      <c r="B4342" s="5"/>
      <c r="C4342" s="4"/>
      <c r="D4342" s="7"/>
      <c r="E4342" s="4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  <c r="AU4342" s="5"/>
      <c r="AV4342" s="5"/>
      <c r="AW4342" s="5"/>
      <c r="AX4342" s="5"/>
      <c r="AY4342" s="5"/>
    </row>
    <row r="4343">
      <c r="A4343" s="4"/>
      <c r="B4343" s="5"/>
      <c r="C4343" s="4"/>
      <c r="D4343" s="7"/>
      <c r="E4343" s="4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  <c r="AU4343" s="5"/>
      <c r="AV4343" s="5"/>
      <c r="AW4343" s="5"/>
      <c r="AX4343" s="5"/>
      <c r="AY4343" s="5"/>
    </row>
    <row r="4344">
      <c r="A4344" s="4"/>
      <c r="B4344" s="5"/>
      <c r="C4344" s="4"/>
      <c r="D4344" s="7"/>
      <c r="E4344" s="4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  <c r="AU4344" s="5"/>
      <c r="AV4344" s="5"/>
      <c r="AW4344" s="5"/>
      <c r="AX4344" s="5"/>
      <c r="AY4344" s="5"/>
    </row>
    <row r="4345">
      <c r="A4345" s="4"/>
      <c r="B4345" s="5"/>
      <c r="C4345" s="4"/>
      <c r="D4345" s="7"/>
      <c r="E4345" s="4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5"/>
      <c r="AV4345" s="5"/>
      <c r="AW4345" s="5"/>
      <c r="AX4345" s="5"/>
      <c r="AY4345" s="5"/>
    </row>
    <row r="4346">
      <c r="A4346" s="4"/>
      <c r="B4346" s="5"/>
      <c r="C4346" s="4"/>
      <c r="D4346" s="7"/>
      <c r="E4346" s="4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  <c r="AT4346" s="5"/>
      <c r="AU4346" s="5"/>
      <c r="AV4346" s="5"/>
      <c r="AW4346" s="5"/>
      <c r="AX4346" s="5"/>
      <c r="AY4346" s="5"/>
    </row>
    <row r="4347">
      <c r="A4347" s="4"/>
      <c r="B4347" s="5"/>
      <c r="C4347" s="4"/>
      <c r="D4347" s="7"/>
      <c r="E4347" s="4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5"/>
      <c r="AV4347" s="5"/>
      <c r="AW4347" s="5"/>
      <c r="AX4347" s="5"/>
      <c r="AY4347" s="5"/>
    </row>
    <row r="4348">
      <c r="A4348" s="4"/>
      <c r="B4348" s="5"/>
      <c r="C4348" s="4"/>
      <c r="D4348" s="7"/>
      <c r="E4348" s="4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</row>
    <row r="4349">
      <c r="A4349" s="4"/>
      <c r="B4349" s="5"/>
      <c r="C4349" s="4"/>
      <c r="D4349" s="7"/>
      <c r="E4349" s="4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  <c r="AU4349" s="5"/>
      <c r="AV4349" s="5"/>
      <c r="AW4349" s="5"/>
      <c r="AX4349" s="5"/>
      <c r="AY4349" s="5"/>
    </row>
    <row r="4350">
      <c r="A4350" s="4"/>
      <c r="B4350" s="5"/>
      <c r="C4350" s="4"/>
      <c r="D4350" s="7"/>
      <c r="E4350" s="4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5"/>
      <c r="AV4350" s="5"/>
      <c r="AW4350" s="5"/>
      <c r="AX4350" s="5"/>
      <c r="AY4350" s="5"/>
    </row>
    <row r="4351">
      <c r="A4351" s="4"/>
      <c r="B4351" s="5"/>
      <c r="C4351" s="4"/>
      <c r="D4351" s="7"/>
      <c r="E4351" s="4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  <c r="AU4351" s="5"/>
      <c r="AV4351" s="5"/>
      <c r="AW4351" s="5"/>
      <c r="AX4351" s="5"/>
      <c r="AY4351" s="5"/>
    </row>
    <row r="4352">
      <c r="A4352" s="4"/>
      <c r="B4352" s="5"/>
      <c r="C4352" s="4"/>
      <c r="D4352" s="7"/>
      <c r="E4352" s="4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5"/>
      <c r="AV4352" s="5"/>
      <c r="AW4352" s="5"/>
      <c r="AX4352" s="5"/>
      <c r="AY4352" s="5"/>
    </row>
    <row r="4353">
      <c r="A4353" s="4"/>
      <c r="B4353" s="5"/>
      <c r="C4353" s="4"/>
      <c r="D4353" s="7"/>
      <c r="E4353" s="4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  <c r="AU4353" s="5"/>
      <c r="AV4353" s="5"/>
      <c r="AW4353" s="5"/>
      <c r="AX4353" s="5"/>
      <c r="AY4353" s="5"/>
    </row>
    <row r="4354">
      <c r="A4354" s="4"/>
      <c r="B4354" s="5"/>
      <c r="C4354" s="4"/>
      <c r="D4354" s="7"/>
      <c r="E4354" s="4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5"/>
      <c r="AV4354" s="5"/>
      <c r="AW4354" s="5"/>
      <c r="AX4354" s="5"/>
      <c r="AY4354" s="5"/>
    </row>
    <row r="4355">
      <c r="A4355" s="4"/>
      <c r="B4355" s="5"/>
      <c r="C4355" s="4"/>
      <c r="D4355" s="7"/>
      <c r="E4355" s="4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5"/>
      <c r="AV4355" s="5"/>
      <c r="AW4355" s="5"/>
      <c r="AX4355" s="5"/>
      <c r="AY4355" s="5"/>
    </row>
    <row r="4356">
      <c r="A4356" s="4"/>
      <c r="B4356" s="5"/>
      <c r="C4356" s="4"/>
      <c r="D4356" s="7"/>
      <c r="E4356" s="4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5"/>
      <c r="AV4356" s="5"/>
      <c r="AW4356" s="5"/>
      <c r="AX4356" s="5"/>
      <c r="AY4356" s="5"/>
    </row>
    <row r="4357">
      <c r="A4357" s="4"/>
      <c r="B4357" s="5"/>
      <c r="C4357" s="4"/>
      <c r="D4357" s="7"/>
      <c r="E4357" s="4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  <c r="AU4357" s="5"/>
      <c r="AV4357" s="5"/>
      <c r="AW4357" s="5"/>
      <c r="AX4357" s="5"/>
      <c r="AY4357" s="5"/>
    </row>
    <row r="4358">
      <c r="A4358" s="4"/>
      <c r="B4358" s="5"/>
      <c r="C4358" s="4"/>
      <c r="D4358" s="7"/>
      <c r="E4358" s="4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5"/>
      <c r="AV4358" s="5"/>
      <c r="AW4358" s="5"/>
      <c r="AX4358" s="5"/>
      <c r="AY4358" s="5"/>
    </row>
    <row r="4359">
      <c r="A4359" s="4"/>
      <c r="B4359" s="5"/>
      <c r="C4359" s="4"/>
      <c r="D4359" s="7"/>
      <c r="E4359" s="4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5"/>
      <c r="AV4359" s="5"/>
      <c r="AW4359" s="5"/>
      <c r="AX4359" s="5"/>
      <c r="AY4359" s="5"/>
    </row>
    <row r="4360">
      <c r="A4360" s="4"/>
      <c r="B4360" s="5"/>
      <c r="C4360" s="4"/>
      <c r="D4360" s="7"/>
      <c r="E4360" s="4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  <c r="AU4360" s="5"/>
      <c r="AV4360" s="5"/>
      <c r="AW4360" s="5"/>
      <c r="AX4360" s="5"/>
      <c r="AY4360" s="5"/>
    </row>
    <row r="4361">
      <c r="A4361" s="4"/>
      <c r="B4361" s="5"/>
      <c r="C4361" s="4"/>
      <c r="D4361" s="7"/>
      <c r="E4361" s="4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  <c r="AT4361" s="5"/>
      <c r="AU4361" s="5"/>
      <c r="AV4361" s="5"/>
      <c r="AW4361" s="5"/>
      <c r="AX4361" s="5"/>
      <c r="AY4361" s="5"/>
    </row>
    <row r="4362">
      <c r="A4362" s="4"/>
      <c r="B4362" s="5"/>
      <c r="C4362" s="4"/>
      <c r="D4362" s="7"/>
      <c r="E4362" s="4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5"/>
      <c r="AV4362" s="5"/>
      <c r="AW4362" s="5"/>
      <c r="AX4362" s="5"/>
      <c r="AY4362" s="5"/>
    </row>
    <row r="4363">
      <c r="A4363" s="4"/>
      <c r="B4363" s="5"/>
      <c r="C4363" s="4"/>
      <c r="D4363" s="7"/>
      <c r="E4363" s="4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5"/>
      <c r="AV4363" s="5"/>
      <c r="AW4363" s="5"/>
      <c r="AX4363" s="5"/>
      <c r="AY4363" s="5"/>
    </row>
    <row r="4364">
      <c r="A4364" s="4"/>
      <c r="B4364" s="5"/>
      <c r="C4364" s="4"/>
      <c r="D4364" s="7"/>
      <c r="E4364" s="4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  <c r="AU4364" s="5"/>
      <c r="AV4364" s="5"/>
      <c r="AW4364" s="5"/>
      <c r="AX4364" s="5"/>
      <c r="AY4364" s="5"/>
    </row>
    <row r="4365">
      <c r="A4365" s="4"/>
      <c r="B4365" s="5"/>
      <c r="C4365" s="4"/>
      <c r="D4365" s="7"/>
      <c r="E4365" s="4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  <c r="AU4365" s="5"/>
      <c r="AV4365" s="5"/>
      <c r="AW4365" s="5"/>
      <c r="AX4365" s="5"/>
      <c r="AY4365" s="5"/>
    </row>
    <row r="4366">
      <c r="A4366" s="4"/>
      <c r="B4366" s="5"/>
      <c r="C4366" s="4"/>
      <c r="D4366" s="7"/>
      <c r="E4366" s="4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5"/>
      <c r="AV4366" s="5"/>
      <c r="AW4366" s="5"/>
      <c r="AX4366" s="5"/>
      <c r="AY4366" s="5"/>
    </row>
    <row r="4367">
      <c r="A4367" s="4"/>
      <c r="B4367" s="5"/>
      <c r="C4367" s="4"/>
      <c r="D4367" s="7"/>
      <c r="E4367" s="4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  <c r="AU4367" s="5"/>
      <c r="AV4367" s="5"/>
      <c r="AW4367" s="5"/>
      <c r="AX4367" s="5"/>
      <c r="AY4367" s="5"/>
    </row>
    <row r="4368">
      <c r="A4368" s="4"/>
      <c r="B4368" s="5"/>
      <c r="C4368" s="4"/>
      <c r="D4368" s="7"/>
      <c r="E4368" s="4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5"/>
      <c r="AV4368" s="5"/>
      <c r="AW4368" s="5"/>
      <c r="AX4368" s="5"/>
      <c r="AY4368" s="5"/>
    </row>
    <row r="4369">
      <c r="A4369" s="4"/>
      <c r="B4369" s="5"/>
      <c r="C4369" s="4"/>
      <c r="D4369" s="7"/>
      <c r="E4369" s="4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 s="5"/>
      <c r="AX4369" s="5"/>
      <c r="AY4369" s="5"/>
    </row>
    <row r="4370">
      <c r="A4370" s="4"/>
      <c r="B4370" s="5"/>
      <c r="C4370" s="4"/>
      <c r="D4370" s="7"/>
      <c r="E4370" s="4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  <c r="AU4370" s="5"/>
      <c r="AV4370" s="5"/>
      <c r="AW4370" s="5"/>
      <c r="AX4370" s="5"/>
      <c r="AY4370" s="5"/>
    </row>
    <row r="4371">
      <c r="A4371" s="4"/>
      <c r="B4371" s="5"/>
      <c r="C4371" s="4"/>
      <c r="D4371" s="7"/>
      <c r="E4371" s="4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  <c r="AU4371" s="5"/>
      <c r="AV4371" s="5"/>
      <c r="AW4371" s="5"/>
      <c r="AX4371" s="5"/>
      <c r="AY4371" s="5"/>
    </row>
    <row r="4372">
      <c r="A4372" s="4"/>
      <c r="B4372" s="5"/>
      <c r="C4372" s="4"/>
      <c r="D4372" s="7"/>
      <c r="E4372" s="4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5"/>
      <c r="AV4372" s="5"/>
      <c r="AW4372" s="5"/>
      <c r="AX4372" s="5"/>
      <c r="AY4372" s="5"/>
    </row>
    <row r="4373">
      <c r="A4373" s="4"/>
      <c r="B4373" s="5"/>
      <c r="C4373" s="4"/>
      <c r="D4373" s="7"/>
      <c r="E4373" s="4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5"/>
      <c r="AV4373" s="5"/>
      <c r="AW4373" s="5"/>
      <c r="AX4373" s="5"/>
      <c r="AY4373" s="5"/>
    </row>
    <row r="4374">
      <c r="A4374" s="4"/>
      <c r="B4374" s="5"/>
      <c r="C4374" s="4"/>
      <c r="D4374" s="7"/>
      <c r="E4374" s="4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  <c r="AU4374" s="5"/>
      <c r="AV4374" s="5"/>
      <c r="AW4374" s="5"/>
      <c r="AX4374" s="5"/>
      <c r="AY4374" s="5"/>
    </row>
    <row r="4375">
      <c r="A4375" s="4"/>
      <c r="B4375" s="5"/>
      <c r="C4375" s="4"/>
      <c r="D4375" s="7"/>
      <c r="E4375" s="4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5"/>
      <c r="AV4375" s="5"/>
      <c r="AW4375" s="5"/>
      <c r="AX4375" s="5"/>
      <c r="AY4375" s="5"/>
    </row>
    <row r="4376">
      <c r="A4376" s="4"/>
      <c r="B4376" s="5"/>
      <c r="C4376" s="4"/>
      <c r="D4376" s="7"/>
      <c r="E4376" s="4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  <c r="AU4376" s="5"/>
      <c r="AV4376" s="5"/>
      <c r="AW4376" s="5"/>
      <c r="AX4376" s="5"/>
      <c r="AY4376" s="5"/>
    </row>
    <row r="4377">
      <c r="A4377" s="4"/>
      <c r="B4377" s="5"/>
      <c r="C4377" s="4"/>
      <c r="D4377" s="7"/>
      <c r="E4377" s="4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  <c r="AU4377" s="5"/>
      <c r="AV4377" s="5"/>
      <c r="AW4377" s="5"/>
      <c r="AX4377" s="5"/>
      <c r="AY4377" s="5"/>
    </row>
    <row r="4378">
      <c r="A4378" s="4"/>
      <c r="B4378" s="5"/>
      <c r="C4378" s="4"/>
      <c r="D4378" s="7"/>
      <c r="E4378" s="4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  <c r="AU4378" s="5"/>
      <c r="AV4378" s="5"/>
      <c r="AW4378" s="5"/>
      <c r="AX4378" s="5"/>
      <c r="AY4378" s="5"/>
    </row>
    <row r="4379">
      <c r="A4379" s="4"/>
      <c r="B4379" s="5"/>
      <c r="C4379" s="4"/>
      <c r="D4379" s="7"/>
      <c r="E4379" s="4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  <c r="AU4379" s="5"/>
      <c r="AV4379" s="5"/>
      <c r="AW4379" s="5"/>
      <c r="AX4379" s="5"/>
      <c r="AY4379" s="5"/>
    </row>
    <row r="4380">
      <c r="A4380" s="4"/>
      <c r="B4380" s="5"/>
      <c r="C4380" s="4"/>
      <c r="D4380" s="7"/>
      <c r="E4380" s="4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5"/>
      <c r="AV4380" s="5"/>
      <c r="AW4380" s="5"/>
      <c r="AX4380" s="5"/>
      <c r="AY4380" s="5"/>
    </row>
    <row r="4381">
      <c r="A4381" s="4"/>
      <c r="B4381" s="5"/>
      <c r="C4381" s="4"/>
      <c r="D4381" s="7"/>
      <c r="E4381" s="4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  <c r="AT4381" s="5"/>
      <c r="AU4381" s="5"/>
      <c r="AV4381" s="5"/>
      <c r="AW4381" s="5"/>
      <c r="AX4381" s="5"/>
      <c r="AY4381" s="5"/>
    </row>
    <row r="4382">
      <c r="A4382" s="4"/>
      <c r="B4382" s="5"/>
      <c r="C4382" s="4"/>
      <c r="D4382" s="7"/>
      <c r="E4382" s="4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5"/>
      <c r="AV4382" s="5"/>
      <c r="AW4382" s="5"/>
      <c r="AX4382" s="5"/>
      <c r="AY4382" s="5"/>
    </row>
    <row r="4383">
      <c r="A4383" s="4"/>
      <c r="B4383" s="5"/>
      <c r="C4383" s="4"/>
      <c r="D4383" s="7"/>
      <c r="E4383" s="4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5"/>
      <c r="AV4383" s="5"/>
      <c r="AW4383" s="5"/>
      <c r="AX4383" s="5"/>
      <c r="AY4383" s="5"/>
    </row>
    <row r="4384">
      <c r="A4384" s="4"/>
      <c r="B4384" s="5"/>
      <c r="C4384" s="4"/>
      <c r="D4384" s="7"/>
      <c r="E4384" s="4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  <c r="AT4384" s="5"/>
      <c r="AU4384" s="5"/>
      <c r="AV4384" s="5"/>
      <c r="AW4384" s="5"/>
      <c r="AX4384" s="5"/>
      <c r="AY4384" s="5"/>
    </row>
    <row r="4385">
      <c r="A4385" s="4"/>
      <c r="B4385" s="5"/>
      <c r="C4385" s="4"/>
      <c r="D4385" s="7"/>
      <c r="E4385" s="4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5"/>
      <c r="AV4385" s="5"/>
      <c r="AW4385" s="5"/>
      <c r="AX4385" s="5"/>
      <c r="AY4385" s="5"/>
    </row>
    <row r="4386">
      <c r="A4386" s="4"/>
      <c r="B4386" s="5"/>
      <c r="C4386" s="4"/>
      <c r="D4386" s="7"/>
      <c r="E4386" s="4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  <c r="AT4386" s="5"/>
      <c r="AU4386" s="5"/>
      <c r="AV4386" s="5"/>
      <c r="AW4386" s="5"/>
      <c r="AX4386" s="5"/>
      <c r="AY4386" s="5"/>
    </row>
    <row r="4387">
      <c r="A4387" s="4"/>
      <c r="B4387" s="5"/>
      <c r="C4387" s="4"/>
      <c r="D4387" s="7"/>
      <c r="E4387" s="4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5"/>
      <c r="AV4387" s="5"/>
      <c r="AW4387" s="5"/>
      <c r="AX4387" s="5"/>
      <c r="AY4387" s="5"/>
    </row>
    <row r="4388">
      <c r="A4388" s="4"/>
      <c r="B4388" s="5"/>
      <c r="C4388" s="4"/>
      <c r="D4388" s="7"/>
      <c r="E4388" s="4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5"/>
      <c r="AV4388" s="5"/>
      <c r="AW4388" s="5"/>
      <c r="AX4388" s="5"/>
      <c r="AY4388" s="5"/>
    </row>
    <row r="4389">
      <c r="A4389" s="4"/>
      <c r="B4389" s="5"/>
      <c r="C4389" s="4"/>
      <c r="D4389" s="7"/>
      <c r="E4389" s="4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5"/>
      <c r="AV4389" s="5"/>
      <c r="AW4389" s="5"/>
      <c r="AX4389" s="5"/>
      <c r="AY4389" s="5"/>
    </row>
    <row r="4390">
      <c r="A4390" s="4"/>
      <c r="B4390" s="5"/>
      <c r="C4390" s="4"/>
      <c r="D4390" s="7"/>
      <c r="E4390" s="4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5"/>
      <c r="AV4390" s="5"/>
      <c r="AW4390" s="5"/>
      <c r="AX4390" s="5"/>
      <c r="AY4390" s="5"/>
    </row>
    <row r="4391">
      <c r="A4391" s="4"/>
      <c r="B4391" s="5"/>
      <c r="C4391" s="4"/>
      <c r="D4391" s="7"/>
      <c r="E4391" s="4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 s="5"/>
      <c r="AX4391" s="5"/>
      <c r="AY4391" s="5"/>
    </row>
    <row r="4392">
      <c r="A4392" s="4"/>
      <c r="B4392" s="5"/>
      <c r="C4392" s="4"/>
      <c r="D4392" s="7"/>
      <c r="E4392" s="4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/>
      <c r="AV4392" s="5"/>
      <c r="AW4392" s="5"/>
      <c r="AX4392" s="5"/>
      <c r="AY4392" s="5"/>
    </row>
    <row r="4393">
      <c r="A4393" s="4"/>
      <c r="B4393" s="5"/>
      <c r="C4393" s="4"/>
      <c r="D4393" s="7"/>
      <c r="E4393" s="4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  <c r="AT4393" s="5"/>
      <c r="AU4393" s="5"/>
      <c r="AV4393" s="5"/>
      <c r="AW4393" s="5"/>
      <c r="AX4393" s="5"/>
      <c r="AY4393" s="5"/>
    </row>
    <row r="4394">
      <c r="A4394" s="4"/>
      <c r="B4394" s="5"/>
      <c r="C4394" s="4"/>
      <c r="D4394" s="7"/>
      <c r="E4394" s="4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5"/>
      <c r="AV4394" s="5"/>
      <c r="AW4394" s="5"/>
      <c r="AX4394" s="5"/>
      <c r="AY4394" s="5"/>
    </row>
    <row r="4395">
      <c r="A4395" s="4"/>
      <c r="B4395" s="5"/>
      <c r="C4395" s="4"/>
      <c r="D4395" s="7"/>
      <c r="E4395" s="4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 s="5"/>
      <c r="AX4395" s="5"/>
      <c r="AY4395" s="5"/>
    </row>
    <row r="4396">
      <c r="A4396" s="4"/>
      <c r="B4396" s="5"/>
      <c r="C4396" s="4"/>
      <c r="D4396" s="7"/>
      <c r="E4396" s="4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 s="5"/>
      <c r="AX4396" s="5"/>
      <c r="AY4396" s="5"/>
    </row>
    <row r="4397">
      <c r="A4397" s="4"/>
      <c r="B4397" s="5"/>
      <c r="C4397" s="4"/>
      <c r="D4397" s="7"/>
      <c r="E4397" s="4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5"/>
      <c r="AV4397" s="5"/>
      <c r="AW4397" s="5"/>
      <c r="AX4397" s="5"/>
      <c r="AY4397" s="5"/>
    </row>
    <row r="4398">
      <c r="A4398" s="4"/>
      <c r="B4398" s="5"/>
      <c r="C4398" s="4"/>
      <c r="D4398" s="7"/>
      <c r="E4398" s="4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</row>
    <row r="4399">
      <c r="A4399" s="4"/>
      <c r="B4399" s="5"/>
      <c r="C4399" s="4"/>
      <c r="D4399" s="7"/>
      <c r="E4399" s="4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  <c r="AU4399" s="5"/>
      <c r="AV4399" s="5"/>
      <c r="AW4399" s="5"/>
      <c r="AX4399" s="5"/>
      <c r="AY4399" s="5"/>
    </row>
    <row r="4400">
      <c r="A4400" s="4"/>
      <c r="B4400" s="5"/>
      <c r="C4400" s="4"/>
      <c r="D4400" s="7"/>
      <c r="E4400" s="4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  <c r="AU4400" s="5"/>
      <c r="AV4400" s="5"/>
      <c r="AW4400" s="5"/>
      <c r="AX4400" s="5"/>
      <c r="AY4400" s="5"/>
    </row>
    <row r="4401">
      <c r="A4401" s="4"/>
      <c r="B4401" s="5"/>
      <c r="C4401" s="4"/>
      <c r="D4401" s="7"/>
      <c r="E4401" s="4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5"/>
      <c r="AV4401" s="5"/>
      <c r="AW4401" s="5"/>
      <c r="AX4401" s="5"/>
      <c r="AY4401" s="5"/>
    </row>
    <row r="4402">
      <c r="A4402" s="4"/>
      <c r="B4402" s="5"/>
      <c r="C4402" s="4"/>
      <c r="D4402" s="7"/>
      <c r="E4402" s="4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5"/>
      <c r="AV4402" s="5"/>
      <c r="AW4402" s="5"/>
      <c r="AX4402" s="5"/>
      <c r="AY4402" s="5"/>
    </row>
    <row r="4403">
      <c r="A4403" s="4"/>
      <c r="B4403" s="5"/>
      <c r="C4403" s="4"/>
      <c r="D4403" s="7"/>
      <c r="E4403" s="4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5"/>
      <c r="AV4403" s="5"/>
      <c r="AW4403" s="5"/>
      <c r="AX4403" s="5"/>
      <c r="AY4403" s="5"/>
    </row>
    <row r="4404">
      <c r="A4404" s="4"/>
      <c r="B4404" s="5"/>
      <c r="C4404" s="4"/>
      <c r="D4404" s="7"/>
      <c r="E4404" s="4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5"/>
      <c r="AV4404" s="5"/>
      <c r="AW4404" s="5"/>
      <c r="AX4404" s="5"/>
      <c r="AY4404" s="5"/>
    </row>
    <row r="4405">
      <c r="A4405" s="4"/>
      <c r="B4405" s="5"/>
      <c r="C4405" s="4"/>
      <c r="D4405" s="7"/>
      <c r="E4405" s="4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5"/>
      <c r="AV4405" s="5"/>
      <c r="AW4405" s="5"/>
      <c r="AX4405" s="5"/>
      <c r="AY4405" s="5"/>
    </row>
    <row r="4406">
      <c r="A4406" s="4"/>
      <c r="B4406" s="5"/>
      <c r="C4406" s="4"/>
      <c r="D4406" s="7"/>
      <c r="E4406" s="4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5"/>
      <c r="AV4406" s="5"/>
      <c r="AW4406" s="5"/>
      <c r="AX4406" s="5"/>
      <c r="AY4406" s="5"/>
    </row>
    <row r="4407">
      <c r="A4407" s="4"/>
      <c r="B4407" s="5"/>
      <c r="C4407" s="4"/>
      <c r="D4407" s="7"/>
      <c r="E4407" s="4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  <c r="AT4407" s="5"/>
      <c r="AU4407" s="5"/>
      <c r="AV4407" s="5"/>
      <c r="AW4407" s="5"/>
      <c r="AX4407" s="5"/>
      <c r="AY4407" s="5"/>
    </row>
    <row r="4408">
      <c r="A4408" s="4"/>
      <c r="B4408" s="5"/>
      <c r="C4408" s="4"/>
      <c r="D4408" s="7"/>
      <c r="E4408" s="4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  <c r="AU4408" s="5"/>
      <c r="AV4408" s="5"/>
      <c r="AW4408" s="5"/>
      <c r="AX4408" s="5"/>
      <c r="AY4408" s="5"/>
    </row>
    <row r="4409">
      <c r="A4409" s="4"/>
      <c r="B4409" s="5"/>
      <c r="C4409" s="4"/>
      <c r="D4409" s="7"/>
      <c r="E4409" s="4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5"/>
      <c r="AV4409" s="5"/>
      <c r="AW4409" s="5"/>
      <c r="AX4409" s="5"/>
      <c r="AY4409" s="5"/>
    </row>
    <row r="4410">
      <c r="A4410" s="4"/>
      <c r="B4410" s="5"/>
      <c r="C4410" s="4"/>
      <c r="D4410" s="7"/>
      <c r="E4410" s="4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  <c r="AU4410" s="5"/>
      <c r="AV4410" s="5"/>
      <c r="AW4410" s="5"/>
      <c r="AX4410" s="5"/>
      <c r="AY4410" s="5"/>
    </row>
    <row r="4411">
      <c r="A4411" s="4"/>
      <c r="B4411" s="5"/>
      <c r="C4411" s="4"/>
      <c r="D4411" s="7"/>
      <c r="E4411" s="4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  <c r="AU4411" s="5"/>
      <c r="AV4411" s="5"/>
      <c r="AW4411" s="5"/>
      <c r="AX4411" s="5"/>
      <c r="AY4411" s="5"/>
    </row>
    <row r="4412">
      <c r="A4412" s="4"/>
      <c r="B4412" s="5"/>
      <c r="C4412" s="4"/>
      <c r="D4412" s="7"/>
      <c r="E4412" s="4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5"/>
      <c r="AV4412" s="5"/>
      <c r="AW4412" s="5"/>
      <c r="AX4412" s="5"/>
      <c r="AY4412" s="5"/>
    </row>
    <row r="4413">
      <c r="A4413" s="4"/>
      <c r="B4413" s="5"/>
      <c r="C4413" s="4"/>
      <c r="D4413" s="7"/>
      <c r="E4413" s="4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5"/>
      <c r="AV4413" s="5"/>
      <c r="AW4413" s="5"/>
      <c r="AX4413" s="5"/>
      <c r="AY4413" s="5"/>
    </row>
    <row r="4414">
      <c r="A4414" s="4"/>
      <c r="B4414" s="5"/>
      <c r="C4414" s="4"/>
      <c r="D4414" s="7"/>
      <c r="E4414" s="4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  <c r="AU4414" s="5"/>
      <c r="AV4414" s="5"/>
      <c r="AW4414" s="5"/>
      <c r="AX4414" s="5"/>
      <c r="AY4414" s="5"/>
    </row>
    <row r="4415">
      <c r="A4415" s="4"/>
      <c r="B4415" s="5"/>
      <c r="C4415" s="4"/>
      <c r="D4415" s="7"/>
      <c r="E4415" s="4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5"/>
      <c r="AV4415" s="5"/>
      <c r="AW4415" s="5"/>
      <c r="AX4415" s="5"/>
      <c r="AY4415" s="5"/>
    </row>
    <row r="4416">
      <c r="A4416" s="4"/>
      <c r="B4416" s="5"/>
      <c r="C4416" s="4"/>
      <c r="D4416" s="7"/>
      <c r="E4416" s="4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  <c r="AU4416" s="5"/>
      <c r="AV4416" s="5"/>
      <c r="AW4416" s="5"/>
      <c r="AX4416" s="5"/>
      <c r="AY4416" s="5"/>
    </row>
    <row r="4417">
      <c r="A4417" s="4"/>
      <c r="B4417" s="5"/>
      <c r="C4417" s="4"/>
      <c r="D4417" s="7"/>
      <c r="E4417" s="4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  <c r="AU4417" s="5"/>
      <c r="AV4417" s="5"/>
      <c r="AW4417" s="5"/>
      <c r="AX4417" s="5"/>
      <c r="AY4417" s="5"/>
    </row>
    <row r="4418">
      <c r="A4418" s="4"/>
      <c r="B4418" s="5"/>
      <c r="C4418" s="4"/>
      <c r="D4418" s="7"/>
      <c r="E4418" s="4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5"/>
      <c r="AV4418" s="5"/>
      <c r="AW4418" s="5"/>
      <c r="AX4418" s="5"/>
      <c r="AY4418" s="5"/>
    </row>
    <row r="4419">
      <c r="A4419" s="4"/>
      <c r="B4419" s="5"/>
      <c r="C4419" s="4"/>
      <c r="D4419" s="7"/>
      <c r="E4419" s="4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  <c r="AU4419" s="5"/>
      <c r="AV4419" s="5"/>
      <c r="AW4419" s="5"/>
      <c r="AX4419" s="5"/>
      <c r="AY4419" s="5"/>
    </row>
    <row r="4420">
      <c r="A4420" s="4"/>
      <c r="B4420" s="5"/>
      <c r="C4420" s="4"/>
      <c r="D4420" s="7"/>
      <c r="E4420" s="4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  <c r="AU4420" s="5"/>
      <c r="AV4420" s="5"/>
      <c r="AW4420" s="5"/>
      <c r="AX4420" s="5"/>
      <c r="AY4420" s="5"/>
    </row>
    <row r="4421">
      <c r="A4421" s="4"/>
      <c r="B4421" s="5"/>
      <c r="C4421" s="4"/>
      <c r="D4421" s="7"/>
      <c r="E4421" s="4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5"/>
      <c r="AV4421" s="5"/>
      <c r="AW4421" s="5"/>
      <c r="AX4421" s="5"/>
      <c r="AY4421" s="5"/>
    </row>
    <row r="4422">
      <c r="A4422" s="4"/>
      <c r="B4422" s="5"/>
      <c r="C4422" s="4"/>
      <c r="D4422" s="7"/>
      <c r="E4422" s="4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  <c r="AU4422" s="5"/>
      <c r="AV4422" s="5"/>
      <c r="AW4422" s="5"/>
      <c r="AX4422" s="5"/>
      <c r="AY4422" s="5"/>
    </row>
    <row r="4423">
      <c r="A4423" s="4"/>
      <c r="B4423" s="5"/>
      <c r="C4423" s="4"/>
      <c r="D4423" s="7"/>
      <c r="E4423" s="4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5"/>
      <c r="AV4423" s="5"/>
      <c r="AW4423" s="5"/>
      <c r="AX4423" s="5"/>
      <c r="AY4423" s="5"/>
    </row>
    <row r="4424">
      <c r="A4424" s="4"/>
      <c r="B4424" s="5"/>
      <c r="C4424" s="4"/>
      <c r="D4424" s="7"/>
      <c r="E4424" s="4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  <c r="AU4424" s="5"/>
      <c r="AV4424" s="5"/>
      <c r="AW4424" s="5"/>
      <c r="AX4424" s="5"/>
      <c r="AY4424" s="5"/>
    </row>
    <row r="4425">
      <c r="A4425" s="4"/>
      <c r="B4425" s="5"/>
      <c r="C4425" s="4"/>
      <c r="D4425" s="7"/>
      <c r="E4425" s="4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5"/>
      <c r="AV4425" s="5"/>
      <c r="AW4425" s="5"/>
      <c r="AX4425" s="5"/>
      <c r="AY4425" s="5"/>
    </row>
    <row r="4426">
      <c r="A4426" s="4"/>
      <c r="B4426" s="5"/>
      <c r="C4426" s="4"/>
      <c r="D4426" s="7"/>
      <c r="E4426" s="4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  <c r="AU4426" s="5"/>
      <c r="AV4426" s="5"/>
      <c r="AW4426" s="5"/>
      <c r="AX4426" s="5"/>
      <c r="AY4426" s="5"/>
    </row>
    <row r="4427">
      <c r="A4427" s="4"/>
      <c r="B4427" s="5"/>
      <c r="C4427" s="4"/>
      <c r="D4427" s="7"/>
      <c r="E4427" s="4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  <c r="AU4427" s="5"/>
      <c r="AV4427" s="5"/>
      <c r="AW4427" s="5"/>
      <c r="AX4427" s="5"/>
      <c r="AY4427" s="5"/>
    </row>
    <row r="4428">
      <c r="A4428" s="4"/>
      <c r="B4428" s="5"/>
      <c r="C4428" s="4"/>
      <c r="D4428" s="7"/>
      <c r="E4428" s="4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  <c r="AU4428" s="5"/>
      <c r="AV4428" s="5"/>
      <c r="AW4428" s="5"/>
      <c r="AX4428" s="5"/>
      <c r="AY4428" s="5"/>
    </row>
    <row r="4429">
      <c r="A4429" s="4"/>
      <c r="B4429" s="5"/>
      <c r="C4429" s="4"/>
      <c r="D4429" s="7"/>
      <c r="E4429" s="4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  <c r="AU4429" s="5"/>
      <c r="AV4429" s="5"/>
      <c r="AW4429" s="5"/>
      <c r="AX4429" s="5"/>
      <c r="AY4429" s="5"/>
    </row>
    <row r="4430">
      <c r="A4430" s="4"/>
      <c r="B4430" s="5"/>
      <c r="C4430" s="4"/>
      <c r="D4430" s="7"/>
      <c r="E4430" s="4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  <c r="AU4430" s="5"/>
      <c r="AV4430" s="5"/>
      <c r="AW4430" s="5"/>
      <c r="AX4430" s="5"/>
      <c r="AY4430" s="5"/>
    </row>
    <row r="4431">
      <c r="A4431" s="4"/>
      <c r="B4431" s="5"/>
      <c r="C4431" s="4"/>
      <c r="D4431" s="7"/>
      <c r="E4431" s="4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  <c r="AU4431" s="5"/>
      <c r="AV4431" s="5"/>
      <c r="AW4431" s="5"/>
      <c r="AX4431" s="5"/>
      <c r="AY4431" s="5"/>
    </row>
    <row r="4432">
      <c r="A4432" s="4"/>
      <c r="B4432" s="5"/>
      <c r="C4432" s="4"/>
      <c r="D4432" s="7"/>
      <c r="E4432" s="4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  <c r="AT4432" s="5"/>
      <c r="AU4432" s="5"/>
      <c r="AV4432" s="5"/>
      <c r="AW4432" s="5"/>
      <c r="AX4432" s="5"/>
      <c r="AY4432" s="5"/>
    </row>
    <row r="4433">
      <c r="A4433" s="4"/>
      <c r="B4433" s="5"/>
      <c r="C4433" s="4"/>
      <c r="D4433" s="7"/>
      <c r="E4433" s="4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  <c r="AU4433" s="5"/>
      <c r="AV4433" s="5"/>
      <c r="AW4433" s="5"/>
      <c r="AX4433" s="5"/>
      <c r="AY4433" s="5"/>
    </row>
    <row r="4434">
      <c r="A4434" s="4"/>
      <c r="B4434" s="5"/>
      <c r="C4434" s="4"/>
      <c r="D4434" s="7"/>
      <c r="E4434" s="4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  <c r="AU4434" s="5"/>
      <c r="AV4434" s="5"/>
      <c r="AW4434" s="5"/>
      <c r="AX4434" s="5"/>
      <c r="AY4434" s="5"/>
    </row>
    <row r="4435">
      <c r="A4435" s="4"/>
      <c r="B4435" s="5"/>
      <c r="C4435" s="4"/>
      <c r="D4435" s="7"/>
      <c r="E4435" s="4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  <c r="AU4435" s="5"/>
      <c r="AV4435" s="5"/>
      <c r="AW4435" s="5"/>
      <c r="AX4435" s="5"/>
      <c r="AY4435" s="5"/>
    </row>
    <row r="4436">
      <c r="A4436" s="4"/>
      <c r="B4436" s="5"/>
      <c r="C4436" s="4"/>
      <c r="D4436" s="7"/>
      <c r="E4436" s="4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5"/>
      <c r="AV4436" s="5"/>
      <c r="AW4436" s="5"/>
      <c r="AX4436" s="5"/>
      <c r="AY4436" s="5"/>
    </row>
    <row r="4437">
      <c r="A4437" s="4"/>
      <c r="B4437" s="5"/>
      <c r="C4437" s="4"/>
      <c r="D4437" s="7"/>
      <c r="E4437" s="4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  <c r="AU4437" s="5"/>
      <c r="AV4437" s="5"/>
      <c r="AW4437" s="5"/>
      <c r="AX4437" s="5"/>
      <c r="AY4437" s="5"/>
    </row>
    <row r="4438">
      <c r="A4438" s="4"/>
      <c r="B4438" s="5"/>
      <c r="C4438" s="4"/>
      <c r="D4438" s="7"/>
      <c r="E4438" s="4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  <c r="AU4438" s="5"/>
      <c r="AV4438" s="5"/>
      <c r="AW4438" s="5"/>
      <c r="AX4438" s="5"/>
      <c r="AY4438" s="5"/>
    </row>
    <row r="4439">
      <c r="A4439" s="4"/>
      <c r="B4439" s="5"/>
      <c r="C4439" s="4"/>
      <c r="D4439" s="7"/>
      <c r="E4439" s="4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  <c r="AU4439" s="5"/>
      <c r="AV4439" s="5"/>
      <c r="AW4439" s="5"/>
      <c r="AX4439" s="5"/>
      <c r="AY4439" s="5"/>
    </row>
    <row r="4440">
      <c r="A4440" s="4"/>
      <c r="B4440" s="5"/>
      <c r="C4440" s="4"/>
      <c r="D4440" s="7"/>
      <c r="E4440" s="4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  <c r="AU4440" s="5"/>
      <c r="AV4440" s="5"/>
      <c r="AW4440" s="5"/>
      <c r="AX4440" s="5"/>
      <c r="AY4440" s="5"/>
    </row>
    <row r="4441">
      <c r="A4441" s="4"/>
      <c r="B4441" s="5"/>
      <c r="C4441" s="4"/>
      <c r="D4441" s="7"/>
      <c r="E4441" s="4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  <c r="AU4441" s="5"/>
      <c r="AV4441" s="5"/>
      <c r="AW4441" s="5"/>
      <c r="AX4441" s="5"/>
      <c r="AY4441" s="5"/>
    </row>
    <row r="4442">
      <c r="A4442" s="4"/>
      <c r="B4442" s="5"/>
      <c r="C4442" s="4"/>
      <c r="D4442" s="7"/>
      <c r="E4442" s="4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  <c r="AU4442" s="5"/>
      <c r="AV4442" s="5"/>
      <c r="AW4442" s="5"/>
      <c r="AX4442" s="5"/>
      <c r="AY4442" s="5"/>
    </row>
    <row r="4443">
      <c r="A4443" s="4"/>
      <c r="B4443" s="5"/>
      <c r="C4443" s="4"/>
      <c r="D4443" s="7"/>
      <c r="E4443" s="4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  <c r="AU4443" s="5"/>
      <c r="AV4443" s="5"/>
      <c r="AW4443" s="5"/>
      <c r="AX4443" s="5"/>
      <c r="AY4443" s="5"/>
    </row>
    <row r="4444">
      <c r="A4444" s="4"/>
      <c r="B4444" s="5"/>
      <c r="C4444" s="4"/>
      <c r="D4444" s="7"/>
      <c r="E4444" s="4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  <c r="AU4444" s="5"/>
      <c r="AV4444" s="5"/>
      <c r="AW4444" s="5"/>
      <c r="AX4444" s="5"/>
      <c r="AY4444" s="5"/>
    </row>
    <row r="4445">
      <c r="A4445" s="4"/>
      <c r="B4445" s="5"/>
      <c r="C4445" s="4"/>
      <c r="D4445" s="7"/>
      <c r="E4445" s="4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  <c r="AU4445" s="5"/>
      <c r="AV4445" s="5"/>
      <c r="AW4445" s="5"/>
      <c r="AX4445" s="5"/>
      <c r="AY4445" s="5"/>
    </row>
    <row r="4446">
      <c r="A4446" s="4"/>
      <c r="B4446" s="5"/>
      <c r="C4446" s="4"/>
      <c r="D4446" s="7"/>
      <c r="E4446" s="4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  <c r="AU4446" s="5"/>
      <c r="AV4446" s="5"/>
      <c r="AW4446" s="5"/>
      <c r="AX4446" s="5"/>
      <c r="AY4446" s="5"/>
    </row>
    <row r="4447">
      <c r="A4447" s="4"/>
      <c r="B4447" s="5"/>
      <c r="C4447" s="4"/>
      <c r="D4447" s="7"/>
      <c r="E4447" s="4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  <c r="AU4447" s="5"/>
      <c r="AV4447" s="5"/>
      <c r="AW4447" s="5"/>
      <c r="AX4447" s="5"/>
      <c r="AY4447" s="5"/>
    </row>
    <row r="4448">
      <c r="A4448" s="4"/>
      <c r="B4448" s="5"/>
      <c r="C4448" s="4"/>
      <c r="D4448" s="7"/>
      <c r="E4448" s="4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  <c r="AU4448" s="5"/>
      <c r="AV4448" s="5"/>
      <c r="AW4448" s="5"/>
      <c r="AX4448" s="5"/>
      <c r="AY4448" s="5"/>
    </row>
    <row r="4449">
      <c r="A4449" s="4"/>
      <c r="B4449" s="5"/>
      <c r="C4449" s="4"/>
      <c r="D4449" s="7"/>
      <c r="E4449" s="4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  <c r="AU4449" s="5"/>
      <c r="AV4449" s="5"/>
      <c r="AW4449" s="5"/>
      <c r="AX4449" s="5"/>
      <c r="AY4449" s="5"/>
    </row>
    <row r="4450">
      <c r="A4450" s="4"/>
      <c r="B4450" s="5"/>
      <c r="C4450" s="4"/>
      <c r="D4450" s="7"/>
      <c r="E4450" s="4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  <c r="AU4450" s="5"/>
      <c r="AV4450" s="5"/>
      <c r="AW4450" s="5"/>
      <c r="AX4450" s="5"/>
      <c r="AY4450" s="5"/>
    </row>
    <row r="4451">
      <c r="A4451" s="4"/>
      <c r="B4451" s="5"/>
      <c r="C4451" s="4"/>
      <c r="D4451" s="7"/>
      <c r="E4451" s="4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  <c r="AU4451" s="5"/>
      <c r="AV4451" s="5"/>
      <c r="AW4451" s="5"/>
      <c r="AX4451" s="5"/>
      <c r="AY4451" s="5"/>
    </row>
    <row r="4452">
      <c r="A4452" s="4"/>
      <c r="B4452" s="5"/>
      <c r="C4452" s="4"/>
      <c r="D4452" s="7"/>
      <c r="E4452" s="4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  <c r="AU4452" s="5"/>
      <c r="AV4452" s="5"/>
      <c r="AW4452" s="5"/>
      <c r="AX4452" s="5"/>
      <c r="AY4452" s="5"/>
    </row>
    <row r="4453">
      <c r="A4453" s="4"/>
      <c r="B4453" s="5"/>
      <c r="C4453" s="4"/>
      <c r="D4453" s="7"/>
      <c r="E4453" s="4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  <c r="AU4453" s="5"/>
      <c r="AV4453" s="5"/>
      <c r="AW4453" s="5"/>
      <c r="AX4453" s="5"/>
      <c r="AY4453" s="5"/>
    </row>
    <row r="4454">
      <c r="A4454" s="4"/>
      <c r="B4454" s="5"/>
      <c r="C4454" s="4"/>
      <c r="D4454" s="7"/>
      <c r="E4454" s="4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  <c r="AU4454" s="5"/>
      <c r="AV4454" s="5"/>
      <c r="AW4454" s="5"/>
      <c r="AX4454" s="5"/>
      <c r="AY4454" s="5"/>
    </row>
    <row r="4455">
      <c r="A4455" s="4"/>
      <c r="B4455" s="5"/>
      <c r="C4455" s="4"/>
      <c r="D4455" s="7"/>
      <c r="E4455" s="4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  <c r="AU4455" s="5"/>
      <c r="AV4455" s="5"/>
      <c r="AW4455" s="5"/>
      <c r="AX4455" s="5"/>
      <c r="AY4455" s="5"/>
    </row>
    <row r="4456">
      <c r="A4456" s="4"/>
      <c r="B4456" s="5"/>
      <c r="C4456" s="4"/>
      <c r="D4456" s="7"/>
      <c r="E4456" s="4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  <c r="AU4456" s="5"/>
      <c r="AV4456" s="5"/>
      <c r="AW4456" s="5"/>
      <c r="AX4456" s="5"/>
      <c r="AY4456" s="5"/>
    </row>
    <row r="4457">
      <c r="A4457" s="4"/>
      <c r="B4457" s="5"/>
      <c r="C4457" s="4"/>
      <c r="D4457" s="7"/>
      <c r="E4457" s="4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  <c r="AU4457" s="5"/>
      <c r="AV4457" s="5"/>
      <c r="AW4457" s="5"/>
      <c r="AX4457" s="5"/>
      <c r="AY4457" s="5"/>
    </row>
    <row r="4458">
      <c r="A4458" s="4"/>
      <c r="B4458" s="5"/>
      <c r="C4458" s="4"/>
      <c r="D4458" s="7"/>
      <c r="E4458" s="4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  <c r="AU4458" s="5"/>
      <c r="AV4458" s="5"/>
      <c r="AW4458" s="5"/>
      <c r="AX4458" s="5"/>
      <c r="AY4458" s="5"/>
    </row>
    <row r="4459">
      <c r="A4459" s="4"/>
      <c r="B4459" s="5"/>
      <c r="C4459" s="4"/>
      <c r="D4459" s="7"/>
      <c r="E4459" s="4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  <c r="AU4459" s="5"/>
      <c r="AV4459" s="5"/>
      <c r="AW4459" s="5"/>
      <c r="AX4459" s="5"/>
      <c r="AY4459" s="5"/>
    </row>
    <row r="4460">
      <c r="A4460" s="4"/>
      <c r="B4460" s="5"/>
      <c r="C4460" s="4"/>
      <c r="D4460" s="7"/>
      <c r="E4460" s="4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5"/>
      <c r="AV4460" s="5"/>
      <c r="AW4460" s="5"/>
      <c r="AX4460" s="5"/>
      <c r="AY4460" s="5"/>
    </row>
    <row r="4461">
      <c r="A4461" s="4"/>
      <c r="B4461" s="5"/>
      <c r="C4461" s="4"/>
      <c r="D4461" s="7"/>
      <c r="E4461" s="4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  <c r="AU4461" s="5"/>
      <c r="AV4461" s="5"/>
      <c r="AW4461" s="5"/>
      <c r="AX4461" s="5"/>
      <c r="AY4461" s="5"/>
    </row>
    <row r="4462">
      <c r="A4462" s="4"/>
      <c r="B4462" s="5"/>
      <c r="C4462" s="4"/>
      <c r="D4462" s="7"/>
      <c r="E4462" s="4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  <c r="AU4462" s="5"/>
      <c r="AV4462" s="5"/>
      <c r="AW4462" s="5"/>
      <c r="AX4462" s="5"/>
      <c r="AY4462" s="5"/>
    </row>
    <row r="4463">
      <c r="A4463" s="4"/>
      <c r="B4463" s="5"/>
      <c r="C4463" s="4"/>
      <c r="D4463" s="7"/>
      <c r="E4463" s="4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  <c r="AU4463" s="5"/>
      <c r="AV4463" s="5"/>
      <c r="AW4463" s="5"/>
      <c r="AX4463" s="5"/>
      <c r="AY4463" s="5"/>
    </row>
    <row r="4464">
      <c r="A4464" s="4"/>
      <c r="B4464" s="5"/>
      <c r="C4464" s="4"/>
      <c r="D4464" s="7"/>
      <c r="E4464" s="4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  <c r="AU4464" s="5"/>
      <c r="AV4464" s="5"/>
      <c r="AW4464" s="5"/>
      <c r="AX4464" s="5"/>
      <c r="AY4464" s="5"/>
    </row>
    <row r="4465">
      <c r="A4465" s="4"/>
      <c r="B4465" s="5"/>
      <c r="C4465" s="4"/>
      <c r="D4465" s="7"/>
      <c r="E4465" s="4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  <c r="AU4465" s="5"/>
      <c r="AV4465" s="5"/>
      <c r="AW4465" s="5"/>
      <c r="AX4465" s="5"/>
      <c r="AY4465" s="5"/>
    </row>
    <row r="4466">
      <c r="A4466" s="4"/>
      <c r="B4466" s="5"/>
      <c r="C4466" s="4"/>
      <c r="D4466" s="7"/>
      <c r="E4466" s="4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  <c r="AU4466" s="5"/>
      <c r="AV4466" s="5"/>
      <c r="AW4466" s="5"/>
      <c r="AX4466" s="5"/>
      <c r="AY4466" s="5"/>
    </row>
    <row r="4467">
      <c r="A4467" s="4"/>
      <c r="B4467" s="5"/>
      <c r="C4467" s="4"/>
      <c r="D4467" s="7"/>
      <c r="E4467" s="4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  <c r="AU4467" s="5"/>
      <c r="AV4467" s="5"/>
      <c r="AW4467" s="5"/>
      <c r="AX4467" s="5"/>
      <c r="AY4467" s="5"/>
    </row>
    <row r="4468">
      <c r="A4468" s="4"/>
      <c r="B4468" s="5"/>
      <c r="C4468" s="4"/>
      <c r="D4468" s="7"/>
      <c r="E4468" s="4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  <c r="AU4468" s="5"/>
      <c r="AV4468" s="5"/>
      <c r="AW4468" s="5"/>
      <c r="AX4468" s="5"/>
      <c r="AY4468" s="5"/>
    </row>
    <row r="4469">
      <c r="A4469" s="4"/>
      <c r="B4469" s="5"/>
      <c r="C4469" s="4"/>
      <c r="D4469" s="7"/>
      <c r="E4469" s="4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  <c r="AU4469" s="5"/>
      <c r="AV4469" s="5"/>
      <c r="AW4469" s="5"/>
      <c r="AX4469" s="5"/>
      <c r="AY4469" s="5"/>
    </row>
    <row r="4470">
      <c r="A4470" s="4"/>
      <c r="B4470" s="5"/>
      <c r="C4470" s="4"/>
      <c r="D4470" s="7"/>
      <c r="E4470" s="4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  <c r="AU4470" s="5"/>
      <c r="AV4470" s="5"/>
      <c r="AW4470" s="5"/>
      <c r="AX4470" s="5"/>
      <c r="AY4470" s="5"/>
    </row>
    <row r="4471">
      <c r="A4471" s="4"/>
      <c r="B4471" s="5"/>
      <c r="C4471" s="4"/>
      <c r="D4471" s="7"/>
      <c r="E4471" s="4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  <c r="AU4471" s="5"/>
      <c r="AV4471" s="5"/>
      <c r="AW4471" s="5"/>
      <c r="AX4471" s="5"/>
      <c r="AY4471" s="5"/>
    </row>
    <row r="4472">
      <c r="A4472" s="4"/>
      <c r="B4472" s="5"/>
      <c r="C4472" s="4"/>
      <c r="D4472" s="7"/>
      <c r="E4472" s="4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  <c r="AU4472" s="5"/>
      <c r="AV4472" s="5"/>
      <c r="AW4472" s="5"/>
      <c r="AX4472" s="5"/>
      <c r="AY4472" s="5"/>
    </row>
    <row r="4473">
      <c r="A4473" s="4"/>
      <c r="B4473" s="5"/>
      <c r="C4473" s="4"/>
      <c r="D4473" s="7"/>
      <c r="E4473" s="4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  <c r="AU4473" s="5"/>
      <c r="AV4473" s="5"/>
      <c r="AW4473" s="5"/>
      <c r="AX4473" s="5"/>
      <c r="AY4473" s="5"/>
    </row>
    <row r="4474">
      <c r="A4474" s="4"/>
      <c r="B4474" s="5"/>
      <c r="C4474" s="4"/>
      <c r="D4474" s="7"/>
      <c r="E4474" s="4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5"/>
      <c r="AV4474" s="5"/>
      <c r="AW4474" s="5"/>
      <c r="AX4474" s="5"/>
      <c r="AY4474" s="5"/>
    </row>
    <row r="4475">
      <c r="A4475" s="4"/>
      <c r="B4475" s="5"/>
      <c r="C4475" s="4"/>
      <c r="D4475" s="7"/>
      <c r="E4475" s="4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  <c r="AU4475" s="5"/>
      <c r="AV4475" s="5"/>
      <c r="AW4475" s="5"/>
      <c r="AX4475" s="5"/>
      <c r="AY4475" s="5"/>
    </row>
    <row r="4476">
      <c r="A4476" s="4"/>
      <c r="B4476" s="5"/>
      <c r="C4476" s="4"/>
      <c r="D4476" s="7"/>
      <c r="E4476" s="4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5"/>
      <c r="AV4476" s="5"/>
      <c r="AW4476" s="5"/>
      <c r="AX4476" s="5"/>
      <c r="AY4476" s="5"/>
    </row>
    <row r="4477">
      <c r="A4477" s="4"/>
      <c r="B4477" s="5"/>
      <c r="C4477" s="4"/>
      <c r="D4477" s="7"/>
      <c r="E4477" s="4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  <c r="AU4477" s="5"/>
      <c r="AV4477" s="5"/>
      <c r="AW4477" s="5"/>
      <c r="AX4477" s="5"/>
      <c r="AY4477" s="5"/>
    </row>
    <row r="4478">
      <c r="A4478" s="4"/>
      <c r="B4478" s="5"/>
      <c r="C4478" s="4"/>
      <c r="D4478" s="7"/>
      <c r="E4478" s="4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  <c r="AU4478" s="5"/>
      <c r="AV4478" s="5"/>
      <c r="AW4478" s="5"/>
      <c r="AX4478" s="5"/>
      <c r="AY4478" s="5"/>
    </row>
    <row r="4479">
      <c r="A4479" s="4"/>
      <c r="B4479" s="5"/>
      <c r="C4479" s="4"/>
      <c r="D4479" s="7"/>
      <c r="E4479" s="4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  <c r="AT4479" s="5"/>
      <c r="AU4479" s="5"/>
      <c r="AV4479" s="5"/>
      <c r="AW4479" s="5"/>
      <c r="AX4479" s="5"/>
      <c r="AY4479" s="5"/>
    </row>
    <row r="4480">
      <c r="A4480" s="4"/>
      <c r="B4480" s="5"/>
      <c r="C4480" s="4"/>
      <c r="D4480" s="7"/>
      <c r="E4480" s="4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  <c r="AU4480" s="5"/>
      <c r="AV4480" s="5"/>
      <c r="AW4480" s="5"/>
      <c r="AX4480" s="5"/>
      <c r="AY4480" s="5"/>
    </row>
    <row r="4481">
      <c r="A4481" s="4"/>
      <c r="B4481" s="5"/>
      <c r="C4481" s="4"/>
      <c r="D4481" s="7"/>
      <c r="E4481" s="4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  <c r="AU4481" s="5"/>
      <c r="AV4481" s="5"/>
      <c r="AW4481" s="5"/>
      <c r="AX4481" s="5"/>
      <c r="AY4481" s="5"/>
    </row>
    <row r="4482">
      <c r="A4482" s="4"/>
      <c r="B4482" s="5"/>
      <c r="C4482" s="4"/>
      <c r="D4482" s="7"/>
      <c r="E4482" s="4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  <c r="AU4482" s="5"/>
      <c r="AV4482" s="5"/>
      <c r="AW4482" s="5"/>
      <c r="AX4482" s="5"/>
      <c r="AY4482" s="5"/>
    </row>
    <row r="4483">
      <c r="A4483" s="4"/>
      <c r="B4483" s="5"/>
      <c r="C4483" s="4"/>
      <c r="D4483" s="7"/>
      <c r="E4483" s="4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  <c r="AU4483" s="5"/>
      <c r="AV4483" s="5"/>
      <c r="AW4483" s="5"/>
      <c r="AX4483" s="5"/>
      <c r="AY4483" s="5"/>
    </row>
    <row r="4484">
      <c r="A4484" s="4"/>
      <c r="B4484" s="5"/>
      <c r="C4484" s="4"/>
      <c r="D4484" s="7"/>
      <c r="E4484" s="4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  <c r="AU4484" s="5"/>
      <c r="AV4484" s="5"/>
      <c r="AW4484" s="5"/>
      <c r="AX4484" s="5"/>
      <c r="AY4484" s="5"/>
    </row>
    <row r="4485">
      <c r="A4485" s="4"/>
      <c r="B4485" s="5"/>
      <c r="C4485" s="4"/>
      <c r="D4485" s="7"/>
      <c r="E4485" s="4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  <c r="AU4485" s="5"/>
      <c r="AV4485" s="5"/>
      <c r="AW4485" s="5"/>
      <c r="AX4485" s="5"/>
      <c r="AY4485" s="5"/>
    </row>
    <row r="4486">
      <c r="A4486" s="4"/>
      <c r="B4486" s="5"/>
      <c r="C4486" s="4"/>
      <c r="D4486" s="7"/>
      <c r="E4486" s="4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  <c r="AU4486" s="5"/>
      <c r="AV4486" s="5"/>
      <c r="AW4486" s="5"/>
      <c r="AX4486" s="5"/>
      <c r="AY4486" s="5"/>
    </row>
    <row r="4487">
      <c r="A4487" s="4"/>
      <c r="B4487" s="5"/>
      <c r="C4487" s="4"/>
      <c r="D4487" s="7"/>
      <c r="E4487" s="4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  <c r="AU4487" s="5"/>
      <c r="AV4487" s="5"/>
      <c r="AW4487" s="5"/>
      <c r="AX4487" s="5"/>
      <c r="AY4487" s="5"/>
    </row>
    <row r="4488">
      <c r="A4488" s="4"/>
      <c r="B4488" s="5"/>
      <c r="C4488" s="4"/>
      <c r="D4488" s="7"/>
      <c r="E4488" s="4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  <c r="AU4488" s="5"/>
      <c r="AV4488" s="5"/>
      <c r="AW4488" s="5"/>
      <c r="AX4488" s="5"/>
      <c r="AY4488" s="5"/>
    </row>
    <row r="4489">
      <c r="A4489" s="4"/>
      <c r="B4489" s="5"/>
      <c r="C4489" s="4"/>
      <c r="D4489" s="7"/>
      <c r="E4489" s="4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  <c r="AU4489" s="5"/>
      <c r="AV4489" s="5"/>
      <c r="AW4489" s="5"/>
      <c r="AX4489" s="5"/>
      <c r="AY4489" s="5"/>
    </row>
    <row r="4490">
      <c r="A4490" s="4"/>
      <c r="B4490" s="5"/>
      <c r="C4490" s="4"/>
      <c r="D4490" s="7"/>
      <c r="E4490" s="4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  <c r="AU4490" s="5"/>
      <c r="AV4490" s="5"/>
      <c r="AW4490" s="5"/>
      <c r="AX4490" s="5"/>
      <c r="AY4490" s="5"/>
    </row>
    <row r="4491">
      <c r="A4491" s="4"/>
      <c r="B4491" s="5"/>
      <c r="C4491" s="4"/>
      <c r="D4491" s="7"/>
      <c r="E4491" s="4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  <c r="AU4491" s="5"/>
      <c r="AV4491" s="5"/>
      <c r="AW4491" s="5"/>
      <c r="AX4491" s="5"/>
      <c r="AY4491" s="5"/>
    </row>
    <row r="4492">
      <c r="A4492" s="4"/>
      <c r="B4492" s="5"/>
      <c r="C4492" s="4"/>
      <c r="D4492" s="7"/>
      <c r="E4492" s="4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5"/>
      <c r="AV4492" s="5"/>
      <c r="AW4492" s="5"/>
      <c r="AX4492" s="5"/>
      <c r="AY4492" s="5"/>
    </row>
    <row r="4493">
      <c r="A4493" s="4"/>
      <c r="B4493" s="5"/>
      <c r="C4493" s="4"/>
      <c r="D4493" s="7"/>
      <c r="E4493" s="4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  <c r="AU4493" s="5"/>
      <c r="AV4493" s="5"/>
      <c r="AW4493" s="5"/>
      <c r="AX4493" s="5"/>
      <c r="AY4493" s="5"/>
    </row>
    <row r="4494">
      <c r="A4494" s="4"/>
      <c r="B4494" s="5"/>
      <c r="C4494" s="4"/>
      <c r="D4494" s="7"/>
      <c r="E4494" s="4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  <c r="AU4494" s="5"/>
      <c r="AV4494" s="5"/>
      <c r="AW4494" s="5"/>
      <c r="AX4494" s="5"/>
      <c r="AY4494" s="5"/>
    </row>
    <row r="4495">
      <c r="A4495" s="4"/>
      <c r="B4495" s="5"/>
      <c r="C4495" s="4"/>
      <c r="D4495" s="7"/>
      <c r="E4495" s="4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  <c r="AU4495" s="5"/>
      <c r="AV4495" s="5"/>
      <c r="AW4495" s="5"/>
      <c r="AX4495" s="5"/>
      <c r="AY4495" s="5"/>
    </row>
    <row r="4496">
      <c r="A4496" s="4"/>
      <c r="B4496" s="5"/>
      <c r="C4496" s="4"/>
      <c r="D4496" s="7"/>
      <c r="E4496" s="4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  <c r="AU4496" s="5"/>
      <c r="AV4496" s="5"/>
      <c r="AW4496" s="5"/>
      <c r="AX4496" s="5"/>
      <c r="AY4496" s="5"/>
    </row>
    <row r="4497">
      <c r="A4497" s="4"/>
      <c r="B4497" s="5"/>
      <c r="C4497" s="4"/>
      <c r="D4497" s="7"/>
      <c r="E4497" s="4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  <c r="AU4497" s="5"/>
      <c r="AV4497" s="5"/>
      <c r="AW4497" s="5"/>
      <c r="AX4497" s="5"/>
      <c r="AY4497" s="5"/>
    </row>
    <row r="4498">
      <c r="A4498" s="4"/>
      <c r="B4498" s="5"/>
      <c r="C4498" s="4"/>
      <c r="D4498" s="7"/>
      <c r="E4498" s="4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5"/>
      <c r="AV4498" s="5"/>
      <c r="AW4498" s="5"/>
      <c r="AX4498" s="5"/>
      <c r="AY4498" s="5"/>
    </row>
    <row r="4499">
      <c r="A4499" s="4"/>
      <c r="B4499" s="5"/>
      <c r="C4499" s="4"/>
      <c r="D4499" s="7"/>
      <c r="E4499" s="4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  <c r="AU4499" s="5"/>
      <c r="AV4499" s="5"/>
      <c r="AW4499" s="5"/>
      <c r="AX4499" s="5"/>
      <c r="AY4499" s="5"/>
    </row>
    <row r="4500">
      <c r="A4500" s="4"/>
      <c r="B4500" s="5"/>
      <c r="C4500" s="4"/>
      <c r="D4500" s="7"/>
      <c r="E4500" s="4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5"/>
      <c r="AV4500" s="5"/>
      <c r="AW4500" s="5"/>
      <c r="AX4500" s="5"/>
      <c r="AY4500" s="5"/>
    </row>
    <row r="4501">
      <c r="A4501" s="4"/>
      <c r="B4501" s="5"/>
      <c r="C4501" s="4"/>
      <c r="D4501" s="7"/>
      <c r="E4501" s="4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5"/>
      <c r="AV4501" s="5"/>
      <c r="AW4501" s="5"/>
      <c r="AX4501" s="5"/>
      <c r="AY4501" s="5"/>
    </row>
    <row r="4502">
      <c r="A4502" s="4"/>
      <c r="B4502" s="5"/>
      <c r="C4502" s="4"/>
      <c r="D4502" s="7"/>
      <c r="E4502" s="4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  <c r="AU4502" s="5"/>
      <c r="AV4502" s="5"/>
      <c r="AW4502" s="5"/>
      <c r="AX4502" s="5"/>
      <c r="AY4502" s="5"/>
    </row>
    <row r="4503">
      <c r="A4503" s="4"/>
      <c r="B4503" s="5"/>
      <c r="C4503" s="4"/>
      <c r="D4503" s="7"/>
      <c r="E4503" s="4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  <c r="AU4503" s="5"/>
      <c r="AV4503" s="5"/>
      <c r="AW4503" s="5"/>
      <c r="AX4503" s="5"/>
      <c r="AY4503" s="5"/>
    </row>
    <row r="4504">
      <c r="A4504" s="4"/>
      <c r="B4504" s="5"/>
      <c r="C4504" s="4"/>
      <c r="D4504" s="7"/>
      <c r="E4504" s="4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  <c r="AT4504" s="5"/>
      <c r="AU4504" s="5"/>
      <c r="AV4504" s="5"/>
      <c r="AW4504" s="5"/>
      <c r="AX4504" s="5"/>
      <c r="AY4504" s="5"/>
    </row>
    <row r="4505">
      <c r="A4505" s="4"/>
      <c r="B4505" s="5"/>
      <c r="C4505" s="4"/>
      <c r="D4505" s="7"/>
      <c r="E4505" s="4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5"/>
      <c r="AV4505" s="5"/>
      <c r="AW4505" s="5"/>
      <c r="AX4505" s="5"/>
      <c r="AY4505" s="5"/>
    </row>
    <row r="4506">
      <c r="A4506" s="4"/>
      <c r="B4506" s="5"/>
      <c r="C4506" s="4"/>
      <c r="D4506" s="7"/>
      <c r="E4506" s="4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  <c r="AU4506" s="5"/>
      <c r="AV4506" s="5"/>
      <c r="AW4506" s="5"/>
      <c r="AX4506" s="5"/>
      <c r="AY4506" s="5"/>
    </row>
    <row r="4507">
      <c r="A4507" s="4"/>
      <c r="B4507" s="5"/>
      <c r="C4507" s="4"/>
      <c r="D4507" s="7"/>
      <c r="E4507" s="4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  <c r="AU4507" s="5"/>
      <c r="AV4507" s="5"/>
      <c r="AW4507" s="5"/>
      <c r="AX4507" s="5"/>
      <c r="AY4507" s="5"/>
    </row>
    <row r="4508">
      <c r="A4508" s="4"/>
      <c r="B4508" s="5"/>
      <c r="C4508" s="4"/>
      <c r="D4508" s="7"/>
      <c r="E4508" s="4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  <c r="AU4508" s="5"/>
      <c r="AV4508" s="5"/>
      <c r="AW4508" s="5"/>
      <c r="AX4508" s="5"/>
      <c r="AY4508" s="5"/>
    </row>
    <row r="4509">
      <c r="A4509" s="4"/>
      <c r="B4509" s="5"/>
      <c r="C4509" s="4"/>
      <c r="D4509" s="7"/>
      <c r="E4509" s="4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  <c r="AU4509" s="5"/>
      <c r="AV4509" s="5"/>
      <c r="AW4509" s="5"/>
      <c r="AX4509" s="5"/>
      <c r="AY4509" s="5"/>
    </row>
    <row r="4510">
      <c r="A4510" s="4"/>
      <c r="B4510" s="5"/>
      <c r="C4510" s="4"/>
      <c r="D4510" s="7"/>
      <c r="E4510" s="4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5"/>
      <c r="AV4510" s="5"/>
      <c r="AW4510" s="5"/>
      <c r="AX4510" s="5"/>
      <c r="AY4510" s="5"/>
    </row>
    <row r="4511">
      <c r="A4511" s="4"/>
      <c r="B4511" s="5"/>
      <c r="C4511" s="4"/>
      <c r="D4511" s="7"/>
      <c r="E4511" s="4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5"/>
      <c r="AV4511" s="5"/>
      <c r="AW4511" s="5"/>
      <c r="AX4511" s="5"/>
      <c r="AY4511" s="5"/>
    </row>
    <row r="4512">
      <c r="A4512" s="4"/>
      <c r="B4512" s="5"/>
      <c r="C4512" s="4"/>
      <c r="D4512" s="7"/>
      <c r="E4512" s="4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  <c r="AU4512" s="5"/>
      <c r="AV4512" s="5"/>
      <c r="AW4512" s="5"/>
      <c r="AX4512" s="5"/>
      <c r="AY4512" s="5"/>
    </row>
    <row r="4513">
      <c r="A4513" s="4"/>
      <c r="B4513" s="5"/>
      <c r="C4513" s="4"/>
      <c r="D4513" s="7"/>
      <c r="E4513" s="4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5"/>
      <c r="AV4513" s="5"/>
      <c r="AW4513" s="5"/>
      <c r="AX4513" s="5"/>
      <c r="AY4513" s="5"/>
    </row>
    <row r="4514">
      <c r="A4514" s="4"/>
      <c r="B4514" s="5"/>
      <c r="C4514" s="4"/>
      <c r="D4514" s="7"/>
      <c r="E4514" s="4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  <c r="AT4514" s="5"/>
      <c r="AU4514" s="5"/>
      <c r="AV4514" s="5"/>
      <c r="AW4514" s="5"/>
      <c r="AX4514" s="5"/>
      <c r="AY4514" s="5"/>
    </row>
    <row r="4515">
      <c r="A4515" s="4"/>
      <c r="B4515" s="5"/>
      <c r="C4515" s="4"/>
      <c r="D4515" s="7"/>
      <c r="E4515" s="4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  <c r="AU4515" s="5"/>
      <c r="AV4515" s="5"/>
      <c r="AW4515" s="5"/>
      <c r="AX4515" s="5"/>
      <c r="AY4515" s="5"/>
    </row>
    <row r="4516">
      <c r="A4516" s="4"/>
      <c r="B4516" s="5"/>
      <c r="C4516" s="4"/>
      <c r="D4516" s="7"/>
      <c r="E4516" s="4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  <c r="AT4516" s="5"/>
      <c r="AU4516" s="5"/>
      <c r="AV4516" s="5"/>
      <c r="AW4516" s="5"/>
      <c r="AX4516" s="5"/>
      <c r="AY4516" s="5"/>
    </row>
    <row r="4517">
      <c r="A4517" s="4"/>
      <c r="B4517" s="5"/>
      <c r="C4517" s="4"/>
      <c r="D4517" s="7"/>
      <c r="E4517" s="4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  <c r="AU4517" s="5"/>
      <c r="AV4517" s="5"/>
      <c r="AW4517" s="5"/>
      <c r="AX4517" s="5"/>
      <c r="AY4517" s="5"/>
    </row>
    <row r="4518">
      <c r="A4518" s="4"/>
      <c r="B4518" s="5"/>
      <c r="C4518" s="4"/>
      <c r="D4518" s="7"/>
      <c r="E4518" s="4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  <c r="AT4518" s="5"/>
      <c r="AU4518" s="5"/>
      <c r="AV4518" s="5"/>
      <c r="AW4518" s="5"/>
      <c r="AX4518" s="5"/>
      <c r="AY4518" s="5"/>
    </row>
    <row r="4519">
      <c r="A4519" s="4"/>
      <c r="B4519" s="5"/>
      <c r="C4519" s="4"/>
      <c r="D4519" s="7"/>
      <c r="E4519" s="4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  <c r="AU4519" s="5"/>
      <c r="AV4519" s="5"/>
      <c r="AW4519" s="5"/>
      <c r="AX4519" s="5"/>
      <c r="AY4519" s="5"/>
    </row>
    <row r="4520">
      <c r="A4520" s="4"/>
      <c r="B4520" s="5"/>
      <c r="C4520" s="4"/>
      <c r="D4520" s="7"/>
      <c r="E4520" s="4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  <c r="AT4520" s="5"/>
      <c r="AU4520" s="5"/>
      <c r="AV4520" s="5"/>
      <c r="AW4520" s="5"/>
      <c r="AX4520" s="5"/>
      <c r="AY4520" s="5"/>
    </row>
    <row r="4521">
      <c r="A4521" s="4"/>
      <c r="B4521" s="5"/>
      <c r="C4521" s="4"/>
      <c r="D4521" s="7"/>
      <c r="E4521" s="4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  <c r="AU4521" s="5"/>
      <c r="AV4521" s="5"/>
      <c r="AW4521" s="5"/>
      <c r="AX4521" s="5"/>
      <c r="AY4521" s="5"/>
    </row>
    <row r="4522">
      <c r="A4522" s="4"/>
      <c r="B4522" s="5"/>
      <c r="C4522" s="4"/>
      <c r="D4522" s="7"/>
      <c r="E4522" s="4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  <c r="AT4522" s="5"/>
      <c r="AU4522" s="5"/>
      <c r="AV4522" s="5"/>
      <c r="AW4522" s="5"/>
      <c r="AX4522" s="5"/>
      <c r="AY4522" s="5"/>
    </row>
    <row r="4523">
      <c r="A4523" s="4"/>
      <c r="B4523" s="5"/>
      <c r="C4523" s="4"/>
      <c r="D4523" s="7"/>
      <c r="E4523" s="4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5"/>
      <c r="AV4523" s="5"/>
      <c r="AW4523" s="5"/>
      <c r="AX4523" s="5"/>
      <c r="AY4523" s="5"/>
    </row>
    <row r="4524">
      <c r="A4524" s="4"/>
      <c r="B4524" s="5"/>
      <c r="C4524" s="4"/>
      <c r="D4524" s="7"/>
      <c r="E4524" s="4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5"/>
      <c r="AV4524" s="5"/>
      <c r="AW4524" s="5"/>
      <c r="AX4524" s="5"/>
      <c r="AY4524" s="5"/>
    </row>
    <row r="4525">
      <c r="A4525" s="4"/>
      <c r="B4525" s="5"/>
      <c r="C4525" s="4"/>
      <c r="D4525" s="7"/>
      <c r="E4525" s="4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  <c r="AU4525" s="5"/>
      <c r="AV4525" s="5"/>
      <c r="AW4525" s="5"/>
      <c r="AX4525" s="5"/>
      <c r="AY4525" s="5"/>
    </row>
    <row r="4526">
      <c r="A4526" s="4"/>
      <c r="B4526" s="5"/>
      <c r="C4526" s="4"/>
      <c r="D4526" s="7"/>
      <c r="E4526" s="4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  <c r="AU4526" s="5"/>
      <c r="AV4526" s="5"/>
      <c r="AW4526" s="5"/>
      <c r="AX4526" s="5"/>
      <c r="AY4526" s="5"/>
    </row>
    <row r="4527">
      <c r="A4527" s="4"/>
      <c r="B4527" s="5"/>
      <c r="C4527" s="4"/>
      <c r="D4527" s="7"/>
      <c r="E4527" s="4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5"/>
      <c r="AV4527" s="5"/>
      <c r="AW4527" s="5"/>
      <c r="AX4527" s="5"/>
      <c r="AY4527" s="5"/>
    </row>
    <row r="4528">
      <c r="A4528" s="4"/>
      <c r="B4528" s="5"/>
      <c r="C4528" s="4"/>
      <c r="D4528" s="7"/>
      <c r="E4528" s="4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5"/>
      <c r="AV4528" s="5"/>
      <c r="AW4528" s="5"/>
      <c r="AX4528" s="5"/>
      <c r="AY4528" s="5"/>
    </row>
    <row r="4529">
      <c r="A4529" s="4"/>
      <c r="B4529" s="5"/>
      <c r="C4529" s="4"/>
      <c r="D4529" s="7"/>
      <c r="E4529" s="4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  <c r="AU4529" s="5"/>
      <c r="AV4529" s="5"/>
      <c r="AW4529" s="5"/>
      <c r="AX4529" s="5"/>
      <c r="AY4529" s="5"/>
    </row>
    <row r="4530">
      <c r="A4530" s="4"/>
      <c r="B4530" s="5"/>
      <c r="C4530" s="4"/>
      <c r="D4530" s="7"/>
      <c r="E4530" s="4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  <c r="AU4530" s="5"/>
      <c r="AV4530" s="5"/>
      <c r="AW4530" s="5"/>
      <c r="AX4530" s="5"/>
      <c r="AY4530" s="5"/>
    </row>
    <row r="4531">
      <c r="A4531" s="4"/>
      <c r="B4531" s="5"/>
      <c r="C4531" s="4"/>
      <c r="D4531" s="7"/>
      <c r="E4531" s="4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  <c r="AU4531" s="5"/>
      <c r="AV4531" s="5"/>
      <c r="AW4531" s="5"/>
      <c r="AX4531" s="5"/>
      <c r="AY4531" s="5"/>
    </row>
    <row r="4532">
      <c r="A4532" s="4"/>
      <c r="B4532" s="5"/>
      <c r="C4532" s="4"/>
      <c r="D4532" s="7"/>
      <c r="E4532" s="4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  <c r="AU4532" s="5"/>
      <c r="AV4532" s="5"/>
      <c r="AW4532" s="5"/>
      <c r="AX4532" s="5"/>
      <c r="AY4532" s="5"/>
    </row>
    <row r="4533">
      <c r="A4533" s="4"/>
      <c r="B4533" s="5"/>
      <c r="C4533" s="4"/>
      <c r="D4533" s="7"/>
      <c r="E4533" s="4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5"/>
      <c r="AR4533" s="5"/>
      <c r="AS4533" s="5"/>
      <c r="AT4533" s="5"/>
      <c r="AU4533" s="5"/>
      <c r="AV4533" s="5"/>
      <c r="AW4533" s="5"/>
      <c r="AX4533" s="5"/>
      <c r="AY4533" s="5"/>
    </row>
    <row r="4534">
      <c r="A4534" s="4"/>
      <c r="B4534" s="5"/>
      <c r="C4534" s="4"/>
      <c r="D4534" s="7"/>
      <c r="E4534" s="4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  <c r="AU4534" s="5"/>
      <c r="AV4534" s="5"/>
      <c r="AW4534" s="5"/>
      <c r="AX4534" s="5"/>
      <c r="AY4534" s="5"/>
    </row>
    <row r="4535">
      <c r="A4535" s="4"/>
      <c r="B4535" s="5"/>
      <c r="C4535" s="4"/>
      <c r="D4535" s="7"/>
      <c r="E4535" s="4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/>
      <c r="AR4535" s="5"/>
      <c r="AS4535" s="5"/>
      <c r="AT4535" s="5"/>
      <c r="AU4535" s="5"/>
      <c r="AV4535" s="5"/>
      <c r="AW4535" s="5"/>
      <c r="AX4535" s="5"/>
      <c r="AY4535" s="5"/>
    </row>
    <row r="4536">
      <c r="A4536" s="4"/>
      <c r="B4536" s="5"/>
      <c r="C4536" s="4"/>
      <c r="D4536" s="7"/>
      <c r="E4536" s="4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  <c r="AU4536" s="5"/>
      <c r="AV4536" s="5"/>
      <c r="AW4536" s="5"/>
      <c r="AX4536" s="5"/>
      <c r="AY4536" s="5"/>
    </row>
    <row r="4537">
      <c r="A4537" s="4"/>
      <c r="B4537" s="5"/>
      <c r="C4537" s="4"/>
      <c r="D4537" s="7"/>
      <c r="E4537" s="4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5"/>
      <c r="AR4537" s="5"/>
      <c r="AS4537" s="5"/>
      <c r="AT4537" s="5"/>
      <c r="AU4537" s="5"/>
      <c r="AV4537" s="5"/>
      <c r="AW4537" s="5"/>
      <c r="AX4537" s="5"/>
      <c r="AY4537" s="5"/>
    </row>
    <row r="4538">
      <c r="A4538" s="4"/>
      <c r="B4538" s="5"/>
      <c r="C4538" s="4"/>
      <c r="D4538" s="7"/>
      <c r="E4538" s="4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  <c r="AU4538" s="5"/>
      <c r="AV4538" s="5"/>
      <c r="AW4538" s="5"/>
      <c r="AX4538" s="5"/>
      <c r="AY4538" s="5"/>
    </row>
    <row r="4539">
      <c r="A4539" s="4"/>
      <c r="B4539" s="5"/>
      <c r="C4539" s="4"/>
      <c r="D4539" s="7"/>
      <c r="E4539" s="4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  <c r="AP4539" s="5"/>
      <c r="AQ4539" s="5"/>
      <c r="AR4539" s="5"/>
      <c r="AS4539" s="5"/>
      <c r="AT4539" s="5"/>
      <c r="AU4539" s="5"/>
      <c r="AV4539" s="5"/>
      <c r="AW4539" s="5"/>
      <c r="AX4539" s="5"/>
      <c r="AY4539" s="5"/>
    </row>
    <row r="4540">
      <c r="A4540" s="4"/>
      <c r="B4540" s="5"/>
      <c r="C4540" s="4"/>
      <c r="D4540" s="7"/>
      <c r="E4540" s="4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  <c r="AU4540" s="5"/>
      <c r="AV4540" s="5"/>
      <c r="AW4540" s="5"/>
      <c r="AX4540" s="5"/>
      <c r="AY4540" s="5"/>
    </row>
    <row r="4541">
      <c r="A4541" s="4"/>
      <c r="B4541" s="5"/>
      <c r="C4541" s="4"/>
      <c r="D4541" s="7"/>
      <c r="E4541" s="4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  <c r="AU4541" s="5"/>
      <c r="AV4541" s="5"/>
      <c r="AW4541" s="5"/>
      <c r="AX4541" s="5"/>
      <c r="AY4541" s="5"/>
    </row>
    <row r="4542">
      <c r="A4542" s="4"/>
      <c r="B4542" s="5"/>
      <c r="C4542" s="4"/>
      <c r="D4542" s="7"/>
      <c r="E4542" s="4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  <c r="AU4542" s="5"/>
      <c r="AV4542" s="5"/>
      <c r="AW4542" s="5"/>
      <c r="AX4542" s="5"/>
      <c r="AY4542" s="5"/>
    </row>
    <row r="4543">
      <c r="A4543" s="4"/>
      <c r="B4543" s="5"/>
      <c r="C4543" s="4"/>
      <c r="D4543" s="7"/>
      <c r="E4543" s="4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  <c r="AU4543" s="5"/>
      <c r="AV4543" s="5"/>
      <c r="AW4543" s="5"/>
      <c r="AX4543" s="5"/>
      <c r="AY4543" s="5"/>
    </row>
    <row r="4544">
      <c r="A4544" s="4"/>
      <c r="B4544" s="5"/>
      <c r="C4544" s="4"/>
      <c r="D4544" s="7"/>
      <c r="E4544" s="4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  <c r="AU4544" s="5"/>
      <c r="AV4544" s="5"/>
      <c r="AW4544" s="5"/>
      <c r="AX4544" s="5"/>
      <c r="AY4544" s="5"/>
    </row>
    <row r="4545">
      <c r="A4545" s="4"/>
      <c r="B4545" s="5"/>
      <c r="C4545" s="4"/>
      <c r="D4545" s="7"/>
      <c r="E4545" s="4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5"/>
      <c r="AV4545" s="5"/>
      <c r="AW4545" s="5"/>
      <c r="AX4545" s="5"/>
      <c r="AY4545" s="5"/>
    </row>
    <row r="4546">
      <c r="A4546" s="4"/>
      <c r="B4546" s="5"/>
      <c r="C4546" s="4"/>
      <c r="D4546" s="7"/>
      <c r="E4546" s="4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  <c r="AU4546" s="5"/>
      <c r="AV4546" s="5"/>
      <c r="AW4546" s="5"/>
      <c r="AX4546" s="5"/>
      <c r="AY4546" s="5"/>
    </row>
    <row r="4547">
      <c r="A4547" s="4"/>
      <c r="B4547" s="5"/>
      <c r="C4547" s="4"/>
      <c r="D4547" s="7"/>
      <c r="E4547" s="4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  <c r="AU4547" s="5"/>
      <c r="AV4547" s="5"/>
      <c r="AW4547" s="5"/>
      <c r="AX4547" s="5"/>
      <c r="AY4547" s="5"/>
    </row>
    <row r="4548">
      <c r="A4548" s="4"/>
      <c r="B4548" s="5"/>
      <c r="C4548" s="4"/>
      <c r="D4548" s="7"/>
      <c r="E4548" s="4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  <c r="AU4548" s="5"/>
      <c r="AV4548" s="5"/>
      <c r="AW4548" s="5"/>
      <c r="AX4548" s="5"/>
      <c r="AY4548" s="5"/>
    </row>
    <row r="4549">
      <c r="A4549" s="4"/>
      <c r="B4549" s="5"/>
      <c r="C4549" s="4"/>
      <c r="D4549" s="7"/>
      <c r="E4549" s="4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  <c r="AU4549" s="5"/>
      <c r="AV4549" s="5"/>
      <c r="AW4549" s="5"/>
      <c r="AX4549" s="5"/>
      <c r="AY4549" s="5"/>
    </row>
    <row r="4550">
      <c r="A4550" s="4"/>
      <c r="B4550" s="5"/>
      <c r="C4550" s="4"/>
      <c r="D4550" s="7"/>
      <c r="E4550" s="4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  <c r="AT4550" s="5"/>
      <c r="AU4550" s="5"/>
      <c r="AV4550" s="5"/>
      <c r="AW4550" s="5"/>
      <c r="AX4550" s="5"/>
      <c r="AY4550" s="5"/>
    </row>
    <row r="4551">
      <c r="A4551" s="4"/>
      <c r="B4551" s="5"/>
      <c r="C4551" s="4"/>
      <c r="D4551" s="7"/>
      <c r="E4551" s="4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  <c r="AU4551" s="5"/>
      <c r="AV4551" s="5"/>
      <c r="AW4551" s="5"/>
      <c r="AX4551" s="5"/>
      <c r="AY4551" s="5"/>
    </row>
    <row r="4552">
      <c r="A4552" s="4"/>
      <c r="B4552" s="5"/>
      <c r="C4552" s="4"/>
      <c r="D4552" s="7"/>
      <c r="E4552" s="4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  <c r="AU4552" s="5"/>
      <c r="AV4552" s="5"/>
      <c r="AW4552" s="5"/>
      <c r="AX4552" s="5"/>
      <c r="AY4552" s="5"/>
    </row>
    <row r="4553">
      <c r="A4553" s="4"/>
      <c r="B4553" s="5"/>
      <c r="C4553" s="4"/>
      <c r="D4553" s="7"/>
      <c r="E4553" s="4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  <c r="AU4553" s="5"/>
      <c r="AV4553" s="5"/>
      <c r="AW4553" s="5"/>
      <c r="AX4553" s="5"/>
      <c r="AY4553" s="5"/>
    </row>
    <row r="4554">
      <c r="A4554" s="4"/>
      <c r="B4554" s="5"/>
      <c r="C4554" s="4"/>
      <c r="D4554" s="7"/>
      <c r="E4554" s="4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  <c r="AT4554" s="5"/>
      <c r="AU4554" s="5"/>
      <c r="AV4554" s="5"/>
      <c r="AW4554" s="5"/>
      <c r="AX4554" s="5"/>
      <c r="AY4554" s="5"/>
    </row>
    <row r="4555">
      <c r="A4555" s="4"/>
      <c r="B4555" s="5"/>
      <c r="C4555" s="4"/>
      <c r="D4555" s="7"/>
      <c r="E4555" s="4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  <c r="AU4555" s="5"/>
      <c r="AV4555" s="5"/>
      <c r="AW4555" s="5"/>
      <c r="AX4555" s="5"/>
      <c r="AY4555" s="5"/>
    </row>
    <row r="4556">
      <c r="A4556" s="4"/>
      <c r="B4556" s="5"/>
      <c r="C4556" s="4"/>
      <c r="D4556" s="7"/>
      <c r="E4556" s="4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  <c r="AU4556" s="5"/>
      <c r="AV4556" s="5"/>
      <c r="AW4556" s="5"/>
      <c r="AX4556" s="5"/>
      <c r="AY4556" s="5"/>
    </row>
    <row r="4557">
      <c r="A4557" s="4"/>
      <c r="B4557" s="5"/>
      <c r="C4557" s="4"/>
      <c r="D4557" s="7"/>
      <c r="E4557" s="4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  <c r="AU4557" s="5"/>
      <c r="AV4557" s="5"/>
      <c r="AW4557" s="5"/>
      <c r="AX4557" s="5"/>
      <c r="AY4557" s="5"/>
    </row>
    <row r="4558">
      <c r="A4558" s="4"/>
      <c r="B4558" s="5"/>
      <c r="C4558" s="4"/>
      <c r="D4558" s="7"/>
      <c r="E4558" s="4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5"/>
      <c r="AV4558" s="5"/>
      <c r="AW4558" s="5"/>
      <c r="AX4558" s="5"/>
      <c r="AY4558" s="5"/>
    </row>
    <row r="4559">
      <c r="A4559" s="4"/>
      <c r="B4559" s="5"/>
      <c r="C4559" s="4"/>
      <c r="D4559" s="7"/>
      <c r="E4559" s="4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5"/>
      <c r="AV4559" s="5"/>
      <c r="AW4559" s="5"/>
      <c r="AX4559" s="5"/>
      <c r="AY4559" s="5"/>
    </row>
    <row r="4560">
      <c r="A4560" s="4"/>
      <c r="B4560" s="5"/>
      <c r="C4560" s="4"/>
      <c r="D4560" s="7"/>
      <c r="E4560" s="4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  <c r="AU4560" s="5"/>
      <c r="AV4560" s="5"/>
      <c r="AW4560" s="5"/>
      <c r="AX4560" s="5"/>
      <c r="AY4560" s="5"/>
    </row>
    <row r="4561">
      <c r="A4561" s="4"/>
      <c r="B4561" s="5"/>
      <c r="C4561" s="4"/>
      <c r="D4561" s="7"/>
      <c r="E4561" s="4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  <c r="AT4561" s="5"/>
      <c r="AU4561" s="5"/>
      <c r="AV4561" s="5"/>
      <c r="AW4561" s="5"/>
      <c r="AX4561" s="5"/>
      <c r="AY4561" s="5"/>
    </row>
    <row r="4562">
      <c r="A4562" s="4"/>
      <c r="B4562" s="5"/>
      <c r="C4562" s="4"/>
      <c r="D4562" s="7"/>
      <c r="E4562" s="4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  <c r="AU4562" s="5"/>
      <c r="AV4562" s="5"/>
      <c r="AW4562" s="5"/>
      <c r="AX4562" s="5"/>
      <c r="AY4562" s="5"/>
    </row>
    <row r="4563">
      <c r="A4563" s="4"/>
      <c r="B4563" s="5"/>
      <c r="C4563" s="4"/>
      <c r="D4563" s="7"/>
      <c r="E4563" s="4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5"/>
      <c r="AR4563" s="5"/>
      <c r="AS4563" s="5"/>
      <c r="AT4563" s="5"/>
      <c r="AU4563" s="5"/>
      <c r="AV4563" s="5"/>
      <c r="AW4563" s="5"/>
      <c r="AX4563" s="5"/>
      <c r="AY4563" s="5"/>
    </row>
    <row r="4564">
      <c r="A4564" s="4"/>
      <c r="B4564" s="5"/>
      <c r="C4564" s="4"/>
      <c r="D4564" s="7"/>
      <c r="E4564" s="4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  <c r="AU4564" s="5"/>
      <c r="AV4564" s="5"/>
      <c r="AW4564" s="5"/>
      <c r="AX4564" s="5"/>
      <c r="AY4564" s="5"/>
    </row>
    <row r="4565">
      <c r="A4565" s="4"/>
      <c r="B4565" s="5"/>
      <c r="C4565" s="4"/>
      <c r="D4565" s="7"/>
      <c r="E4565" s="4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  <c r="AU4565" s="5"/>
      <c r="AV4565" s="5"/>
      <c r="AW4565" s="5"/>
      <c r="AX4565" s="5"/>
      <c r="AY4565" s="5"/>
    </row>
    <row r="4566">
      <c r="A4566" s="4"/>
      <c r="B4566" s="5"/>
      <c r="C4566" s="4"/>
      <c r="D4566" s="7"/>
      <c r="E4566" s="4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  <c r="AU4566" s="5"/>
      <c r="AV4566" s="5"/>
      <c r="AW4566" s="5"/>
      <c r="AX4566" s="5"/>
      <c r="AY4566" s="5"/>
    </row>
    <row r="4567">
      <c r="A4567" s="4"/>
      <c r="B4567" s="5"/>
      <c r="C4567" s="4"/>
      <c r="D4567" s="7"/>
      <c r="E4567" s="4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5"/>
      <c r="AV4567" s="5"/>
      <c r="AW4567" s="5"/>
      <c r="AX4567" s="5"/>
      <c r="AY4567" s="5"/>
    </row>
    <row r="4568">
      <c r="A4568" s="4"/>
      <c r="B4568" s="5"/>
      <c r="C4568" s="4"/>
      <c r="D4568" s="7"/>
      <c r="E4568" s="4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5"/>
      <c r="AV4568" s="5"/>
      <c r="AW4568" s="5"/>
      <c r="AX4568" s="5"/>
      <c r="AY4568" s="5"/>
    </row>
    <row r="4569">
      <c r="A4569" s="4"/>
      <c r="B4569" s="5"/>
      <c r="C4569" s="4"/>
      <c r="D4569" s="7"/>
      <c r="E4569" s="4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  <c r="AU4569" s="5"/>
      <c r="AV4569" s="5"/>
      <c r="AW4569" s="5"/>
      <c r="AX4569" s="5"/>
      <c r="AY4569" s="5"/>
    </row>
    <row r="4570">
      <c r="A4570" s="4"/>
      <c r="B4570" s="5"/>
      <c r="C4570" s="4"/>
      <c r="D4570" s="7"/>
      <c r="E4570" s="4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  <c r="AU4570" s="5"/>
      <c r="AV4570" s="5"/>
      <c r="AW4570" s="5"/>
      <c r="AX4570" s="5"/>
      <c r="AY4570" s="5"/>
    </row>
    <row r="4571">
      <c r="A4571" s="4"/>
      <c r="B4571" s="5"/>
      <c r="C4571" s="4"/>
      <c r="D4571" s="7"/>
      <c r="E4571" s="4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5"/>
      <c r="AV4571" s="5"/>
      <c r="AW4571" s="5"/>
      <c r="AX4571" s="5"/>
      <c r="AY4571" s="5"/>
    </row>
    <row r="4572">
      <c r="A4572" s="4"/>
      <c r="B4572" s="5"/>
      <c r="C4572" s="4"/>
      <c r="D4572" s="7"/>
      <c r="E4572" s="4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5"/>
      <c r="AV4572" s="5"/>
      <c r="AW4572" s="5"/>
      <c r="AX4572" s="5"/>
      <c r="AY4572" s="5"/>
    </row>
    <row r="4573">
      <c r="A4573" s="4"/>
      <c r="B4573" s="5"/>
      <c r="C4573" s="4"/>
      <c r="D4573" s="7"/>
      <c r="E4573" s="4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  <c r="AU4573" s="5"/>
      <c r="AV4573" s="5"/>
      <c r="AW4573" s="5"/>
      <c r="AX4573" s="5"/>
      <c r="AY4573" s="5"/>
    </row>
    <row r="4574">
      <c r="A4574" s="4"/>
      <c r="B4574" s="5"/>
      <c r="C4574" s="4"/>
      <c r="D4574" s="7"/>
      <c r="E4574" s="4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5"/>
      <c r="AV4574" s="5"/>
      <c r="AW4574" s="5"/>
      <c r="AX4574" s="5"/>
      <c r="AY4574" s="5"/>
    </row>
    <row r="4575">
      <c r="A4575" s="4"/>
      <c r="B4575" s="5"/>
      <c r="C4575" s="4"/>
      <c r="D4575" s="7"/>
      <c r="E4575" s="4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  <c r="AT4575" s="5"/>
      <c r="AU4575" s="5"/>
      <c r="AV4575" s="5"/>
      <c r="AW4575" s="5"/>
      <c r="AX4575" s="5"/>
      <c r="AY4575" s="5"/>
    </row>
    <row r="4576">
      <c r="A4576" s="4"/>
      <c r="B4576" s="5"/>
      <c r="C4576" s="4"/>
      <c r="D4576" s="7"/>
      <c r="E4576" s="4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  <c r="AU4576" s="5"/>
      <c r="AV4576" s="5"/>
      <c r="AW4576" s="5"/>
      <c r="AX4576" s="5"/>
      <c r="AY4576" s="5"/>
    </row>
    <row r="4577">
      <c r="A4577" s="4"/>
      <c r="B4577" s="5"/>
      <c r="C4577" s="4"/>
      <c r="D4577" s="7"/>
      <c r="E4577" s="4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  <c r="AU4577" s="5"/>
      <c r="AV4577" s="5"/>
      <c r="AW4577" s="5"/>
      <c r="AX4577" s="5"/>
      <c r="AY4577" s="5"/>
    </row>
    <row r="4578">
      <c r="A4578" s="4"/>
      <c r="B4578" s="5"/>
      <c r="C4578" s="4"/>
      <c r="D4578" s="7"/>
      <c r="E4578" s="4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  <c r="AT4578" s="5"/>
      <c r="AU4578" s="5"/>
      <c r="AV4578" s="5"/>
      <c r="AW4578" s="5"/>
      <c r="AX4578" s="5"/>
      <c r="AY4578" s="5"/>
    </row>
    <row r="4579">
      <c r="A4579" s="4"/>
      <c r="B4579" s="5"/>
      <c r="C4579" s="4"/>
      <c r="D4579" s="7"/>
      <c r="E4579" s="4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  <c r="AU4579" s="5"/>
      <c r="AV4579" s="5"/>
      <c r="AW4579" s="5"/>
      <c r="AX4579" s="5"/>
      <c r="AY4579" s="5"/>
    </row>
    <row r="4580">
      <c r="A4580" s="4"/>
      <c r="B4580" s="5"/>
      <c r="C4580" s="4"/>
      <c r="D4580" s="7"/>
      <c r="E4580" s="4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  <c r="AU4580" s="5"/>
      <c r="AV4580" s="5"/>
      <c r="AW4580" s="5"/>
      <c r="AX4580" s="5"/>
      <c r="AY4580" s="5"/>
    </row>
    <row r="4581">
      <c r="A4581" s="4"/>
      <c r="B4581" s="5"/>
      <c r="C4581" s="4"/>
      <c r="D4581" s="7"/>
      <c r="E4581" s="4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  <c r="AU4581" s="5"/>
      <c r="AV4581" s="5"/>
      <c r="AW4581" s="5"/>
      <c r="AX4581" s="5"/>
      <c r="AY4581" s="5"/>
    </row>
    <row r="4582">
      <c r="A4582" s="4"/>
      <c r="B4582" s="5"/>
      <c r="C4582" s="4"/>
      <c r="D4582" s="7"/>
      <c r="E4582" s="4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  <c r="AU4582" s="5"/>
      <c r="AV4582" s="5"/>
      <c r="AW4582" s="5"/>
      <c r="AX4582" s="5"/>
      <c r="AY4582" s="5"/>
    </row>
    <row r="4583">
      <c r="A4583" s="4"/>
      <c r="B4583" s="5"/>
      <c r="C4583" s="4"/>
      <c r="D4583" s="7"/>
      <c r="E4583" s="4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5"/>
      <c r="AR4583" s="5"/>
      <c r="AS4583" s="5"/>
      <c r="AT4583" s="5"/>
      <c r="AU4583" s="5"/>
      <c r="AV4583" s="5"/>
      <c r="AW4583" s="5"/>
      <c r="AX4583" s="5"/>
      <c r="AY4583" s="5"/>
    </row>
    <row r="4584">
      <c r="A4584" s="4"/>
      <c r="B4584" s="5"/>
      <c r="C4584" s="4"/>
      <c r="D4584" s="7"/>
      <c r="E4584" s="4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  <c r="AU4584" s="5"/>
      <c r="AV4584" s="5"/>
      <c r="AW4584" s="5"/>
      <c r="AX4584" s="5"/>
      <c r="AY4584" s="5"/>
    </row>
    <row r="4585">
      <c r="A4585" s="4"/>
      <c r="B4585" s="5"/>
      <c r="C4585" s="4"/>
      <c r="D4585" s="7"/>
      <c r="E4585" s="4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  <c r="AT4585" s="5"/>
      <c r="AU4585" s="5"/>
      <c r="AV4585" s="5"/>
      <c r="AW4585" s="5"/>
      <c r="AX4585" s="5"/>
      <c r="AY4585" s="5"/>
    </row>
    <row r="4586">
      <c r="A4586" s="4"/>
      <c r="B4586" s="5"/>
      <c r="C4586" s="4"/>
      <c r="D4586" s="7"/>
      <c r="E4586" s="4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  <c r="AU4586" s="5"/>
      <c r="AV4586" s="5"/>
      <c r="AW4586" s="5"/>
      <c r="AX4586" s="5"/>
      <c r="AY4586" s="5"/>
    </row>
    <row r="4587">
      <c r="A4587" s="4"/>
      <c r="B4587" s="5"/>
      <c r="C4587" s="4"/>
      <c r="D4587" s="7"/>
      <c r="E4587" s="4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  <c r="AU4587" s="5"/>
      <c r="AV4587" s="5"/>
      <c r="AW4587" s="5"/>
      <c r="AX4587" s="5"/>
      <c r="AY4587" s="5"/>
    </row>
    <row r="4588">
      <c r="A4588" s="4"/>
      <c r="B4588" s="5"/>
      <c r="C4588" s="4"/>
      <c r="D4588" s="7"/>
      <c r="E4588" s="4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  <c r="AT4588" s="5"/>
      <c r="AU4588" s="5"/>
      <c r="AV4588" s="5"/>
      <c r="AW4588" s="5"/>
      <c r="AX4588" s="5"/>
      <c r="AY4588" s="5"/>
    </row>
    <row r="4589">
      <c r="A4589" s="4"/>
      <c r="B4589" s="5"/>
      <c r="C4589" s="4"/>
      <c r="D4589" s="7"/>
      <c r="E4589" s="4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  <c r="AU4589" s="5"/>
      <c r="AV4589" s="5"/>
      <c r="AW4589" s="5"/>
      <c r="AX4589" s="5"/>
      <c r="AY4589" s="5"/>
    </row>
    <row r="4590">
      <c r="A4590" s="4"/>
      <c r="B4590" s="5"/>
      <c r="C4590" s="4"/>
      <c r="D4590" s="7"/>
      <c r="E4590" s="4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  <c r="AU4590" s="5"/>
      <c r="AV4590" s="5"/>
      <c r="AW4590" s="5"/>
      <c r="AX4590" s="5"/>
      <c r="AY4590" s="5"/>
    </row>
    <row r="4591">
      <c r="A4591" s="4"/>
      <c r="B4591" s="5"/>
      <c r="C4591" s="4"/>
      <c r="D4591" s="7"/>
      <c r="E4591" s="4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  <c r="AU4591" s="5"/>
      <c r="AV4591" s="5"/>
      <c r="AW4591" s="5"/>
      <c r="AX4591" s="5"/>
      <c r="AY4591" s="5"/>
    </row>
    <row r="4592">
      <c r="A4592" s="4"/>
      <c r="B4592" s="5"/>
      <c r="C4592" s="4"/>
      <c r="D4592" s="7"/>
      <c r="E4592" s="4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  <c r="AT4592" s="5"/>
      <c r="AU4592" s="5"/>
      <c r="AV4592" s="5"/>
      <c r="AW4592" s="5"/>
      <c r="AX4592" s="5"/>
      <c r="AY4592" s="5"/>
    </row>
    <row r="4593">
      <c r="A4593" s="4"/>
      <c r="B4593" s="5"/>
      <c r="C4593" s="4"/>
      <c r="D4593" s="7"/>
      <c r="E4593" s="4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  <c r="AU4593" s="5"/>
      <c r="AV4593" s="5"/>
      <c r="AW4593" s="5"/>
      <c r="AX4593" s="5"/>
      <c r="AY4593" s="5"/>
    </row>
    <row r="4594">
      <c r="A4594" s="4"/>
      <c r="B4594" s="5"/>
      <c r="C4594" s="4"/>
      <c r="D4594" s="7"/>
      <c r="E4594" s="4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  <c r="AU4594" s="5"/>
      <c r="AV4594" s="5"/>
      <c r="AW4594" s="5"/>
      <c r="AX4594" s="5"/>
      <c r="AY4594" s="5"/>
    </row>
    <row r="4595">
      <c r="A4595" s="4"/>
      <c r="B4595" s="5"/>
      <c r="C4595" s="4"/>
      <c r="D4595" s="7"/>
      <c r="E4595" s="4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5"/>
      <c r="AR4595" s="5"/>
      <c r="AS4595" s="5"/>
      <c r="AT4595" s="5"/>
      <c r="AU4595" s="5"/>
      <c r="AV4595" s="5"/>
      <c r="AW4595" s="5"/>
      <c r="AX4595" s="5"/>
      <c r="AY4595" s="5"/>
    </row>
    <row r="4596">
      <c r="A4596" s="4"/>
      <c r="B4596" s="5"/>
      <c r="C4596" s="4"/>
      <c r="D4596" s="7"/>
      <c r="E4596" s="4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  <c r="AU4596" s="5"/>
      <c r="AV4596" s="5"/>
      <c r="AW4596" s="5"/>
      <c r="AX4596" s="5"/>
      <c r="AY4596" s="5"/>
    </row>
    <row r="4597">
      <c r="A4597" s="4"/>
      <c r="B4597" s="5"/>
      <c r="C4597" s="4"/>
      <c r="D4597" s="7"/>
      <c r="E4597" s="4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  <c r="AU4597" s="5"/>
      <c r="AV4597" s="5"/>
      <c r="AW4597" s="5"/>
      <c r="AX4597" s="5"/>
      <c r="AY4597" s="5"/>
    </row>
    <row r="4598">
      <c r="A4598" s="4"/>
      <c r="B4598" s="5"/>
      <c r="C4598" s="4"/>
      <c r="D4598" s="7"/>
      <c r="E4598" s="4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  <c r="AU4598" s="5"/>
      <c r="AV4598" s="5"/>
      <c r="AW4598" s="5"/>
      <c r="AX4598" s="5"/>
      <c r="AY4598" s="5"/>
    </row>
    <row r="4599">
      <c r="A4599" s="4"/>
      <c r="B4599" s="5"/>
      <c r="C4599" s="4"/>
      <c r="D4599" s="7"/>
      <c r="E4599" s="4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  <c r="AT4599" s="5"/>
      <c r="AU4599" s="5"/>
      <c r="AV4599" s="5"/>
      <c r="AW4599" s="5"/>
      <c r="AX4599" s="5"/>
      <c r="AY4599" s="5"/>
    </row>
    <row r="4600">
      <c r="A4600" s="4"/>
      <c r="B4600" s="5"/>
      <c r="C4600" s="4"/>
      <c r="D4600" s="7"/>
      <c r="E4600" s="4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  <c r="AU4600" s="5"/>
      <c r="AV4600" s="5"/>
      <c r="AW4600" s="5"/>
      <c r="AX4600" s="5"/>
      <c r="AY4600" s="5"/>
    </row>
    <row r="4601">
      <c r="A4601" s="4"/>
      <c r="B4601" s="5"/>
      <c r="C4601" s="4"/>
      <c r="D4601" s="7"/>
      <c r="E4601" s="4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  <c r="AU4601" s="5"/>
      <c r="AV4601" s="5"/>
      <c r="AW4601" s="5"/>
      <c r="AX4601" s="5"/>
      <c r="AY4601" s="5"/>
    </row>
    <row r="4602">
      <c r="A4602" s="4"/>
      <c r="B4602" s="5"/>
      <c r="C4602" s="4"/>
      <c r="D4602" s="7"/>
      <c r="E4602" s="4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5"/>
      <c r="AV4602" s="5"/>
      <c r="AW4602" s="5"/>
      <c r="AX4602" s="5"/>
      <c r="AY4602" s="5"/>
    </row>
    <row r="4603">
      <c r="A4603" s="4"/>
      <c r="B4603" s="5"/>
      <c r="C4603" s="4"/>
      <c r="D4603" s="7"/>
      <c r="E4603" s="4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  <c r="AU4603" s="5"/>
      <c r="AV4603" s="5"/>
      <c r="AW4603" s="5"/>
      <c r="AX4603" s="5"/>
      <c r="AY4603" s="5"/>
    </row>
    <row r="4604">
      <c r="A4604" s="4"/>
      <c r="B4604" s="5"/>
      <c r="C4604" s="4"/>
      <c r="D4604" s="7"/>
      <c r="E4604" s="4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  <c r="AU4604" s="5"/>
      <c r="AV4604" s="5"/>
      <c r="AW4604" s="5"/>
      <c r="AX4604" s="5"/>
      <c r="AY4604" s="5"/>
    </row>
    <row r="4605">
      <c r="A4605" s="4"/>
      <c r="B4605" s="5"/>
      <c r="C4605" s="4"/>
      <c r="D4605" s="7"/>
      <c r="E4605" s="4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  <c r="AU4605" s="5"/>
      <c r="AV4605" s="5"/>
      <c r="AW4605" s="5"/>
      <c r="AX4605" s="5"/>
      <c r="AY4605" s="5"/>
    </row>
    <row r="4606">
      <c r="A4606" s="4"/>
      <c r="B4606" s="5"/>
      <c r="C4606" s="4"/>
      <c r="D4606" s="7"/>
      <c r="E4606" s="4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  <c r="AU4606" s="5"/>
      <c r="AV4606" s="5"/>
      <c r="AW4606" s="5"/>
      <c r="AX4606" s="5"/>
      <c r="AY4606" s="5"/>
    </row>
    <row r="4607">
      <c r="A4607" s="4"/>
      <c r="B4607" s="5"/>
      <c r="C4607" s="4"/>
      <c r="D4607" s="7"/>
      <c r="E4607" s="4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  <c r="AU4607" s="5"/>
      <c r="AV4607" s="5"/>
      <c r="AW4607" s="5"/>
      <c r="AX4607" s="5"/>
      <c r="AY4607" s="5"/>
    </row>
    <row r="4608">
      <c r="A4608" s="4"/>
      <c r="B4608" s="5"/>
      <c r="C4608" s="4"/>
      <c r="D4608" s="7"/>
      <c r="E4608" s="4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  <c r="AU4608" s="5"/>
      <c r="AV4608" s="5"/>
      <c r="AW4608" s="5"/>
      <c r="AX4608" s="5"/>
      <c r="AY4608" s="5"/>
    </row>
    <row r="4609">
      <c r="A4609" s="4"/>
      <c r="B4609" s="5"/>
      <c r="C4609" s="4"/>
      <c r="D4609" s="7"/>
      <c r="E4609" s="4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5"/>
      <c r="AR4609" s="5"/>
      <c r="AS4609" s="5"/>
      <c r="AT4609" s="5"/>
      <c r="AU4609" s="5"/>
      <c r="AV4609" s="5"/>
      <c r="AW4609" s="5"/>
      <c r="AX4609" s="5"/>
      <c r="AY4609" s="5"/>
    </row>
    <row r="4610">
      <c r="A4610" s="4"/>
      <c r="B4610" s="5"/>
      <c r="C4610" s="4"/>
      <c r="D4610" s="7"/>
      <c r="E4610" s="4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  <c r="AU4610" s="5"/>
      <c r="AV4610" s="5"/>
      <c r="AW4610" s="5"/>
      <c r="AX4610" s="5"/>
      <c r="AY4610" s="5"/>
    </row>
    <row r="4611">
      <c r="A4611" s="4"/>
      <c r="B4611" s="5"/>
      <c r="C4611" s="4"/>
      <c r="D4611" s="7"/>
      <c r="E4611" s="4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  <c r="AU4611" s="5"/>
      <c r="AV4611" s="5"/>
      <c r="AW4611" s="5"/>
      <c r="AX4611" s="5"/>
      <c r="AY4611" s="5"/>
    </row>
    <row r="4612">
      <c r="A4612" s="4"/>
      <c r="B4612" s="5"/>
      <c r="C4612" s="4"/>
      <c r="D4612" s="7"/>
      <c r="E4612" s="4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5"/>
      <c r="AV4612" s="5"/>
      <c r="AW4612" s="5"/>
      <c r="AX4612" s="5"/>
      <c r="AY4612" s="5"/>
    </row>
    <row r="4613">
      <c r="A4613" s="4"/>
      <c r="B4613" s="5"/>
      <c r="C4613" s="4"/>
      <c r="D4613" s="7"/>
      <c r="E4613" s="4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  <c r="AU4613" s="5"/>
      <c r="AV4613" s="5"/>
      <c r="AW4613" s="5"/>
      <c r="AX4613" s="5"/>
      <c r="AY4613" s="5"/>
    </row>
    <row r="4614">
      <c r="A4614" s="4"/>
      <c r="B4614" s="5"/>
      <c r="C4614" s="4"/>
      <c r="D4614" s="7"/>
      <c r="E4614" s="4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  <c r="AT4614" s="5"/>
      <c r="AU4614" s="5"/>
      <c r="AV4614" s="5"/>
      <c r="AW4614" s="5"/>
      <c r="AX4614" s="5"/>
      <c r="AY4614" s="5"/>
    </row>
    <row r="4615">
      <c r="A4615" s="4"/>
      <c r="B4615" s="5"/>
      <c r="C4615" s="4"/>
      <c r="D4615" s="7"/>
      <c r="E4615" s="4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5"/>
      <c r="AV4615" s="5"/>
      <c r="AW4615" s="5"/>
      <c r="AX4615" s="5"/>
      <c r="AY4615" s="5"/>
    </row>
    <row r="4616">
      <c r="A4616" s="4"/>
      <c r="B4616" s="5"/>
      <c r="C4616" s="4"/>
      <c r="D4616" s="7"/>
      <c r="E4616" s="4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5"/>
      <c r="AV4616" s="5"/>
      <c r="AW4616" s="5"/>
      <c r="AX4616" s="5"/>
      <c r="AY4616" s="5"/>
    </row>
    <row r="4617">
      <c r="A4617" s="4"/>
      <c r="B4617" s="5"/>
      <c r="C4617" s="4"/>
      <c r="D4617" s="7"/>
      <c r="E4617" s="4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  <c r="AT4617" s="5"/>
      <c r="AU4617" s="5"/>
      <c r="AV4617" s="5"/>
      <c r="AW4617" s="5"/>
      <c r="AX4617" s="5"/>
      <c r="AY4617" s="5"/>
    </row>
    <row r="4618">
      <c r="A4618" s="4"/>
      <c r="B4618" s="5"/>
      <c r="C4618" s="4"/>
      <c r="D4618" s="7"/>
      <c r="E4618" s="4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  <c r="AU4618" s="5"/>
      <c r="AV4618" s="5"/>
      <c r="AW4618" s="5"/>
      <c r="AX4618" s="5"/>
      <c r="AY4618" s="5"/>
    </row>
    <row r="4619">
      <c r="A4619" s="4"/>
      <c r="B4619" s="5"/>
      <c r="C4619" s="4"/>
      <c r="D4619" s="7"/>
      <c r="E4619" s="4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  <c r="AT4619" s="5"/>
      <c r="AU4619" s="5"/>
      <c r="AV4619" s="5"/>
      <c r="AW4619" s="5"/>
      <c r="AX4619" s="5"/>
      <c r="AY4619" s="5"/>
    </row>
    <row r="4620">
      <c r="A4620" s="4"/>
      <c r="B4620" s="5"/>
      <c r="C4620" s="4"/>
      <c r="D4620" s="7"/>
      <c r="E4620" s="4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  <c r="AU4620" s="5"/>
      <c r="AV4620" s="5"/>
      <c r="AW4620" s="5"/>
      <c r="AX4620" s="5"/>
      <c r="AY4620" s="5"/>
    </row>
    <row r="4621">
      <c r="A4621" s="4"/>
      <c r="B4621" s="5"/>
      <c r="C4621" s="4"/>
      <c r="D4621" s="7"/>
      <c r="E4621" s="4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5"/>
      <c r="AR4621" s="5"/>
      <c r="AS4621" s="5"/>
      <c r="AT4621" s="5"/>
      <c r="AU4621" s="5"/>
      <c r="AV4621" s="5"/>
      <c r="AW4621" s="5"/>
      <c r="AX4621" s="5"/>
      <c r="AY4621" s="5"/>
    </row>
    <row r="4622">
      <c r="A4622" s="4"/>
      <c r="B4622" s="5"/>
      <c r="C4622" s="4"/>
      <c r="D4622" s="7"/>
      <c r="E4622" s="4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  <c r="AU4622" s="5"/>
      <c r="AV4622" s="5"/>
      <c r="AW4622" s="5"/>
      <c r="AX4622" s="5"/>
      <c r="AY4622" s="5"/>
    </row>
    <row r="4623">
      <c r="A4623" s="4"/>
      <c r="B4623" s="5"/>
      <c r="C4623" s="4"/>
      <c r="D4623" s="7"/>
      <c r="E4623" s="4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  <c r="AU4623" s="5"/>
      <c r="AV4623" s="5"/>
      <c r="AW4623" s="5"/>
      <c r="AX4623" s="5"/>
      <c r="AY4623" s="5"/>
    </row>
    <row r="4624">
      <c r="A4624" s="4"/>
      <c r="B4624" s="5"/>
      <c r="C4624" s="4"/>
      <c r="D4624" s="7"/>
      <c r="E4624" s="4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  <c r="AU4624" s="5"/>
      <c r="AV4624" s="5"/>
      <c r="AW4624" s="5"/>
      <c r="AX4624" s="5"/>
      <c r="AY4624" s="5"/>
    </row>
    <row r="4625">
      <c r="A4625" s="4"/>
      <c r="B4625" s="5"/>
      <c r="C4625" s="4"/>
      <c r="D4625" s="7"/>
      <c r="E4625" s="4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  <c r="AT4625" s="5"/>
      <c r="AU4625" s="5"/>
      <c r="AV4625" s="5"/>
      <c r="AW4625" s="5"/>
      <c r="AX4625" s="5"/>
      <c r="AY4625" s="5"/>
    </row>
    <row r="4626">
      <c r="A4626" s="4"/>
      <c r="B4626" s="5"/>
      <c r="C4626" s="4"/>
      <c r="D4626" s="7"/>
      <c r="E4626" s="4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  <c r="AU4626" s="5"/>
      <c r="AV4626" s="5"/>
      <c r="AW4626" s="5"/>
      <c r="AX4626" s="5"/>
      <c r="AY4626" s="5"/>
    </row>
    <row r="4627">
      <c r="A4627" s="4"/>
      <c r="B4627" s="5"/>
      <c r="C4627" s="4"/>
      <c r="D4627" s="7"/>
      <c r="E4627" s="4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  <c r="AT4627" s="5"/>
      <c r="AU4627" s="5"/>
      <c r="AV4627" s="5"/>
      <c r="AW4627" s="5"/>
      <c r="AX4627" s="5"/>
      <c r="AY4627" s="5"/>
    </row>
    <row r="4628">
      <c r="A4628" s="4"/>
      <c r="B4628" s="5"/>
      <c r="C4628" s="4"/>
      <c r="D4628" s="7"/>
      <c r="E4628" s="4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  <c r="AU4628" s="5"/>
      <c r="AV4628" s="5"/>
      <c r="AW4628" s="5"/>
      <c r="AX4628" s="5"/>
      <c r="AY4628" s="5"/>
    </row>
    <row r="4629">
      <c r="A4629" s="4"/>
      <c r="B4629" s="5"/>
      <c r="C4629" s="4"/>
      <c r="D4629" s="7"/>
      <c r="E4629" s="4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/>
      <c r="AR4629" s="5"/>
      <c r="AS4629" s="5"/>
      <c r="AT4629" s="5"/>
      <c r="AU4629" s="5"/>
      <c r="AV4629" s="5"/>
      <c r="AW4629" s="5"/>
      <c r="AX4629" s="5"/>
      <c r="AY4629" s="5"/>
    </row>
    <row r="4630">
      <c r="A4630" s="4"/>
      <c r="B4630" s="5"/>
      <c r="C4630" s="4"/>
      <c r="D4630" s="7"/>
      <c r="E4630" s="4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  <c r="AU4630" s="5"/>
      <c r="AV4630" s="5"/>
      <c r="AW4630" s="5"/>
      <c r="AX4630" s="5"/>
      <c r="AY4630" s="5"/>
    </row>
    <row r="4631">
      <c r="A4631" s="4"/>
      <c r="B4631" s="5"/>
      <c r="C4631" s="4"/>
      <c r="D4631" s="7"/>
      <c r="E4631" s="4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5"/>
      <c r="AR4631" s="5"/>
      <c r="AS4631" s="5"/>
      <c r="AT4631" s="5"/>
      <c r="AU4631" s="5"/>
      <c r="AV4631" s="5"/>
      <c r="AW4631" s="5"/>
      <c r="AX4631" s="5"/>
      <c r="AY4631" s="5"/>
    </row>
    <row r="4632">
      <c r="A4632" s="4"/>
      <c r="B4632" s="5"/>
      <c r="C4632" s="4"/>
      <c r="D4632" s="7"/>
      <c r="E4632" s="4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  <c r="AU4632" s="5"/>
      <c r="AV4632" s="5"/>
      <c r="AW4632" s="5"/>
      <c r="AX4632" s="5"/>
      <c r="AY4632" s="5"/>
    </row>
    <row r="4633">
      <c r="A4633" s="4"/>
      <c r="B4633" s="5"/>
      <c r="C4633" s="4"/>
      <c r="D4633" s="7"/>
      <c r="E4633" s="4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5"/>
      <c r="AV4633" s="5"/>
      <c r="AW4633" s="5"/>
      <c r="AX4633" s="5"/>
      <c r="AY4633" s="5"/>
    </row>
    <row r="4634">
      <c r="A4634" s="4"/>
      <c r="B4634" s="5"/>
      <c r="C4634" s="4"/>
      <c r="D4634" s="7"/>
      <c r="E4634" s="4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5"/>
      <c r="AR4634" s="5"/>
      <c r="AS4634" s="5"/>
      <c r="AT4634" s="5"/>
      <c r="AU4634" s="5"/>
      <c r="AV4634" s="5"/>
      <c r="AW4634" s="5"/>
      <c r="AX4634" s="5"/>
      <c r="AY4634" s="5"/>
    </row>
    <row r="4635">
      <c r="A4635" s="4"/>
      <c r="B4635" s="5"/>
      <c r="C4635" s="4"/>
      <c r="D4635" s="7"/>
      <c r="E4635" s="4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  <c r="AU4635" s="5"/>
      <c r="AV4635" s="5"/>
      <c r="AW4635" s="5"/>
      <c r="AX4635" s="5"/>
      <c r="AY4635" s="5"/>
    </row>
    <row r="4636">
      <c r="A4636" s="4"/>
      <c r="B4636" s="5"/>
      <c r="C4636" s="4"/>
      <c r="D4636" s="7"/>
      <c r="E4636" s="4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  <c r="AP4636" s="5"/>
      <c r="AQ4636" s="5"/>
      <c r="AR4636" s="5"/>
      <c r="AS4636" s="5"/>
      <c r="AT4636" s="5"/>
      <c r="AU4636" s="5"/>
      <c r="AV4636" s="5"/>
      <c r="AW4636" s="5"/>
      <c r="AX4636" s="5"/>
      <c r="AY4636" s="5"/>
    </row>
    <row r="4637">
      <c r="A4637" s="4"/>
      <c r="B4637" s="5"/>
      <c r="C4637" s="4"/>
      <c r="D4637" s="7"/>
      <c r="E4637" s="4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  <c r="AU4637" s="5"/>
      <c r="AV4637" s="5"/>
      <c r="AW4637" s="5"/>
      <c r="AX4637" s="5"/>
      <c r="AY4637" s="5"/>
    </row>
    <row r="4638">
      <c r="A4638" s="4"/>
      <c r="B4638" s="5"/>
      <c r="C4638" s="4"/>
      <c r="D4638" s="7"/>
      <c r="E4638" s="4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  <c r="AU4638" s="5"/>
      <c r="AV4638" s="5"/>
      <c r="AW4638" s="5"/>
      <c r="AX4638" s="5"/>
      <c r="AY4638" s="5"/>
    </row>
    <row r="4639">
      <c r="A4639" s="4"/>
      <c r="B4639" s="5"/>
      <c r="C4639" s="4"/>
      <c r="D4639" s="7"/>
      <c r="E4639" s="4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  <c r="AU4639" s="5"/>
      <c r="AV4639" s="5"/>
      <c r="AW4639" s="5"/>
      <c r="AX4639" s="5"/>
      <c r="AY4639" s="5"/>
    </row>
    <row r="4640">
      <c r="A4640" s="4"/>
      <c r="B4640" s="5"/>
      <c r="C4640" s="4"/>
      <c r="D4640" s="7"/>
      <c r="E4640" s="4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  <c r="AT4640" s="5"/>
      <c r="AU4640" s="5"/>
      <c r="AV4640" s="5"/>
      <c r="AW4640" s="5"/>
      <c r="AX4640" s="5"/>
      <c r="AY4640" s="5"/>
    </row>
    <row r="4641">
      <c r="A4641" s="4"/>
      <c r="B4641" s="5"/>
      <c r="C4641" s="4"/>
      <c r="D4641" s="7"/>
      <c r="E4641" s="4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  <c r="AU4641" s="5"/>
      <c r="AV4641" s="5"/>
      <c r="AW4641" s="5"/>
      <c r="AX4641" s="5"/>
      <c r="AY4641" s="5"/>
    </row>
    <row r="4642">
      <c r="A4642" s="4"/>
      <c r="B4642" s="5"/>
      <c r="C4642" s="4"/>
      <c r="D4642" s="7"/>
      <c r="E4642" s="4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5"/>
      <c r="AR4642" s="5"/>
      <c r="AS4642" s="5"/>
      <c r="AT4642" s="5"/>
      <c r="AU4642" s="5"/>
      <c r="AV4642" s="5"/>
      <c r="AW4642" s="5"/>
      <c r="AX4642" s="5"/>
      <c r="AY4642" s="5"/>
    </row>
    <row r="4643">
      <c r="A4643" s="4"/>
      <c r="B4643" s="5"/>
      <c r="C4643" s="4"/>
      <c r="D4643" s="7"/>
      <c r="E4643" s="4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  <c r="AU4643" s="5"/>
      <c r="AV4643" s="5"/>
      <c r="AW4643" s="5"/>
      <c r="AX4643" s="5"/>
      <c r="AY4643" s="5"/>
    </row>
    <row r="4644">
      <c r="A4644" s="4"/>
      <c r="B4644" s="5"/>
      <c r="C4644" s="4"/>
      <c r="D4644" s="7"/>
      <c r="E4644" s="4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  <c r="AU4644" s="5"/>
      <c r="AV4644" s="5"/>
      <c r="AW4644" s="5"/>
      <c r="AX4644" s="5"/>
      <c r="AY4644" s="5"/>
    </row>
    <row r="4645">
      <c r="A4645" s="4"/>
      <c r="B4645" s="5"/>
      <c r="C4645" s="4"/>
      <c r="D4645" s="7"/>
      <c r="E4645" s="4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  <c r="AU4645" s="5"/>
      <c r="AV4645" s="5"/>
      <c r="AW4645" s="5"/>
      <c r="AX4645" s="5"/>
      <c r="AY4645" s="5"/>
    </row>
    <row r="4646">
      <c r="A4646" s="4"/>
      <c r="B4646" s="5"/>
      <c r="C4646" s="4"/>
      <c r="D4646" s="7"/>
      <c r="E4646" s="4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  <c r="AU4646" s="5"/>
      <c r="AV4646" s="5"/>
      <c r="AW4646" s="5"/>
      <c r="AX4646" s="5"/>
      <c r="AY4646" s="5"/>
    </row>
    <row r="4647">
      <c r="A4647" s="4"/>
      <c r="B4647" s="5"/>
      <c r="C4647" s="4"/>
      <c r="D4647" s="7"/>
      <c r="E4647" s="4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5"/>
      <c r="AV4647" s="5"/>
      <c r="AW4647" s="5"/>
      <c r="AX4647" s="5"/>
      <c r="AY4647" s="5"/>
    </row>
    <row r="4648">
      <c r="A4648" s="4"/>
      <c r="B4648" s="5"/>
      <c r="C4648" s="4"/>
      <c r="D4648" s="7"/>
      <c r="E4648" s="4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  <c r="AU4648" s="5"/>
      <c r="AV4648" s="5"/>
      <c r="AW4648" s="5"/>
      <c r="AX4648" s="5"/>
      <c r="AY4648" s="5"/>
    </row>
    <row r="4649">
      <c r="A4649" s="4"/>
      <c r="B4649" s="5"/>
      <c r="C4649" s="4"/>
      <c r="D4649" s="7"/>
      <c r="E4649" s="4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  <c r="AT4649" s="5"/>
      <c r="AU4649" s="5"/>
      <c r="AV4649" s="5"/>
      <c r="AW4649" s="5"/>
      <c r="AX4649" s="5"/>
      <c r="AY4649" s="5"/>
    </row>
    <row r="4650">
      <c r="A4650" s="4"/>
      <c r="B4650" s="5"/>
      <c r="C4650" s="4"/>
      <c r="D4650" s="7"/>
      <c r="E4650" s="4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  <c r="AU4650" s="5"/>
      <c r="AV4650" s="5"/>
      <c r="AW4650" s="5"/>
      <c r="AX4650" s="5"/>
      <c r="AY4650" s="5"/>
    </row>
    <row r="4651">
      <c r="A4651" s="4"/>
      <c r="B4651" s="5"/>
      <c r="C4651" s="4"/>
      <c r="D4651" s="7"/>
      <c r="E4651" s="4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/>
      <c r="AR4651" s="5"/>
      <c r="AS4651" s="5"/>
      <c r="AT4651" s="5"/>
      <c r="AU4651" s="5"/>
      <c r="AV4651" s="5"/>
      <c r="AW4651" s="5"/>
      <c r="AX4651" s="5"/>
      <c r="AY4651" s="5"/>
    </row>
    <row r="4652">
      <c r="A4652" s="4"/>
      <c r="B4652" s="5"/>
      <c r="C4652" s="4"/>
      <c r="D4652" s="7"/>
      <c r="E4652" s="4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  <c r="AU4652" s="5"/>
      <c r="AV4652" s="5"/>
      <c r="AW4652" s="5"/>
      <c r="AX4652" s="5"/>
      <c r="AY4652" s="5"/>
    </row>
    <row r="4653">
      <c r="A4653" s="4"/>
      <c r="B4653" s="5"/>
      <c r="C4653" s="4"/>
      <c r="D4653" s="7"/>
      <c r="E4653" s="4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  <c r="AU4653" s="5"/>
      <c r="AV4653" s="5"/>
      <c r="AW4653" s="5"/>
      <c r="AX4653" s="5"/>
      <c r="AY4653" s="5"/>
    </row>
    <row r="4654">
      <c r="A4654" s="4"/>
      <c r="B4654" s="5"/>
      <c r="C4654" s="4"/>
      <c r="D4654" s="7"/>
      <c r="E4654" s="4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  <c r="AU4654" s="5"/>
      <c r="AV4654" s="5"/>
      <c r="AW4654" s="5"/>
      <c r="AX4654" s="5"/>
      <c r="AY4654" s="5"/>
    </row>
    <row r="4655">
      <c r="A4655" s="4"/>
      <c r="B4655" s="5"/>
      <c r="C4655" s="4"/>
      <c r="D4655" s="7"/>
      <c r="E4655" s="4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  <c r="AT4655" s="5"/>
      <c r="AU4655" s="5"/>
      <c r="AV4655" s="5"/>
      <c r="AW4655" s="5"/>
      <c r="AX4655" s="5"/>
      <c r="AY4655" s="5"/>
    </row>
    <row r="4656">
      <c r="A4656" s="4"/>
      <c r="B4656" s="5"/>
      <c r="C4656" s="4"/>
      <c r="D4656" s="7"/>
      <c r="E4656" s="4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  <c r="AU4656" s="5"/>
      <c r="AV4656" s="5"/>
      <c r="AW4656" s="5"/>
      <c r="AX4656" s="5"/>
      <c r="AY4656" s="5"/>
    </row>
    <row r="4657">
      <c r="A4657" s="4"/>
      <c r="B4657" s="5"/>
      <c r="C4657" s="4"/>
      <c r="D4657" s="7"/>
      <c r="E4657" s="4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  <c r="AU4657" s="5"/>
      <c r="AV4657" s="5"/>
      <c r="AW4657" s="5"/>
      <c r="AX4657" s="5"/>
      <c r="AY4657" s="5"/>
    </row>
    <row r="4658">
      <c r="A4658" s="4"/>
      <c r="B4658" s="5"/>
      <c r="C4658" s="4"/>
      <c r="D4658" s="7"/>
      <c r="E4658" s="4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  <c r="AU4658" s="5"/>
      <c r="AV4658" s="5"/>
      <c r="AW4658" s="5"/>
      <c r="AX4658" s="5"/>
      <c r="AY4658" s="5"/>
    </row>
    <row r="4659">
      <c r="A4659" s="4"/>
      <c r="B4659" s="5"/>
      <c r="C4659" s="4"/>
      <c r="D4659" s="7"/>
      <c r="E4659" s="4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5"/>
      <c r="AV4659" s="5"/>
      <c r="AW4659" s="5"/>
      <c r="AX4659" s="5"/>
      <c r="AY4659" s="5"/>
    </row>
    <row r="4660">
      <c r="A4660" s="4"/>
      <c r="B4660" s="5"/>
      <c r="C4660" s="4"/>
      <c r="D4660" s="7"/>
      <c r="E4660" s="4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5"/>
      <c r="AV4660" s="5"/>
      <c r="AW4660" s="5"/>
      <c r="AX4660" s="5"/>
      <c r="AY4660" s="5"/>
    </row>
    <row r="4661">
      <c r="A4661" s="4"/>
      <c r="B4661" s="5"/>
      <c r="C4661" s="4"/>
      <c r="D4661" s="7"/>
      <c r="E4661" s="4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  <c r="AT4661" s="5"/>
      <c r="AU4661" s="5"/>
      <c r="AV4661" s="5"/>
      <c r="AW4661" s="5"/>
      <c r="AX4661" s="5"/>
      <c r="AY4661" s="5"/>
    </row>
    <row r="4662">
      <c r="A4662" s="4"/>
      <c r="B4662" s="5"/>
      <c r="C4662" s="4"/>
      <c r="D4662" s="7"/>
      <c r="E4662" s="4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  <c r="AU4662" s="5"/>
      <c r="AV4662" s="5"/>
      <c r="AW4662" s="5"/>
      <c r="AX4662" s="5"/>
      <c r="AY4662" s="5"/>
    </row>
    <row r="4663">
      <c r="A4663" s="4"/>
      <c r="B4663" s="5"/>
      <c r="C4663" s="4"/>
      <c r="D4663" s="7"/>
      <c r="E4663" s="4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  <c r="AU4663" s="5"/>
      <c r="AV4663" s="5"/>
      <c r="AW4663" s="5"/>
      <c r="AX4663" s="5"/>
      <c r="AY4663" s="5"/>
    </row>
    <row r="4664">
      <c r="A4664" s="4"/>
      <c r="B4664" s="5"/>
      <c r="C4664" s="4"/>
      <c r="D4664" s="7"/>
      <c r="E4664" s="4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  <c r="AU4664" s="5"/>
      <c r="AV4664" s="5"/>
      <c r="AW4664" s="5"/>
      <c r="AX4664" s="5"/>
      <c r="AY4664" s="5"/>
    </row>
    <row r="4665">
      <c r="A4665" s="4"/>
      <c r="B4665" s="5"/>
      <c r="C4665" s="4"/>
      <c r="D4665" s="7"/>
      <c r="E4665" s="4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  <c r="AT4665" s="5"/>
      <c r="AU4665" s="5"/>
      <c r="AV4665" s="5"/>
      <c r="AW4665" s="5"/>
      <c r="AX4665" s="5"/>
      <c r="AY4665" s="5"/>
    </row>
    <row r="4666">
      <c r="A4666" s="4"/>
      <c r="B4666" s="5"/>
      <c r="C4666" s="4"/>
      <c r="D4666" s="7"/>
      <c r="E4666" s="4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  <c r="AU4666" s="5"/>
      <c r="AV4666" s="5"/>
      <c r="AW4666" s="5"/>
      <c r="AX4666" s="5"/>
      <c r="AY4666" s="5"/>
    </row>
    <row r="4667">
      <c r="A4667" s="4"/>
      <c r="B4667" s="5"/>
      <c r="C4667" s="4"/>
      <c r="D4667" s="7"/>
      <c r="E4667" s="4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5"/>
      <c r="AR4667" s="5"/>
      <c r="AS4667" s="5"/>
      <c r="AT4667" s="5"/>
      <c r="AU4667" s="5"/>
      <c r="AV4667" s="5"/>
      <c r="AW4667" s="5"/>
      <c r="AX4667" s="5"/>
      <c r="AY4667" s="5"/>
    </row>
    <row r="4668">
      <c r="A4668" s="4"/>
      <c r="B4668" s="5"/>
      <c r="C4668" s="4"/>
      <c r="D4668" s="7"/>
      <c r="E4668" s="4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  <c r="AU4668" s="5"/>
      <c r="AV4668" s="5"/>
      <c r="AW4668" s="5"/>
      <c r="AX4668" s="5"/>
      <c r="AY4668" s="5"/>
    </row>
    <row r="4669">
      <c r="A4669" s="4"/>
      <c r="B4669" s="5"/>
      <c r="C4669" s="4"/>
      <c r="D4669" s="7"/>
      <c r="E4669" s="4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  <c r="AU4669" s="5"/>
      <c r="AV4669" s="5"/>
      <c r="AW4669" s="5"/>
      <c r="AX4669" s="5"/>
      <c r="AY4669" s="5"/>
    </row>
    <row r="4670">
      <c r="A4670" s="4"/>
      <c r="B4670" s="5"/>
      <c r="C4670" s="4"/>
      <c r="D4670" s="7"/>
      <c r="E4670" s="4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  <c r="AU4670" s="5"/>
      <c r="AV4670" s="5"/>
      <c r="AW4670" s="5"/>
      <c r="AX4670" s="5"/>
      <c r="AY4670" s="5"/>
    </row>
    <row r="4671">
      <c r="A4671" s="4"/>
      <c r="B4671" s="5"/>
      <c r="C4671" s="4"/>
      <c r="D4671" s="7"/>
      <c r="E4671" s="4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  <c r="AU4671" s="5"/>
      <c r="AV4671" s="5"/>
      <c r="AW4671" s="5"/>
      <c r="AX4671" s="5"/>
      <c r="AY4671" s="5"/>
    </row>
    <row r="4672">
      <c r="A4672" s="4"/>
      <c r="B4672" s="5"/>
      <c r="C4672" s="4"/>
      <c r="D4672" s="7"/>
      <c r="E4672" s="4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  <c r="AU4672" s="5"/>
      <c r="AV4672" s="5"/>
      <c r="AW4672" s="5"/>
      <c r="AX4672" s="5"/>
      <c r="AY4672" s="5"/>
    </row>
    <row r="4673">
      <c r="A4673" s="4"/>
      <c r="B4673" s="5"/>
      <c r="C4673" s="4"/>
      <c r="D4673" s="7"/>
      <c r="E4673" s="4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  <c r="AU4673" s="5"/>
      <c r="AV4673" s="5"/>
      <c r="AW4673" s="5"/>
      <c r="AX4673" s="5"/>
      <c r="AY4673" s="5"/>
    </row>
    <row r="4674">
      <c r="A4674" s="4"/>
      <c r="B4674" s="5"/>
      <c r="C4674" s="4"/>
      <c r="D4674" s="7"/>
      <c r="E4674" s="4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  <c r="AU4674" s="5"/>
      <c r="AV4674" s="5"/>
      <c r="AW4674" s="5"/>
      <c r="AX4674" s="5"/>
      <c r="AY4674" s="5"/>
    </row>
    <row r="4675">
      <c r="A4675" s="4"/>
      <c r="B4675" s="5"/>
      <c r="C4675" s="4"/>
      <c r="D4675" s="7"/>
      <c r="E4675" s="4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  <c r="AT4675" s="5"/>
      <c r="AU4675" s="5"/>
      <c r="AV4675" s="5"/>
      <c r="AW4675" s="5"/>
      <c r="AX4675" s="5"/>
      <c r="AY4675" s="5"/>
    </row>
    <row r="4676">
      <c r="A4676" s="4"/>
      <c r="B4676" s="5"/>
      <c r="C4676" s="4"/>
      <c r="D4676" s="7"/>
      <c r="E4676" s="4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  <c r="AU4676" s="5"/>
      <c r="AV4676" s="5"/>
      <c r="AW4676" s="5"/>
      <c r="AX4676" s="5"/>
      <c r="AY4676" s="5"/>
    </row>
    <row r="4677">
      <c r="A4677" s="4"/>
      <c r="B4677" s="5"/>
      <c r="C4677" s="4"/>
      <c r="D4677" s="7"/>
      <c r="E4677" s="4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5"/>
      <c r="AV4677" s="5"/>
      <c r="AW4677" s="5"/>
      <c r="AX4677" s="5"/>
      <c r="AY4677" s="5"/>
    </row>
    <row r="4678">
      <c r="A4678" s="4"/>
      <c r="B4678" s="5"/>
      <c r="C4678" s="4"/>
      <c r="D4678" s="7"/>
      <c r="E4678" s="4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  <c r="AU4678" s="5"/>
      <c r="AV4678" s="5"/>
      <c r="AW4678" s="5"/>
      <c r="AX4678" s="5"/>
      <c r="AY4678" s="5"/>
    </row>
    <row r="4679">
      <c r="A4679" s="4"/>
      <c r="B4679" s="5"/>
      <c r="C4679" s="4"/>
      <c r="D4679" s="7"/>
      <c r="E4679" s="4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  <c r="AU4679" s="5"/>
      <c r="AV4679" s="5"/>
      <c r="AW4679" s="5"/>
      <c r="AX4679" s="5"/>
      <c r="AY4679" s="5"/>
    </row>
    <row r="4680">
      <c r="A4680" s="4"/>
      <c r="B4680" s="5"/>
      <c r="C4680" s="4"/>
      <c r="D4680" s="7"/>
      <c r="E4680" s="4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  <c r="AU4680" s="5"/>
      <c r="AV4680" s="5"/>
      <c r="AW4680" s="5"/>
      <c r="AX4680" s="5"/>
      <c r="AY4680" s="5"/>
    </row>
    <row r="4681">
      <c r="A4681" s="4"/>
      <c r="B4681" s="5"/>
      <c r="C4681" s="4"/>
      <c r="D4681" s="7"/>
      <c r="E4681" s="4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  <c r="AU4681" s="5"/>
      <c r="AV4681" s="5"/>
      <c r="AW4681" s="5"/>
      <c r="AX4681" s="5"/>
      <c r="AY4681" s="5"/>
    </row>
    <row r="4682">
      <c r="A4682" s="4"/>
      <c r="B4682" s="5"/>
      <c r="C4682" s="4"/>
      <c r="D4682" s="7"/>
      <c r="E4682" s="4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  <c r="AT4682" s="5"/>
      <c r="AU4682" s="5"/>
      <c r="AV4682" s="5"/>
      <c r="AW4682" s="5"/>
      <c r="AX4682" s="5"/>
      <c r="AY4682" s="5"/>
    </row>
    <row r="4683">
      <c r="A4683" s="4"/>
      <c r="B4683" s="5"/>
      <c r="C4683" s="4"/>
      <c r="D4683" s="7"/>
      <c r="E4683" s="4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  <c r="AU4683" s="5"/>
      <c r="AV4683" s="5"/>
      <c r="AW4683" s="5"/>
      <c r="AX4683" s="5"/>
      <c r="AY4683" s="5"/>
    </row>
  </sheetData>
  <conditionalFormatting sqref="A707 A711 A728 A1695 A1699 A1713 A1727 A1732 A2721 A2739:A2740 A2744:A2745 A2750 A2770 A2772 A2774:A2775 A2778 A2780 A2784:A2785 A2787:A2788 A3685:A3686 A3693 A3695 A3699">
    <cfRule type="notContainsBlanks" dxfId="0" priority="1">
      <formula>LEN(TRIM(A707))&gt;0</formula>
    </cfRule>
  </conditionalFormatting>
  <printOptions/>
  <pageMargins bottom="1.0" footer="0.0" header="0.0" left="0.75" right="0.75" top="1.0"/>
  <pageSetup orientation="landscape"/>
  <drawing r:id="rId1"/>
</worksheet>
</file>