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earn\Desktop\模拟A题\程序\"/>
    </mc:Choice>
  </mc:AlternateContent>
  <xr:revisionPtr revIDLastSave="0" documentId="13_ncr:1_{B984E6D8-32D5-43F2-A6B8-CB29A1764D62}" xr6:coauthVersionLast="47" xr6:coauthVersionMax="47" xr10:uidLastSave="{00000000-0000-0000-0000-000000000000}"/>
  <bookViews>
    <workbookView xWindow="0" yWindow="360" windowWidth="25820" windowHeight="15500" firstSheet="1" activeTab="1" xr2:uid="{00000000-000D-0000-FFFF-FFFF00000000}"/>
  </bookViews>
  <sheets>
    <sheet name="工作日分时段充电车次数据" sheetId="1" r:id="rId1"/>
    <sheet name="周末充电车次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2" i="2"/>
</calcChain>
</file>

<file path=xl/sharedStrings.xml><?xml version="1.0" encoding="utf-8"?>
<sst xmlns="http://schemas.openxmlformats.org/spreadsheetml/2006/main" count="51" uniqueCount="26">
  <si>
    <t>区域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</si>
  <si>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</si>
  <si>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</si>
  <si>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</si>
  <si>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</si>
  <si>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</si>
  <si>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</si>
  <si>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</si>
  <si>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</si>
  <si>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</si>
  <si>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</si>
  <si>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</si>
  <si>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</si>
  <si>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</si>
  <si>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</si>
  <si>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</si>
  <si>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</si>
  <si>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</si>
  <si>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</si>
  <si>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</si>
  <si>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</si>
  <si>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</si>
  <si>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</si>
  <si>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</si>
  <si>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</si>
  <si>
    <t>总车次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</si>
</sst>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workbookViewId="0">
      <selection activeCell="O16" sqref="O16"/>
    </sheetView>
  </sheetViews>
  <sheetFormatPr defaultColWidth="9" defaultRowHeight="14" x14ac:dyDescent="0.25"/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>
        <v>1</v>
      </c>
      <c r="B2" s="3">
        <v>3</v>
      </c>
      <c r="C2" s="3">
        <v>2</v>
      </c>
      <c r="D2" s="3">
        <v>2</v>
      </c>
      <c r="E2" s="3">
        <v>1</v>
      </c>
      <c r="F2" s="3">
        <v>1</v>
      </c>
      <c r="G2" s="3">
        <v>6</v>
      </c>
      <c r="H2" s="3">
        <v>18</v>
      </c>
      <c r="I2" s="3">
        <v>35</v>
      </c>
      <c r="J2" s="3">
        <v>42</v>
      </c>
      <c r="K2" s="3">
        <v>38</v>
      </c>
      <c r="L2" s="3">
        <v>45</v>
      </c>
      <c r="M2" s="3">
        <v>52</v>
      </c>
      <c r="N2" s="3">
        <v>58</v>
      </c>
      <c r="O2" s="3">
        <v>54</v>
      </c>
      <c r="P2" s="3">
        <v>48</v>
      </c>
      <c r="Q2" s="3">
        <v>52</v>
      </c>
      <c r="R2" s="3">
        <v>68</v>
      </c>
      <c r="S2" s="3">
        <v>82</v>
      </c>
      <c r="T2" s="3">
        <v>76</v>
      </c>
      <c r="U2" s="3">
        <v>65</v>
      </c>
      <c r="V2" s="3">
        <v>54</v>
      </c>
      <c r="W2" s="3">
        <v>38</v>
      </c>
      <c r="X2" s="3">
        <v>22</v>
      </c>
      <c r="Y2" s="3">
        <v>12</v>
      </c>
    </row>
    <row r="3" spans="1:25" x14ac:dyDescent="0.25">
      <c r="A3" s="3">
        <v>2</v>
      </c>
      <c r="B3" s="3">
        <v>4</v>
      </c>
      <c r="C3" s="3">
        <v>2</v>
      </c>
      <c r="D3" s="3">
        <v>2</v>
      </c>
      <c r="E3" s="3">
        <v>1</v>
      </c>
      <c r="F3" s="3">
        <v>2</v>
      </c>
      <c r="G3" s="3">
        <v>7</v>
      </c>
      <c r="H3" s="3">
        <v>20</v>
      </c>
      <c r="I3" s="3">
        <v>38</v>
      </c>
      <c r="J3" s="3">
        <v>44</v>
      </c>
      <c r="K3" s="3">
        <v>42</v>
      </c>
      <c r="L3" s="3">
        <v>48</v>
      </c>
      <c r="M3" s="3">
        <v>55</v>
      </c>
      <c r="N3" s="3">
        <v>62</v>
      </c>
      <c r="O3" s="3">
        <v>58</v>
      </c>
      <c r="P3" s="3">
        <v>52</v>
      </c>
      <c r="Q3" s="3">
        <v>55</v>
      </c>
      <c r="R3" s="3">
        <v>72</v>
      </c>
      <c r="S3" s="3">
        <v>85</v>
      </c>
      <c r="T3" s="3">
        <v>78</v>
      </c>
      <c r="U3" s="3">
        <v>68</v>
      </c>
      <c r="V3" s="3">
        <v>56</v>
      </c>
      <c r="W3" s="3">
        <v>40</v>
      </c>
      <c r="X3" s="3">
        <v>24</v>
      </c>
      <c r="Y3" s="3">
        <v>14</v>
      </c>
    </row>
    <row r="4" spans="1:25" x14ac:dyDescent="0.25">
      <c r="A4" s="3">
        <v>3</v>
      </c>
      <c r="B4" s="3">
        <v>3</v>
      </c>
      <c r="C4" s="3">
        <v>1</v>
      </c>
      <c r="D4" s="3">
        <v>1</v>
      </c>
      <c r="E4" s="3">
        <v>1</v>
      </c>
      <c r="F4" s="3">
        <v>1</v>
      </c>
      <c r="G4" s="3">
        <v>5</v>
      </c>
      <c r="H4" s="3">
        <v>16</v>
      </c>
      <c r="I4" s="3">
        <v>32</v>
      </c>
      <c r="J4" s="3">
        <v>38</v>
      </c>
      <c r="K4" s="3">
        <v>36</v>
      </c>
      <c r="L4" s="3">
        <v>42</v>
      </c>
      <c r="M4" s="3">
        <v>48</v>
      </c>
      <c r="N4" s="3">
        <v>52</v>
      </c>
      <c r="O4" s="3">
        <v>48</v>
      </c>
      <c r="P4" s="3">
        <v>44</v>
      </c>
      <c r="Q4" s="3">
        <v>46</v>
      </c>
      <c r="R4" s="3">
        <v>62</v>
      </c>
      <c r="S4" s="3">
        <v>74</v>
      </c>
      <c r="T4" s="3">
        <v>68</v>
      </c>
      <c r="U4" s="3">
        <v>58</v>
      </c>
      <c r="V4" s="3">
        <v>48</v>
      </c>
      <c r="W4" s="3">
        <v>34</v>
      </c>
      <c r="X4" s="3">
        <v>20</v>
      </c>
      <c r="Y4" s="3">
        <v>10</v>
      </c>
    </row>
    <row r="5" spans="1:25" x14ac:dyDescent="0.25">
      <c r="A5" s="3">
        <v>4</v>
      </c>
      <c r="B5" s="3">
        <v>6</v>
      </c>
      <c r="C5" s="3">
        <v>4</v>
      </c>
      <c r="D5" s="3">
        <v>4</v>
      </c>
      <c r="E5" s="3">
        <v>3</v>
      </c>
      <c r="F5" s="3">
        <v>4</v>
      </c>
      <c r="G5" s="3">
        <v>12</v>
      </c>
      <c r="H5" s="3">
        <v>28</v>
      </c>
      <c r="I5" s="3">
        <v>52</v>
      </c>
      <c r="J5" s="3">
        <v>62</v>
      </c>
      <c r="K5" s="3">
        <v>68</v>
      </c>
      <c r="L5" s="3">
        <v>72</v>
      </c>
      <c r="M5" s="3">
        <v>78</v>
      </c>
      <c r="N5" s="3">
        <v>82</v>
      </c>
      <c r="O5" s="3">
        <v>78</v>
      </c>
      <c r="P5" s="3">
        <v>74</v>
      </c>
      <c r="Q5" s="3">
        <v>76</v>
      </c>
      <c r="R5" s="3">
        <v>96</v>
      </c>
      <c r="S5" s="3">
        <v>112</v>
      </c>
      <c r="T5" s="3">
        <v>102</v>
      </c>
      <c r="U5" s="3">
        <v>92</v>
      </c>
      <c r="V5" s="3">
        <v>78</v>
      </c>
      <c r="W5" s="3">
        <v>58</v>
      </c>
      <c r="X5" s="3">
        <v>38</v>
      </c>
      <c r="Y5" s="3">
        <v>22</v>
      </c>
    </row>
    <row r="6" spans="1:25" x14ac:dyDescent="0.25">
      <c r="A6" s="3">
        <v>5</v>
      </c>
      <c r="B6" s="3">
        <v>2</v>
      </c>
      <c r="C6" s="3">
        <v>1</v>
      </c>
      <c r="D6" s="3">
        <v>1</v>
      </c>
      <c r="E6" s="3">
        <v>1</v>
      </c>
      <c r="F6" s="3">
        <v>1</v>
      </c>
      <c r="G6" s="3">
        <v>4</v>
      </c>
      <c r="H6" s="3">
        <v>12</v>
      </c>
      <c r="I6" s="3">
        <v>22</v>
      </c>
      <c r="J6" s="3">
        <v>28</v>
      </c>
      <c r="K6" s="3">
        <v>32</v>
      </c>
      <c r="L6" s="3">
        <v>38</v>
      </c>
      <c r="M6" s="3">
        <v>42</v>
      </c>
      <c r="N6" s="3">
        <v>46</v>
      </c>
      <c r="O6" s="3">
        <v>44</v>
      </c>
      <c r="P6" s="3">
        <v>48</v>
      </c>
      <c r="Q6" s="3">
        <v>52</v>
      </c>
      <c r="R6" s="3">
        <v>58</v>
      </c>
      <c r="S6" s="3">
        <v>64</v>
      </c>
      <c r="T6" s="3">
        <v>72</v>
      </c>
      <c r="U6" s="3">
        <v>68</v>
      </c>
      <c r="V6" s="3">
        <v>52</v>
      </c>
      <c r="W6" s="3">
        <v>36</v>
      </c>
      <c r="X6" s="3">
        <v>22</v>
      </c>
      <c r="Y6" s="3">
        <v>10</v>
      </c>
    </row>
    <row r="7" spans="1:25" x14ac:dyDescent="0.25">
      <c r="A7" s="3">
        <v>6</v>
      </c>
      <c r="B7" s="3">
        <v>3</v>
      </c>
      <c r="C7" s="3">
        <v>2</v>
      </c>
      <c r="D7" s="3">
        <v>2</v>
      </c>
      <c r="E7" s="3">
        <v>1</v>
      </c>
      <c r="F7" s="3">
        <v>2</v>
      </c>
      <c r="G7" s="3">
        <v>6</v>
      </c>
      <c r="H7" s="3">
        <v>18</v>
      </c>
      <c r="I7" s="3">
        <v>34</v>
      </c>
      <c r="J7" s="3">
        <v>44</v>
      </c>
      <c r="K7" s="3">
        <v>48</v>
      </c>
      <c r="L7" s="3">
        <v>52</v>
      </c>
      <c r="M7" s="3">
        <v>58</v>
      </c>
      <c r="N7" s="3">
        <v>62</v>
      </c>
      <c r="O7" s="3">
        <v>58</v>
      </c>
      <c r="P7" s="3">
        <v>54</v>
      </c>
      <c r="Q7" s="3">
        <v>56</v>
      </c>
      <c r="R7" s="3">
        <v>72</v>
      </c>
      <c r="S7" s="3">
        <v>86</v>
      </c>
      <c r="T7" s="3">
        <v>78</v>
      </c>
      <c r="U7" s="3">
        <v>68</v>
      </c>
      <c r="V7" s="3">
        <v>52</v>
      </c>
      <c r="W7" s="3">
        <v>38</v>
      </c>
      <c r="X7" s="3">
        <v>24</v>
      </c>
      <c r="Y7" s="3">
        <v>12</v>
      </c>
    </row>
    <row r="8" spans="1:25" x14ac:dyDescent="0.25">
      <c r="A8" s="3">
        <v>7</v>
      </c>
      <c r="B8" s="3">
        <v>2</v>
      </c>
      <c r="C8" s="3">
        <v>1</v>
      </c>
      <c r="D8" s="3">
        <v>1</v>
      </c>
      <c r="E8" s="3">
        <v>0</v>
      </c>
      <c r="F8" s="3">
        <v>1</v>
      </c>
      <c r="G8" s="3">
        <v>4</v>
      </c>
      <c r="H8" s="3">
        <v>12</v>
      </c>
      <c r="I8" s="3">
        <v>22</v>
      </c>
      <c r="J8" s="3">
        <v>26</v>
      </c>
      <c r="K8" s="3">
        <v>28</v>
      </c>
      <c r="L8" s="3">
        <v>32</v>
      </c>
      <c r="M8" s="3">
        <v>36</v>
      </c>
      <c r="N8" s="3">
        <v>38</v>
      </c>
      <c r="O8" s="3">
        <v>34</v>
      </c>
      <c r="P8" s="3">
        <v>32</v>
      </c>
      <c r="Q8" s="3">
        <v>34</v>
      </c>
      <c r="R8" s="3">
        <v>42</v>
      </c>
      <c r="S8" s="3">
        <v>52</v>
      </c>
      <c r="T8" s="3">
        <v>46</v>
      </c>
      <c r="U8" s="3">
        <v>40</v>
      </c>
      <c r="V8" s="3">
        <v>32</v>
      </c>
      <c r="W8" s="3">
        <v>22</v>
      </c>
      <c r="X8" s="3">
        <v>14</v>
      </c>
      <c r="Y8" s="3">
        <v>6</v>
      </c>
    </row>
    <row r="9" spans="1:25" x14ac:dyDescent="0.25">
      <c r="A9" s="3">
        <v>8</v>
      </c>
      <c r="B9" s="3">
        <v>2</v>
      </c>
      <c r="C9" s="3">
        <v>1</v>
      </c>
      <c r="D9" s="3">
        <v>1</v>
      </c>
      <c r="E9" s="3">
        <v>1</v>
      </c>
      <c r="F9" s="3">
        <v>2</v>
      </c>
      <c r="G9" s="3">
        <v>8</v>
      </c>
      <c r="H9" s="3">
        <v>24</v>
      </c>
      <c r="I9" s="3">
        <v>48</v>
      </c>
      <c r="J9" s="3">
        <v>62</v>
      </c>
      <c r="K9" s="3">
        <v>68</v>
      </c>
      <c r="L9" s="3">
        <v>72</v>
      </c>
      <c r="M9" s="3">
        <v>68</v>
      </c>
      <c r="N9" s="3">
        <v>62</v>
      </c>
      <c r="O9" s="3">
        <v>58</v>
      </c>
      <c r="P9" s="3">
        <v>54</v>
      </c>
      <c r="Q9" s="3">
        <v>58</v>
      </c>
      <c r="R9" s="3">
        <v>68</v>
      </c>
      <c r="S9" s="3">
        <v>82</v>
      </c>
      <c r="T9" s="3">
        <v>72</v>
      </c>
      <c r="U9" s="3">
        <v>62</v>
      </c>
      <c r="V9" s="3">
        <v>48</v>
      </c>
      <c r="W9" s="3">
        <v>34</v>
      </c>
      <c r="X9" s="3">
        <v>20</v>
      </c>
      <c r="Y9" s="3">
        <v>10</v>
      </c>
    </row>
    <row r="10" spans="1:25" x14ac:dyDescent="0.25">
      <c r="A10" s="3">
        <v>9</v>
      </c>
      <c r="B10" s="3">
        <v>2</v>
      </c>
      <c r="C10" s="3">
        <v>1</v>
      </c>
      <c r="D10" s="3">
        <v>1</v>
      </c>
      <c r="E10" s="3">
        <v>1</v>
      </c>
      <c r="F10" s="3">
        <v>1</v>
      </c>
      <c r="G10" s="3">
        <v>5</v>
      </c>
      <c r="H10" s="3">
        <v>14</v>
      </c>
      <c r="I10" s="3">
        <v>24</v>
      </c>
      <c r="J10" s="3">
        <v>32</v>
      </c>
      <c r="K10" s="3">
        <v>38</v>
      </c>
      <c r="L10" s="3">
        <v>44</v>
      </c>
      <c r="M10" s="3">
        <v>48</v>
      </c>
      <c r="N10" s="3">
        <v>52</v>
      </c>
      <c r="O10" s="3">
        <v>48</v>
      </c>
      <c r="P10" s="3">
        <v>52</v>
      </c>
      <c r="Q10" s="3">
        <v>56</v>
      </c>
      <c r="R10" s="3">
        <v>58</v>
      </c>
      <c r="S10" s="3">
        <v>62</v>
      </c>
      <c r="T10" s="3">
        <v>68</v>
      </c>
      <c r="U10" s="3">
        <v>62</v>
      </c>
      <c r="V10" s="3">
        <v>48</v>
      </c>
      <c r="W10" s="3">
        <v>34</v>
      </c>
      <c r="X10" s="3">
        <v>20</v>
      </c>
      <c r="Y10" s="3">
        <v>10</v>
      </c>
    </row>
    <row r="11" spans="1:25" x14ac:dyDescent="0.25">
      <c r="A11" s="3">
        <v>10</v>
      </c>
      <c r="B11" s="3">
        <v>2</v>
      </c>
      <c r="C11" s="3">
        <v>1</v>
      </c>
      <c r="D11" s="3">
        <v>1</v>
      </c>
      <c r="E11" s="3">
        <v>1</v>
      </c>
      <c r="F11" s="3">
        <v>1</v>
      </c>
      <c r="G11" s="3">
        <v>5</v>
      </c>
      <c r="H11" s="3">
        <v>14</v>
      </c>
      <c r="I11" s="3">
        <v>26</v>
      </c>
      <c r="J11" s="3">
        <v>32</v>
      </c>
      <c r="K11" s="3">
        <v>34</v>
      </c>
      <c r="L11" s="3">
        <v>38</v>
      </c>
      <c r="M11" s="3">
        <v>42</v>
      </c>
      <c r="N11" s="3">
        <v>44</v>
      </c>
      <c r="O11" s="3">
        <v>40</v>
      </c>
      <c r="P11" s="3">
        <v>38</v>
      </c>
      <c r="Q11" s="3">
        <v>40</v>
      </c>
      <c r="R11" s="3">
        <v>48</v>
      </c>
      <c r="S11" s="3">
        <v>58</v>
      </c>
      <c r="T11" s="3">
        <v>52</v>
      </c>
      <c r="U11" s="3">
        <v>46</v>
      </c>
      <c r="V11" s="3">
        <v>38</v>
      </c>
      <c r="W11" s="3">
        <v>28</v>
      </c>
      <c r="X11" s="3">
        <v>16</v>
      </c>
      <c r="Y11" s="3">
        <v>8</v>
      </c>
    </row>
    <row r="12" spans="1:2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"/>
  <sheetViews>
    <sheetView tabSelected="1" topLeftCell="C1" workbookViewId="0">
      <selection activeCell="Y15" sqref="Y15"/>
    </sheetView>
  </sheetViews>
  <sheetFormatPr defaultColWidth="9" defaultRowHeight="14" x14ac:dyDescent="0.25"/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1" customFormat="1" x14ac:dyDescent="0.25">
      <c r="A2" s="1">
        <v>1</v>
      </c>
      <c r="B2" s="1">
        <v>6</v>
      </c>
      <c r="C2" s="1">
        <v>4</v>
      </c>
      <c r="D2" s="1">
        <v>3</v>
      </c>
      <c r="E2" s="1">
        <v>2</v>
      </c>
      <c r="F2" s="1">
        <v>2</v>
      </c>
      <c r="G2" s="1">
        <v>8</v>
      </c>
      <c r="H2" s="1">
        <v>22</v>
      </c>
      <c r="I2" s="1">
        <v>42</v>
      </c>
      <c r="J2" s="1">
        <v>58</v>
      </c>
      <c r="K2" s="1">
        <v>68</v>
      </c>
      <c r="L2" s="1">
        <v>78</v>
      </c>
      <c r="M2" s="1">
        <v>82</v>
      </c>
      <c r="N2" s="1">
        <v>88</v>
      </c>
      <c r="O2" s="1">
        <v>92</v>
      </c>
      <c r="P2" s="1">
        <v>96</v>
      </c>
      <c r="Q2" s="1">
        <v>88</v>
      </c>
      <c r="R2" s="1">
        <v>84</v>
      </c>
      <c r="S2" s="1">
        <v>76</v>
      </c>
      <c r="T2" s="1">
        <v>68</v>
      </c>
      <c r="U2" s="1">
        <v>62</v>
      </c>
      <c r="V2" s="1">
        <v>52</v>
      </c>
      <c r="W2" s="1">
        <v>42</v>
      </c>
      <c r="X2" s="1">
        <v>28</v>
      </c>
      <c r="Y2" s="1">
        <v>16</v>
      </c>
      <c r="Z2" s="1">
        <f>SUM(B2:Y2)</f>
        <v>1167</v>
      </c>
    </row>
    <row r="3" spans="1:26" s="1" customFormat="1" x14ac:dyDescent="0.25">
      <c r="A3" s="1">
        <v>2</v>
      </c>
      <c r="B3" s="1">
        <v>5</v>
      </c>
      <c r="C3" s="1">
        <v>3</v>
      </c>
      <c r="D3" s="1">
        <v>3</v>
      </c>
      <c r="E3" s="1">
        <v>2</v>
      </c>
      <c r="F3" s="1">
        <v>2</v>
      </c>
      <c r="G3" s="1">
        <v>7</v>
      </c>
      <c r="H3" s="1">
        <v>20</v>
      </c>
      <c r="I3" s="1">
        <v>40</v>
      </c>
      <c r="J3" s="1">
        <v>56</v>
      </c>
      <c r="K3" s="1">
        <v>66</v>
      </c>
      <c r="L3" s="1">
        <v>76</v>
      </c>
      <c r="M3" s="1">
        <v>80</v>
      </c>
      <c r="N3" s="1">
        <v>86</v>
      </c>
      <c r="O3" s="1">
        <v>90</v>
      </c>
      <c r="P3" s="1">
        <v>94</v>
      </c>
      <c r="Q3" s="1">
        <v>86</v>
      </c>
      <c r="R3" s="1">
        <v>82</v>
      </c>
      <c r="S3" s="1">
        <v>74</v>
      </c>
      <c r="T3" s="1">
        <v>66</v>
      </c>
      <c r="U3" s="1">
        <v>60</v>
      </c>
      <c r="V3" s="1">
        <v>50</v>
      </c>
      <c r="W3" s="1">
        <v>40</v>
      </c>
      <c r="X3" s="1">
        <v>26</v>
      </c>
      <c r="Y3" s="1">
        <v>14</v>
      </c>
      <c r="Z3" s="1">
        <f t="shared" ref="Z3:Z11" si="0">SUM(B3:Y3)</f>
        <v>1128</v>
      </c>
    </row>
    <row r="4" spans="1:26" s="1" customFormat="1" x14ac:dyDescent="0.25">
      <c r="A4" s="1">
        <v>3</v>
      </c>
      <c r="B4" s="1">
        <v>5</v>
      </c>
      <c r="C4" s="1">
        <v>3</v>
      </c>
      <c r="D4" s="1">
        <v>2</v>
      </c>
      <c r="E4" s="1">
        <v>2</v>
      </c>
      <c r="F4" s="1">
        <v>1</v>
      </c>
      <c r="G4" s="1">
        <v>6</v>
      </c>
      <c r="H4" s="1">
        <v>18</v>
      </c>
      <c r="I4" s="1">
        <v>38</v>
      </c>
      <c r="J4" s="1">
        <v>52</v>
      </c>
      <c r="K4" s="1">
        <v>62</v>
      </c>
      <c r="L4" s="1">
        <v>72</v>
      </c>
      <c r="M4" s="1">
        <v>76</v>
      </c>
      <c r="N4" s="1">
        <v>82</v>
      </c>
      <c r="O4" s="1">
        <v>86</v>
      </c>
      <c r="P4" s="1">
        <v>88</v>
      </c>
      <c r="Q4" s="1">
        <v>80</v>
      </c>
      <c r="R4" s="1">
        <v>76</v>
      </c>
      <c r="S4" s="1">
        <v>68</v>
      </c>
      <c r="T4" s="1">
        <v>60</v>
      </c>
      <c r="U4" s="1">
        <v>54</v>
      </c>
      <c r="V4" s="1">
        <v>46</v>
      </c>
      <c r="W4" s="1">
        <v>36</v>
      </c>
      <c r="X4" s="1">
        <v>24</v>
      </c>
      <c r="Y4" s="1">
        <v>12</v>
      </c>
      <c r="Z4" s="1">
        <f t="shared" si="0"/>
        <v>1049</v>
      </c>
    </row>
    <row r="5" spans="1:26" s="1" customFormat="1" x14ac:dyDescent="0.25">
      <c r="A5" s="1">
        <v>4</v>
      </c>
      <c r="B5" s="1">
        <v>8</v>
      </c>
      <c r="C5" s="1">
        <v>6</v>
      </c>
      <c r="D5" s="1">
        <v>5</v>
      </c>
      <c r="E5" s="1">
        <v>4</v>
      </c>
      <c r="F5" s="1">
        <v>4</v>
      </c>
      <c r="G5" s="1">
        <v>14</v>
      </c>
      <c r="H5" s="1">
        <v>32</v>
      </c>
      <c r="I5" s="1">
        <v>58</v>
      </c>
      <c r="J5" s="1">
        <v>78</v>
      </c>
      <c r="K5" s="1">
        <v>88</v>
      </c>
      <c r="L5" s="1">
        <v>98</v>
      </c>
      <c r="M5" s="1">
        <v>102</v>
      </c>
      <c r="N5" s="1">
        <v>108</v>
      </c>
      <c r="O5" s="1">
        <v>112</v>
      </c>
      <c r="P5" s="1">
        <v>116</v>
      </c>
      <c r="Q5" s="1">
        <v>108</v>
      </c>
      <c r="R5" s="1">
        <v>102</v>
      </c>
      <c r="S5" s="1">
        <v>94</v>
      </c>
      <c r="T5" s="1">
        <v>86</v>
      </c>
      <c r="U5" s="1">
        <v>78</v>
      </c>
      <c r="V5" s="1">
        <v>68</v>
      </c>
      <c r="W5" s="1">
        <v>54</v>
      </c>
      <c r="X5" s="1">
        <v>42</v>
      </c>
      <c r="Y5" s="1">
        <v>28</v>
      </c>
      <c r="Z5" s="1">
        <f t="shared" si="0"/>
        <v>1493</v>
      </c>
    </row>
    <row r="6" spans="1:26" s="1" customFormat="1" x14ac:dyDescent="0.25">
      <c r="A6" s="1">
        <v>5</v>
      </c>
      <c r="B6" s="1">
        <v>6</v>
      </c>
      <c r="C6" s="1">
        <v>4</v>
      </c>
      <c r="D6" s="1">
        <v>3</v>
      </c>
      <c r="E6" s="1">
        <v>3</v>
      </c>
      <c r="F6" s="1">
        <v>3</v>
      </c>
      <c r="G6" s="1">
        <v>12</v>
      </c>
      <c r="H6" s="1">
        <v>32</v>
      </c>
      <c r="I6" s="1">
        <v>58</v>
      </c>
      <c r="J6" s="1">
        <v>88</v>
      </c>
      <c r="K6" s="1">
        <v>118</v>
      </c>
      <c r="L6" s="1">
        <v>142</v>
      </c>
      <c r="M6" s="1">
        <v>156</v>
      </c>
      <c r="N6" s="1">
        <v>162</v>
      </c>
      <c r="O6" s="1">
        <v>168</v>
      </c>
      <c r="P6" s="1">
        <v>158</v>
      </c>
      <c r="Q6" s="1">
        <v>146</v>
      </c>
      <c r="R6" s="1">
        <v>132</v>
      </c>
      <c r="S6" s="1">
        <v>118</v>
      </c>
      <c r="T6" s="1">
        <v>104</v>
      </c>
      <c r="U6" s="1">
        <v>92</v>
      </c>
      <c r="V6" s="1">
        <v>76</v>
      </c>
      <c r="W6" s="1">
        <v>58</v>
      </c>
      <c r="X6" s="1">
        <v>38</v>
      </c>
      <c r="Y6" s="1">
        <v>22</v>
      </c>
      <c r="Z6" s="1">
        <f t="shared" si="0"/>
        <v>1899</v>
      </c>
    </row>
    <row r="7" spans="1:26" s="1" customFormat="1" x14ac:dyDescent="0.25">
      <c r="A7" s="1">
        <v>6</v>
      </c>
      <c r="B7" s="1">
        <v>5</v>
      </c>
      <c r="C7" s="1">
        <v>3</v>
      </c>
      <c r="D7" s="1">
        <v>3</v>
      </c>
      <c r="E7" s="1">
        <v>2</v>
      </c>
      <c r="F7" s="1">
        <v>2</v>
      </c>
      <c r="G7" s="1">
        <v>8</v>
      </c>
      <c r="H7" s="1">
        <v>22</v>
      </c>
      <c r="I7" s="1">
        <v>42</v>
      </c>
      <c r="J7" s="1">
        <v>58</v>
      </c>
      <c r="K7" s="1">
        <v>72</v>
      </c>
      <c r="L7" s="1">
        <v>82</v>
      </c>
      <c r="M7" s="1">
        <v>86</v>
      </c>
      <c r="N7" s="1">
        <v>92</v>
      </c>
      <c r="O7" s="1">
        <v>96</v>
      </c>
      <c r="P7" s="1">
        <v>98</v>
      </c>
      <c r="Q7" s="1">
        <v>90</v>
      </c>
      <c r="R7" s="1">
        <v>86</v>
      </c>
      <c r="S7" s="1">
        <v>78</v>
      </c>
      <c r="T7" s="1">
        <v>70</v>
      </c>
      <c r="U7" s="1">
        <v>62</v>
      </c>
      <c r="V7" s="1">
        <v>52</v>
      </c>
      <c r="W7" s="1">
        <v>42</v>
      </c>
      <c r="X7" s="1">
        <v>28</v>
      </c>
      <c r="Y7" s="1">
        <v>16</v>
      </c>
      <c r="Z7" s="1">
        <f t="shared" si="0"/>
        <v>1195</v>
      </c>
    </row>
    <row r="8" spans="1:26" s="1" customFormat="1" x14ac:dyDescent="0.25">
      <c r="A8" s="1">
        <v>7</v>
      </c>
      <c r="B8" s="1">
        <v>3</v>
      </c>
      <c r="C8" s="1">
        <v>2</v>
      </c>
      <c r="D8" s="1">
        <v>1</v>
      </c>
      <c r="E8" s="1">
        <v>1</v>
      </c>
      <c r="F8" s="1">
        <v>1</v>
      </c>
      <c r="G8" s="1">
        <v>6</v>
      </c>
      <c r="H8" s="1">
        <v>16</v>
      </c>
      <c r="I8" s="1">
        <v>28</v>
      </c>
      <c r="J8" s="1">
        <v>38</v>
      </c>
      <c r="K8" s="1">
        <v>46</v>
      </c>
      <c r="L8" s="1">
        <v>54</v>
      </c>
      <c r="M8" s="1">
        <v>58</v>
      </c>
      <c r="N8" s="1">
        <v>62</v>
      </c>
      <c r="O8" s="1">
        <v>60</v>
      </c>
      <c r="P8" s="1">
        <v>58</v>
      </c>
      <c r="Q8" s="1">
        <v>54</v>
      </c>
      <c r="R8" s="1">
        <v>48</v>
      </c>
      <c r="S8" s="1">
        <v>42</v>
      </c>
      <c r="T8" s="1">
        <v>38</v>
      </c>
      <c r="U8" s="1">
        <v>34</v>
      </c>
      <c r="V8" s="1">
        <v>28</v>
      </c>
      <c r="W8" s="1">
        <v>20</v>
      </c>
      <c r="X8" s="1">
        <v>12</v>
      </c>
      <c r="Y8" s="1">
        <v>6</v>
      </c>
      <c r="Z8" s="1">
        <f t="shared" si="0"/>
        <v>716</v>
      </c>
    </row>
    <row r="9" spans="1:26" s="1" customFormat="1" x14ac:dyDescent="0.25">
      <c r="A9" s="1">
        <v>8</v>
      </c>
      <c r="B9" s="1">
        <v>3</v>
      </c>
      <c r="C9" s="1">
        <v>2</v>
      </c>
      <c r="D9" s="1">
        <v>2</v>
      </c>
      <c r="E9" s="1">
        <v>1</v>
      </c>
      <c r="F9" s="1">
        <v>2</v>
      </c>
      <c r="G9" s="1">
        <v>8</v>
      </c>
      <c r="H9" s="1">
        <v>22</v>
      </c>
      <c r="I9" s="1">
        <v>42</v>
      </c>
      <c r="J9" s="1">
        <v>58</v>
      </c>
      <c r="K9" s="1">
        <v>66</v>
      </c>
      <c r="L9" s="1">
        <v>68</v>
      </c>
      <c r="M9" s="1">
        <v>64</v>
      </c>
      <c r="N9" s="1">
        <v>58</v>
      </c>
      <c r="O9" s="1">
        <v>54</v>
      </c>
      <c r="P9" s="1">
        <v>52</v>
      </c>
      <c r="Q9" s="1">
        <v>48</v>
      </c>
      <c r="R9" s="1">
        <v>46</v>
      </c>
      <c r="S9" s="1">
        <v>44</v>
      </c>
      <c r="T9" s="1">
        <v>42</v>
      </c>
      <c r="U9" s="1">
        <v>38</v>
      </c>
      <c r="V9" s="1">
        <v>32</v>
      </c>
      <c r="W9" s="1">
        <v>24</v>
      </c>
      <c r="X9" s="1">
        <v>14</v>
      </c>
      <c r="Y9" s="1">
        <v>8</v>
      </c>
      <c r="Z9" s="1">
        <f t="shared" si="0"/>
        <v>798</v>
      </c>
    </row>
    <row r="10" spans="1:26" s="1" customFormat="1" x14ac:dyDescent="0.25">
      <c r="A10" s="1">
        <v>9</v>
      </c>
      <c r="B10" s="1">
        <v>6</v>
      </c>
      <c r="C10" s="1">
        <v>4</v>
      </c>
      <c r="D10" s="1">
        <v>3</v>
      </c>
      <c r="E10" s="1">
        <v>2</v>
      </c>
      <c r="F10" s="1">
        <v>2</v>
      </c>
      <c r="G10" s="1">
        <v>12</v>
      </c>
      <c r="H10" s="1">
        <v>32</v>
      </c>
      <c r="I10" s="1">
        <v>62</v>
      </c>
      <c r="J10" s="1">
        <v>98</v>
      </c>
      <c r="K10" s="1">
        <v>138</v>
      </c>
      <c r="L10" s="1">
        <v>172</v>
      </c>
      <c r="M10" s="1">
        <v>188</v>
      </c>
      <c r="N10" s="1">
        <v>196</v>
      </c>
      <c r="O10" s="1">
        <v>188</v>
      </c>
      <c r="P10" s="1">
        <v>178</v>
      </c>
      <c r="Q10" s="1">
        <v>162</v>
      </c>
      <c r="R10" s="1">
        <v>142</v>
      </c>
      <c r="S10" s="1">
        <v>124</v>
      </c>
      <c r="T10" s="1">
        <v>106</v>
      </c>
      <c r="U10" s="1">
        <v>88</v>
      </c>
      <c r="V10" s="1">
        <v>72</v>
      </c>
      <c r="W10" s="1">
        <v>52</v>
      </c>
      <c r="X10" s="1">
        <v>34</v>
      </c>
      <c r="Y10" s="1">
        <v>18</v>
      </c>
      <c r="Z10" s="1">
        <f t="shared" si="0"/>
        <v>2079</v>
      </c>
    </row>
    <row r="11" spans="1:26" s="1" customFormat="1" x14ac:dyDescent="0.25">
      <c r="A11" s="1">
        <v>10</v>
      </c>
      <c r="B11" s="1">
        <v>4</v>
      </c>
      <c r="C11" s="1">
        <v>2</v>
      </c>
      <c r="D11" s="1">
        <v>2</v>
      </c>
      <c r="E11" s="1">
        <v>1</v>
      </c>
      <c r="F11" s="1">
        <v>1</v>
      </c>
      <c r="G11" s="1">
        <v>8</v>
      </c>
      <c r="H11" s="1">
        <v>20</v>
      </c>
      <c r="I11" s="1">
        <v>38</v>
      </c>
      <c r="J11" s="1">
        <v>52</v>
      </c>
      <c r="K11" s="1">
        <v>62</v>
      </c>
      <c r="L11" s="1">
        <v>72</v>
      </c>
      <c r="M11" s="1">
        <v>76</v>
      </c>
      <c r="N11" s="1">
        <v>80</v>
      </c>
      <c r="O11" s="1">
        <v>78</v>
      </c>
      <c r="P11" s="1">
        <v>74</v>
      </c>
      <c r="Q11" s="1">
        <v>68</v>
      </c>
      <c r="R11" s="1">
        <v>62</v>
      </c>
      <c r="S11" s="1">
        <v>56</v>
      </c>
      <c r="T11" s="1">
        <v>50</v>
      </c>
      <c r="U11" s="1">
        <v>46</v>
      </c>
      <c r="V11" s="1">
        <v>38</v>
      </c>
      <c r="W11" s="1">
        <v>28</v>
      </c>
      <c r="X11" s="1">
        <v>18</v>
      </c>
      <c r="Y11" s="1">
        <v>10</v>
      </c>
      <c r="Z11" s="1">
        <f t="shared" si="0"/>
        <v>946</v>
      </c>
    </row>
    <row r="12" spans="1:26" s="1" customFormat="1" x14ac:dyDescent="0.25"/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工作日分时段充电车次数据</vt:lpstr>
      <vt:lpstr>周末充电车次数据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 Duan</cp:lastModifiedBy>
  <dcterms:created xsi:type="dcterms:W3CDTF">2026-04-06T02:24:00Z</dcterms:created>
  <dcterms:modified xsi:type="dcterms:W3CDTF">2026-08-18T15:24:36Z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EF92CC83F0114F2AAECB079DD20E9594_12</vt:lpwstr>
  </property>
  <property fmtid="{D5CDD505-2E9C-101B-9397-08002B2CF9AE}" pid="3" name="KSOProductBuildVer">
    <vt:lpwstr>2052-12.1.0.22175</vt:lpwstr>
  </property>
</Properties>
</file>