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ExaMinPapers\2020\JPDC_MCO\"/>
    </mc:Choice>
  </mc:AlternateContent>
  <xr:revisionPtr revIDLastSave="0" documentId="13_ncr:1_{F0E8845D-FACC-4C23-BFD0-C84510F5B795}" xr6:coauthVersionLast="46" xr6:coauthVersionMax="46" xr10:uidLastSave="{00000000-0000-0000-0000-000000000000}"/>
  <bookViews>
    <workbookView xWindow="-120" yWindow="-120" windowWidth="24240" windowHeight="13140" xr2:uid="{9760FECD-7462-4577-912F-8738FF2DE4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B6" i="1"/>
  <c r="D6" i="1"/>
  <c r="C2" i="1"/>
</calcChain>
</file>

<file path=xl/sharedStrings.xml><?xml version="1.0" encoding="utf-8"?>
<sst xmlns="http://schemas.openxmlformats.org/spreadsheetml/2006/main" count="15" uniqueCount="15">
  <si>
    <t>N</t>
  </si>
  <si>
    <t>lambda</t>
  </si>
  <si>
    <t>hv point</t>
  </si>
  <si>
    <t>r</t>
  </si>
  <si>
    <t>eps</t>
  </si>
  <si>
    <t>p</t>
  </si>
  <si>
    <t>q</t>
  </si>
  <si>
    <t>p*q</t>
  </si>
  <si>
    <t>Алгоритм</t>
  </si>
  <si>
    <t>DU</t>
  </si>
  <si>
    <t>HV</t>
  </si>
  <si>
    <t>Итераций</t>
  </si>
  <si>
    <t xml:space="preserve">PMGSA-1 </t>
  </si>
  <si>
    <t>PMGSA-2</t>
  </si>
  <si>
    <t>PMGSA-3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</si>
</sst>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MR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2" fontId="0" fillId="0" borderId="1" xfId="0" applyNumberForma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Лист1!$A$12:$A$134</c:f>
              <c:numCache>
                <c:formatCode>General</c:formatCode>
                <c:ptCount val="123"/>
                <c:pt idx="0">
                  <c:v>288.864014</c:v>
                </c:pt>
                <c:pt idx="1">
                  <c:v>234.49221299999999</c:v>
                </c:pt>
                <c:pt idx="2">
                  <c:v>177.53475599999999</c:v>
                </c:pt>
                <c:pt idx="3">
                  <c:v>150.39244600000001</c:v>
                </c:pt>
                <c:pt idx="4">
                  <c:v>133.036385</c:v>
                </c:pt>
                <c:pt idx="5">
                  <c:v>98.984728000000004</c:v>
                </c:pt>
                <c:pt idx="6">
                  <c:v>80.158693</c:v>
                </c:pt>
                <c:pt idx="7">
                  <c:v>79.594099</c:v>
                </c:pt>
                <c:pt idx="8">
                  <c:v>75.974367999999998</c:v>
                </c:pt>
                <c:pt idx="9">
                  <c:v>66.739784999999998</c:v>
                </c:pt>
                <c:pt idx="10">
                  <c:v>60.706612</c:v>
                </c:pt>
                <c:pt idx="11">
                  <c:v>59.725543000000002</c:v>
                </c:pt>
                <c:pt idx="12">
                  <c:v>58.302332</c:v>
                </c:pt>
                <c:pt idx="13">
                  <c:v>47.520307000000003</c:v>
                </c:pt>
                <c:pt idx="14">
                  <c:v>46.056100000000001</c:v>
                </c:pt>
                <c:pt idx="15">
                  <c:v>46.036752999999997</c:v>
                </c:pt>
                <c:pt idx="16">
                  <c:v>44.012140000000002</c:v>
                </c:pt>
                <c:pt idx="17">
                  <c:v>43.692593000000002</c:v>
                </c:pt>
                <c:pt idx="18">
                  <c:v>41.793036000000001</c:v>
                </c:pt>
                <c:pt idx="19">
                  <c:v>40.055079999999997</c:v>
                </c:pt>
                <c:pt idx="20">
                  <c:v>38.154372000000002</c:v>
                </c:pt>
                <c:pt idx="21">
                  <c:v>37.315640999999999</c:v>
                </c:pt>
                <c:pt idx="22">
                  <c:v>36.491613999999998</c:v>
                </c:pt>
                <c:pt idx="23">
                  <c:v>33.648344999999999</c:v>
                </c:pt>
                <c:pt idx="24">
                  <c:v>32.399818000000003</c:v>
                </c:pt>
                <c:pt idx="25">
                  <c:v>30.836041000000002</c:v>
                </c:pt>
                <c:pt idx="26">
                  <c:v>29.087109000000002</c:v>
                </c:pt>
                <c:pt idx="27">
                  <c:v>28.626080000000002</c:v>
                </c:pt>
                <c:pt idx="28">
                  <c:v>26.695710999999999</c:v>
                </c:pt>
                <c:pt idx="29">
                  <c:v>25.608089</c:v>
                </c:pt>
                <c:pt idx="30">
                  <c:v>25.520396999999999</c:v>
                </c:pt>
                <c:pt idx="31">
                  <c:v>23.531051999999999</c:v>
                </c:pt>
                <c:pt idx="32">
                  <c:v>22.853897</c:v>
                </c:pt>
                <c:pt idx="33">
                  <c:v>21.869232</c:v>
                </c:pt>
                <c:pt idx="34">
                  <c:v>20.48978</c:v>
                </c:pt>
                <c:pt idx="35">
                  <c:v>20.448197</c:v>
                </c:pt>
                <c:pt idx="36">
                  <c:v>19.925886999999999</c:v>
                </c:pt>
                <c:pt idx="37">
                  <c:v>19.259460000000001</c:v>
                </c:pt>
                <c:pt idx="38">
                  <c:v>18.884080999999998</c:v>
                </c:pt>
                <c:pt idx="39">
                  <c:v>17.729445999999999</c:v>
                </c:pt>
                <c:pt idx="40">
                  <c:v>17.615590000000001</c:v>
                </c:pt>
                <c:pt idx="41">
                  <c:v>16.444362000000002</c:v>
                </c:pt>
                <c:pt idx="42">
                  <c:v>15.354846</c:v>
                </c:pt>
                <c:pt idx="43">
                  <c:v>15.116293000000001</c:v>
                </c:pt>
                <c:pt idx="44">
                  <c:v>13.231693999999999</c:v>
                </c:pt>
                <c:pt idx="45">
                  <c:v>13.018803</c:v>
                </c:pt>
                <c:pt idx="46">
                  <c:v>12.731113000000001</c:v>
                </c:pt>
                <c:pt idx="47">
                  <c:v>12.264189</c:v>
                </c:pt>
                <c:pt idx="48">
                  <c:v>11.503565999999999</c:v>
                </c:pt>
                <c:pt idx="49">
                  <c:v>11.376200000000001</c:v>
                </c:pt>
                <c:pt idx="50">
                  <c:v>11.060458000000001</c:v>
                </c:pt>
                <c:pt idx="51">
                  <c:v>9.9694979999999997</c:v>
                </c:pt>
                <c:pt idx="52">
                  <c:v>9.9239189999999997</c:v>
                </c:pt>
                <c:pt idx="53">
                  <c:v>8.3933610000000005</c:v>
                </c:pt>
                <c:pt idx="54">
                  <c:v>7.8404980000000002</c:v>
                </c:pt>
                <c:pt idx="55">
                  <c:v>6.9599589999999996</c:v>
                </c:pt>
                <c:pt idx="56">
                  <c:v>6.7622489999999997</c:v>
                </c:pt>
                <c:pt idx="57">
                  <c:v>6.4742740000000003</c:v>
                </c:pt>
                <c:pt idx="58">
                  <c:v>6.0910260000000003</c:v>
                </c:pt>
                <c:pt idx="59">
                  <c:v>5.9337559999999998</c:v>
                </c:pt>
                <c:pt idx="60">
                  <c:v>5.7695889999999999</c:v>
                </c:pt>
                <c:pt idx="61">
                  <c:v>5.7173389999999999</c:v>
                </c:pt>
                <c:pt idx="62">
                  <c:v>5.5030590000000004</c:v>
                </c:pt>
                <c:pt idx="63">
                  <c:v>5.252084</c:v>
                </c:pt>
                <c:pt idx="64">
                  <c:v>4.5728960000000001</c:v>
                </c:pt>
                <c:pt idx="65">
                  <c:v>4.5226790000000001</c:v>
                </c:pt>
                <c:pt idx="66">
                  <c:v>4.3217410000000003</c:v>
                </c:pt>
                <c:pt idx="67">
                  <c:v>4.1735819999999997</c:v>
                </c:pt>
                <c:pt idx="68">
                  <c:v>3.8299599999999998</c:v>
                </c:pt>
                <c:pt idx="69">
                  <c:v>3.5575100000000002</c:v>
                </c:pt>
                <c:pt idx="70">
                  <c:v>3.3918339999999998</c:v>
                </c:pt>
                <c:pt idx="71">
                  <c:v>3.2699699999999998</c:v>
                </c:pt>
                <c:pt idx="72">
                  <c:v>3.2033719999999999</c:v>
                </c:pt>
                <c:pt idx="73">
                  <c:v>2.8371729999999999</c:v>
                </c:pt>
                <c:pt idx="74">
                  <c:v>2.4405920000000001</c:v>
                </c:pt>
                <c:pt idx="75">
                  <c:v>2.3424680000000002</c:v>
                </c:pt>
                <c:pt idx="76">
                  <c:v>1.863885</c:v>
                </c:pt>
                <c:pt idx="77">
                  <c:v>1.7987489999999999</c:v>
                </c:pt>
                <c:pt idx="78">
                  <c:v>1.1321349999999999</c:v>
                </c:pt>
                <c:pt idx="79">
                  <c:v>1.039445</c:v>
                </c:pt>
                <c:pt idx="80">
                  <c:v>0.93224499999999999</c:v>
                </c:pt>
                <c:pt idx="81">
                  <c:v>0.91225900000000004</c:v>
                </c:pt>
                <c:pt idx="82">
                  <c:v>0.79667200000000005</c:v>
                </c:pt>
                <c:pt idx="83">
                  <c:v>0.35548000000000002</c:v>
                </c:pt>
                <c:pt idx="84">
                  <c:v>0.264185</c:v>
                </c:pt>
                <c:pt idx="85">
                  <c:v>0.25909100000000002</c:v>
                </c:pt>
                <c:pt idx="86">
                  <c:v>0.13994400000000001</c:v>
                </c:pt>
                <c:pt idx="87">
                  <c:v>0.13316800000000001</c:v>
                </c:pt>
                <c:pt idx="88">
                  <c:v>0.12489500000000001</c:v>
                </c:pt>
                <c:pt idx="89">
                  <c:v>0.117566</c:v>
                </c:pt>
                <c:pt idx="90">
                  <c:v>3.1109999999999999E-2</c:v>
                </c:pt>
                <c:pt idx="91">
                  <c:v>6.9829999999999996E-3</c:v>
                </c:pt>
                <c:pt idx="92">
                  <c:v>1.4369999999999999E-3</c:v>
                </c:pt>
                <c:pt idx="93">
                  <c:v>-1.2979999999999999E-3</c:v>
                </c:pt>
                <c:pt idx="94">
                  <c:v>-3.5980000000000001E-3</c:v>
                </c:pt>
                <c:pt idx="95">
                  <c:v>-7.2820000000000003E-3</c:v>
                </c:pt>
                <c:pt idx="96">
                  <c:v>-7.548E-3</c:v>
                </c:pt>
              </c:numCache>
            </c:numRef>
          </c:xVal>
          <c:yVal>
            <c:numRef>
              <c:f>Лист1!$B$12:$B$134</c:f>
              <c:numCache>
                <c:formatCode>General</c:formatCode>
                <c:ptCount val="123"/>
                <c:pt idx="0">
                  <c:v>1.1794230000000001</c:v>
                </c:pt>
                <c:pt idx="1">
                  <c:v>1.264378</c:v>
                </c:pt>
                <c:pt idx="2">
                  <c:v>1.4066879999999999</c:v>
                </c:pt>
                <c:pt idx="3">
                  <c:v>1.534446</c:v>
                </c:pt>
                <c:pt idx="4">
                  <c:v>1.635659</c:v>
                </c:pt>
                <c:pt idx="5">
                  <c:v>1.7090209999999999</c:v>
                </c:pt>
                <c:pt idx="6">
                  <c:v>1.8208580000000001</c:v>
                </c:pt>
                <c:pt idx="7">
                  <c:v>1.8262579999999999</c:v>
                </c:pt>
                <c:pt idx="8">
                  <c:v>1.892981</c:v>
                </c:pt>
                <c:pt idx="9">
                  <c:v>1.988089</c:v>
                </c:pt>
                <c:pt idx="10">
                  <c:v>2.0310779999999999</c:v>
                </c:pt>
                <c:pt idx="11">
                  <c:v>2.041795</c:v>
                </c:pt>
                <c:pt idx="12">
                  <c:v>2.050767</c:v>
                </c:pt>
                <c:pt idx="13">
                  <c:v>2.1935570000000002</c:v>
                </c:pt>
                <c:pt idx="14">
                  <c:v>2.2250899999999998</c:v>
                </c:pt>
                <c:pt idx="15">
                  <c:v>2.2735029999999998</c:v>
                </c:pt>
                <c:pt idx="16">
                  <c:v>2.2834279999999998</c:v>
                </c:pt>
                <c:pt idx="17">
                  <c:v>2.294114</c:v>
                </c:pt>
                <c:pt idx="18">
                  <c:v>2.3099430000000001</c:v>
                </c:pt>
                <c:pt idx="19">
                  <c:v>2.3342510000000001</c:v>
                </c:pt>
                <c:pt idx="20">
                  <c:v>2.3984019999999999</c:v>
                </c:pt>
                <c:pt idx="21">
                  <c:v>2.4070960000000001</c:v>
                </c:pt>
                <c:pt idx="22">
                  <c:v>2.4181249999999999</c:v>
                </c:pt>
                <c:pt idx="23">
                  <c:v>2.487724</c:v>
                </c:pt>
                <c:pt idx="24">
                  <c:v>2.5684100000000001</c:v>
                </c:pt>
                <c:pt idx="25">
                  <c:v>2.6217730000000001</c:v>
                </c:pt>
                <c:pt idx="26">
                  <c:v>2.6435870000000001</c:v>
                </c:pt>
                <c:pt idx="27">
                  <c:v>2.6972809999999998</c:v>
                </c:pt>
                <c:pt idx="28">
                  <c:v>2.7202410000000001</c:v>
                </c:pt>
                <c:pt idx="29">
                  <c:v>2.7953540000000001</c:v>
                </c:pt>
                <c:pt idx="30">
                  <c:v>2.8597329999999999</c:v>
                </c:pt>
                <c:pt idx="31">
                  <c:v>2.859953</c:v>
                </c:pt>
                <c:pt idx="32">
                  <c:v>2.9524149999999998</c:v>
                </c:pt>
                <c:pt idx="33">
                  <c:v>2.971562</c:v>
                </c:pt>
                <c:pt idx="34">
                  <c:v>3.0260859999999998</c:v>
                </c:pt>
                <c:pt idx="35">
                  <c:v>3.0596860000000001</c:v>
                </c:pt>
                <c:pt idx="36">
                  <c:v>3.078182</c:v>
                </c:pt>
                <c:pt idx="37">
                  <c:v>3.1440649999999999</c:v>
                </c:pt>
                <c:pt idx="38">
                  <c:v>3.1617150000000001</c:v>
                </c:pt>
                <c:pt idx="39">
                  <c:v>3.2614049999999999</c:v>
                </c:pt>
                <c:pt idx="40">
                  <c:v>3.3091979999999999</c:v>
                </c:pt>
                <c:pt idx="41">
                  <c:v>3.3362690000000002</c:v>
                </c:pt>
                <c:pt idx="42">
                  <c:v>3.426796</c:v>
                </c:pt>
                <c:pt idx="43">
                  <c:v>3.6068709999999999</c:v>
                </c:pt>
                <c:pt idx="44">
                  <c:v>3.6818330000000001</c:v>
                </c:pt>
                <c:pt idx="45">
                  <c:v>3.6929989999999999</c:v>
                </c:pt>
                <c:pt idx="46">
                  <c:v>3.7932480000000002</c:v>
                </c:pt>
                <c:pt idx="47">
                  <c:v>3.8102149999999999</c:v>
                </c:pt>
                <c:pt idx="48">
                  <c:v>3.9199670000000002</c:v>
                </c:pt>
                <c:pt idx="49">
                  <c:v>3.9646859999999999</c:v>
                </c:pt>
                <c:pt idx="50">
                  <c:v>4.0142040000000003</c:v>
                </c:pt>
                <c:pt idx="51">
                  <c:v>4.2064529999999998</c:v>
                </c:pt>
                <c:pt idx="52">
                  <c:v>4.2117089999999999</c:v>
                </c:pt>
                <c:pt idx="53">
                  <c:v>4.6007629999999997</c:v>
                </c:pt>
                <c:pt idx="54">
                  <c:v>5.023434</c:v>
                </c:pt>
                <c:pt idx="55">
                  <c:v>5.0387769999999996</c:v>
                </c:pt>
                <c:pt idx="56">
                  <c:v>5.2071300000000003</c:v>
                </c:pt>
                <c:pt idx="57">
                  <c:v>5.2284550000000003</c:v>
                </c:pt>
                <c:pt idx="58">
                  <c:v>5.4164750000000002</c:v>
                </c:pt>
                <c:pt idx="59">
                  <c:v>5.558548</c:v>
                </c:pt>
                <c:pt idx="60">
                  <c:v>5.5906459999999996</c:v>
                </c:pt>
                <c:pt idx="61">
                  <c:v>5.6985729999999997</c:v>
                </c:pt>
                <c:pt idx="62">
                  <c:v>5.7151269999999998</c:v>
                </c:pt>
                <c:pt idx="63">
                  <c:v>5.9058250000000001</c:v>
                </c:pt>
                <c:pt idx="64">
                  <c:v>6.3468489999999997</c:v>
                </c:pt>
                <c:pt idx="65">
                  <c:v>6.3916500000000003</c:v>
                </c:pt>
                <c:pt idx="66">
                  <c:v>6.5670999999999999</c:v>
                </c:pt>
                <c:pt idx="67">
                  <c:v>6.7514200000000004</c:v>
                </c:pt>
                <c:pt idx="68">
                  <c:v>7.0140969999999996</c:v>
                </c:pt>
                <c:pt idx="69">
                  <c:v>7.6017739999999998</c:v>
                </c:pt>
                <c:pt idx="70">
                  <c:v>8.156428</c:v>
                </c:pt>
                <c:pt idx="71">
                  <c:v>8.5849550000000008</c:v>
                </c:pt>
                <c:pt idx="72">
                  <c:v>8.6897009999999995</c:v>
                </c:pt>
                <c:pt idx="73">
                  <c:v>8.8578790000000005</c:v>
                </c:pt>
                <c:pt idx="74">
                  <c:v>8.9006690000000006</c:v>
                </c:pt>
                <c:pt idx="75">
                  <c:v>9.0782520000000009</c:v>
                </c:pt>
                <c:pt idx="76">
                  <c:v>10.812196999999999</c:v>
                </c:pt>
                <c:pt idx="77">
                  <c:v>11.17788</c:v>
                </c:pt>
                <c:pt idx="78">
                  <c:v>12.079383999999999</c:v>
                </c:pt>
                <c:pt idx="79">
                  <c:v>13.915039</c:v>
                </c:pt>
                <c:pt idx="80">
                  <c:v>13.970682999999999</c:v>
                </c:pt>
                <c:pt idx="81">
                  <c:v>14.999567000000001</c:v>
                </c:pt>
                <c:pt idx="82">
                  <c:v>15.389744</c:v>
                </c:pt>
                <c:pt idx="83">
                  <c:v>15.472346999999999</c:v>
                </c:pt>
                <c:pt idx="84">
                  <c:v>16.747194</c:v>
                </c:pt>
                <c:pt idx="85">
                  <c:v>16.875136999999999</c:v>
                </c:pt>
                <c:pt idx="86">
                  <c:v>17.028312</c:v>
                </c:pt>
                <c:pt idx="87">
                  <c:v>17.069665000000001</c:v>
                </c:pt>
                <c:pt idx="88">
                  <c:v>17.075199999999999</c:v>
                </c:pt>
                <c:pt idx="89">
                  <c:v>17.136254999999998</c:v>
                </c:pt>
                <c:pt idx="90">
                  <c:v>17.186941999999998</c:v>
                </c:pt>
                <c:pt idx="91">
                  <c:v>17.226365999999999</c:v>
                </c:pt>
                <c:pt idx="92">
                  <c:v>17.242260999999999</c:v>
                </c:pt>
                <c:pt idx="93">
                  <c:v>17.247962999999999</c:v>
                </c:pt>
                <c:pt idx="94">
                  <c:v>17.252791999999999</c:v>
                </c:pt>
                <c:pt idx="95">
                  <c:v>17.258616</c:v>
                </c:pt>
                <c:pt idx="96">
                  <c:v>17.260607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76-4BF8-905D-68192650C77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Лист1!$G$12:$G$60</c:f>
              <c:numCache>
                <c:formatCode>General</c:formatCode>
                <c:ptCount val="49"/>
                <c:pt idx="0">
                  <c:v>542.59651099999996</c:v>
                </c:pt>
                <c:pt idx="1">
                  <c:v>307.22279500000002</c:v>
                </c:pt>
                <c:pt idx="2">
                  <c:v>202.04172199999999</c:v>
                </c:pt>
                <c:pt idx="3">
                  <c:v>87.751276000000004</c:v>
                </c:pt>
                <c:pt idx="4">
                  <c:v>63.225684999999999</c:v>
                </c:pt>
                <c:pt idx="5">
                  <c:v>53.717773999999999</c:v>
                </c:pt>
                <c:pt idx="6">
                  <c:v>41.916221</c:v>
                </c:pt>
                <c:pt idx="7">
                  <c:v>40.425454999999999</c:v>
                </c:pt>
                <c:pt idx="8">
                  <c:v>28.454637000000002</c:v>
                </c:pt>
                <c:pt idx="9">
                  <c:v>27.249939999999999</c:v>
                </c:pt>
                <c:pt idx="10">
                  <c:v>23.896217</c:v>
                </c:pt>
                <c:pt idx="11">
                  <c:v>22.122768000000001</c:v>
                </c:pt>
                <c:pt idx="12">
                  <c:v>18.886182000000002</c:v>
                </c:pt>
                <c:pt idx="13">
                  <c:v>15.420983</c:v>
                </c:pt>
                <c:pt idx="14">
                  <c:v>15.116293000000001</c:v>
                </c:pt>
                <c:pt idx="15">
                  <c:v>14.512715999999999</c:v>
                </c:pt>
                <c:pt idx="16">
                  <c:v>14.512562000000001</c:v>
                </c:pt>
                <c:pt idx="17">
                  <c:v>12.508527000000001</c:v>
                </c:pt>
                <c:pt idx="18">
                  <c:v>11.963607</c:v>
                </c:pt>
                <c:pt idx="19">
                  <c:v>10.831474999999999</c:v>
                </c:pt>
                <c:pt idx="20">
                  <c:v>10.578681</c:v>
                </c:pt>
                <c:pt idx="21">
                  <c:v>8.237717</c:v>
                </c:pt>
                <c:pt idx="22">
                  <c:v>7.8832800000000001</c:v>
                </c:pt>
                <c:pt idx="23">
                  <c:v>6.9292579999999999</c:v>
                </c:pt>
                <c:pt idx="24">
                  <c:v>6.1715949999999999</c:v>
                </c:pt>
                <c:pt idx="25">
                  <c:v>5.7173389999999999</c:v>
                </c:pt>
                <c:pt idx="26">
                  <c:v>5.1477120000000003</c:v>
                </c:pt>
                <c:pt idx="27">
                  <c:v>3.4371320000000001</c:v>
                </c:pt>
                <c:pt idx="28">
                  <c:v>2.6179060000000001</c:v>
                </c:pt>
                <c:pt idx="29">
                  <c:v>2.389265</c:v>
                </c:pt>
                <c:pt idx="30">
                  <c:v>2.374396</c:v>
                </c:pt>
                <c:pt idx="31">
                  <c:v>1.92327</c:v>
                </c:pt>
                <c:pt idx="32">
                  <c:v>1.0036149999999999</c:v>
                </c:pt>
                <c:pt idx="33">
                  <c:v>0.76347600000000004</c:v>
                </c:pt>
                <c:pt idx="34">
                  <c:v>0.59721500000000005</c:v>
                </c:pt>
                <c:pt idx="35">
                  <c:v>0.28646500000000003</c:v>
                </c:pt>
                <c:pt idx="36">
                  <c:v>6.404E-3</c:v>
                </c:pt>
                <c:pt idx="37">
                  <c:v>1.25E-3</c:v>
                </c:pt>
                <c:pt idx="38">
                  <c:v>1.245E-3</c:v>
                </c:pt>
                <c:pt idx="39">
                  <c:v>-1.289E-3</c:v>
                </c:pt>
                <c:pt idx="40">
                  <c:v>-4.0810000000000004E-3</c:v>
                </c:pt>
                <c:pt idx="41">
                  <c:v>-7.0200000000000002E-3</c:v>
                </c:pt>
                <c:pt idx="42">
                  <c:v>-7.5199999999999998E-3</c:v>
                </c:pt>
                <c:pt idx="43">
                  <c:v>-7.548E-3</c:v>
                </c:pt>
              </c:numCache>
            </c:numRef>
          </c:xVal>
          <c:yVal>
            <c:numRef>
              <c:f>Лист1!$H$12:$H$60</c:f>
              <c:numCache>
                <c:formatCode>General</c:formatCode>
                <c:ptCount val="49"/>
                <c:pt idx="0">
                  <c:v>1.0977619999999999</c:v>
                </c:pt>
                <c:pt idx="1">
                  <c:v>1.5111190000000001</c:v>
                </c:pt>
                <c:pt idx="2">
                  <c:v>1.538232</c:v>
                </c:pt>
                <c:pt idx="3">
                  <c:v>1.768637</c:v>
                </c:pt>
                <c:pt idx="4">
                  <c:v>2.0283259999999999</c:v>
                </c:pt>
                <c:pt idx="5">
                  <c:v>2.2681580000000001</c:v>
                </c:pt>
                <c:pt idx="6">
                  <c:v>2.3098049999999999</c:v>
                </c:pt>
                <c:pt idx="7">
                  <c:v>2.3312050000000002</c:v>
                </c:pt>
                <c:pt idx="8">
                  <c:v>2.6991559999999999</c:v>
                </c:pt>
                <c:pt idx="9">
                  <c:v>2.725584</c:v>
                </c:pt>
                <c:pt idx="10">
                  <c:v>2.8598110000000001</c:v>
                </c:pt>
                <c:pt idx="11">
                  <c:v>2.94746</c:v>
                </c:pt>
                <c:pt idx="12">
                  <c:v>3.1773199999999999</c:v>
                </c:pt>
                <c:pt idx="13">
                  <c:v>3.426221</c:v>
                </c:pt>
                <c:pt idx="14">
                  <c:v>3.6068709999999999</c:v>
                </c:pt>
                <c:pt idx="15">
                  <c:v>3.623011</c:v>
                </c:pt>
                <c:pt idx="16">
                  <c:v>3.766178</c:v>
                </c:pt>
                <c:pt idx="17">
                  <c:v>3.7693590000000001</c:v>
                </c:pt>
                <c:pt idx="18">
                  <c:v>3.8660960000000002</c:v>
                </c:pt>
                <c:pt idx="19">
                  <c:v>4.0436519999999998</c:v>
                </c:pt>
                <c:pt idx="20">
                  <c:v>4.0896939999999997</c:v>
                </c:pt>
                <c:pt idx="21">
                  <c:v>4.6449959999999999</c:v>
                </c:pt>
                <c:pt idx="22">
                  <c:v>4.9996119999999999</c:v>
                </c:pt>
                <c:pt idx="23">
                  <c:v>5.0478870000000002</c:v>
                </c:pt>
                <c:pt idx="24">
                  <c:v>5.5723929999999999</c:v>
                </c:pt>
                <c:pt idx="25">
                  <c:v>5.6985729999999997</c:v>
                </c:pt>
                <c:pt idx="26">
                  <c:v>7.6919789999999999</c:v>
                </c:pt>
                <c:pt idx="27">
                  <c:v>8.1335460000000008</c:v>
                </c:pt>
                <c:pt idx="28">
                  <c:v>8.6727310000000006</c:v>
                </c:pt>
                <c:pt idx="29">
                  <c:v>8.9859960000000001</c:v>
                </c:pt>
                <c:pt idx="30">
                  <c:v>9.0040309999999995</c:v>
                </c:pt>
                <c:pt idx="31">
                  <c:v>11.249594</c:v>
                </c:pt>
                <c:pt idx="32">
                  <c:v>13.759213000000001</c:v>
                </c:pt>
                <c:pt idx="33">
                  <c:v>16.500112999999999</c:v>
                </c:pt>
                <c:pt idx="34">
                  <c:v>16.506532</c:v>
                </c:pt>
                <c:pt idx="35">
                  <c:v>16.825538000000002</c:v>
                </c:pt>
                <c:pt idx="36">
                  <c:v>17.220704000000001</c:v>
                </c:pt>
                <c:pt idx="37">
                  <c:v>17.237186999999999</c:v>
                </c:pt>
                <c:pt idx="38">
                  <c:v>17.237206</c:v>
                </c:pt>
                <c:pt idx="39">
                  <c:v>17.247962000000001</c:v>
                </c:pt>
                <c:pt idx="40">
                  <c:v>17.255652999999999</c:v>
                </c:pt>
                <c:pt idx="41">
                  <c:v>17.259343999999999</c:v>
                </c:pt>
                <c:pt idx="42">
                  <c:v>17.259381999999999</c:v>
                </c:pt>
                <c:pt idx="43">
                  <c:v>17.260607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76-4BF8-905D-68192650C77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Лист1!$M$12:$M$244</c:f>
              <c:numCache>
                <c:formatCode>General</c:formatCode>
                <c:ptCount val="233"/>
                <c:pt idx="0">
                  <c:v>1047.8365209999999</c:v>
                </c:pt>
                <c:pt idx="1">
                  <c:v>1047.8365209999999</c:v>
                </c:pt>
                <c:pt idx="2">
                  <c:v>1047.8365209999999</c:v>
                </c:pt>
                <c:pt idx="3">
                  <c:v>1047.8365209999999</c:v>
                </c:pt>
                <c:pt idx="4">
                  <c:v>906.60820799999999</c:v>
                </c:pt>
                <c:pt idx="5">
                  <c:v>740.64357700000005</c:v>
                </c:pt>
                <c:pt idx="6">
                  <c:v>77.574043000000003</c:v>
                </c:pt>
                <c:pt idx="7">
                  <c:v>66.800719999999998</c:v>
                </c:pt>
                <c:pt idx="8">
                  <c:v>59.286994</c:v>
                </c:pt>
                <c:pt idx="9">
                  <c:v>55.735272000000002</c:v>
                </c:pt>
                <c:pt idx="10">
                  <c:v>54.232061000000002</c:v>
                </c:pt>
                <c:pt idx="11">
                  <c:v>49.317658000000002</c:v>
                </c:pt>
                <c:pt idx="12">
                  <c:v>48.559282000000003</c:v>
                </c:pt>
                <c:pt idx="13">
                  <c:v>48.559282000000003</c:v>
                </c:pt>
                <c:pt idx="14">
                  <c:v>48.559282000000003</c:v>
                </c:pt>
                <c:pt idx="15">
                  <c:v>48.559282000000003</c:v>
                </c:pt>
                <c:pt idx="16">
                  <c:v>46.845692</c:v>
                </c:pt>
                <c:pt idx="17">
                  <c:v>46.845692</c:v>
                </c:pt>
                <c:pt idx="18">
                  <c:v>46.845692</c:v>
                </c:pt>
                <c:pt idx="19">
                  <c:v>46.845692</c:v>
                </c:pt>
                <c:pt idx="20">
                  <c:v>46.845692</c:v>
                </c:pt>
                <c:pt idx="21">
                  <c:v>46.845692</c:v>
                </c:pt>
                <c:pt idx="22">
                  <c:v>46.845692</c:v>
                </c:pt>
                <c:pt idx="23">
                  <c:v>40.974814000000002</c:v>
                </c:pt>
                <c:pt idx="24">
                  <c:v>40.974814000000002</c:v>
                </c:pt>
                <c:pt idx="25">
                  <c:v>40.974814000000002</c:v>
                </c:pt>
                <c:pt idx="26">
                  <c:v>40.974814000000002</c:v>
                </c:pt>
                <c:pt idx="27">
                  <c:v>40.845303999999999</c:v>
                </c:pt>
                <c:pt idx="28">
                  <c:v>40.837581999999998</c:v>
                </c:pt>
                <c:pt idx="29">
                  <c:v>39.548639999999999</c:v>
                </c:pt>
                <c:pt idx="30">
                  <c:v>39.548639999999999</c:v>
                </c:pt>
                <c:pt idx="31">
                  <c:v>39.548639999999999</c:v>
                </c:pt>
                <c:pt idx="32">
                  <c:v>39.548639999999999</c:v>
                </c:pt>
                <c:pt idx="33">
                  <c:v>39.548639999999999</c:v>
                </c:pt>
                <c:pt idx="34">
                  <c:v>35.626361000000003</c:v>
                </c:pt>
                <c:pt idx="35">
                  <c:v>35.626361000000003</c:v>
                </c:pt>
                <c:pt idx="36">
                  <c:v>35.626361000000003</c:v>
                </c:pt>
                <c:pt idx="37">
                  <c:v>35.626361000000003</c:v>
                </c:pt>
                <c:pt idx="38">
                  <c:v>35.626361000000003</c:v>
                </c:pt>
                <c:pt idx="39">
                  <c:v>35.567987000000002</c:v>
                </c:pt>
                <c:pt idx="40">
                  <c:v>34.453567999999997</c:v>
                </c:pt>
                <c:pt idx="41">
                  <c:v>34.334043000000001</c:v>
                </c:pt>
                <c:pt idx="42">
                  <c:v>32.047752000000003</c:v>
                </c:pt>
                <c:pt idx="43">
                  <c:v>31.510999999999999</c:v>
                </c:pt>
                <c:pt idx="44">
                  <c:v>31.510999999999999</c:v>
                </c:pt>
                <c:pt idx="45">
                  <c:v>31.510999999999999</c:v>
                </c:pt>
                <c:pt idx="46">
                  <c:v>31.101724999999998</c:v>
                </c:pt>
                <c:pt idx="47">
                  <c:v>31.101724999999998</c:v>
                </c:pt>
                <c:pt idx="48">
                  <c:v>31.101724999999998</c:v>
                </c:pt>
                <c:pt idx="49">
                  <c:v>30.692515</c:v>
                </c:pt>
                <c:pt idx="50">
                  <c:v>28.468426000000001</c:v>
                </c:pt>
                <c:pt idx="51">
                  <c:v>28.468426000000001</c:v>
                </c:pt>
                <c:pt idx="52">
                  <c:v>28.468426000000001</c:v>
                </c:pt>
                <c:pt idx="53">
                  <c:v>28.169425</c:v>
                </c:pt>
                <c:pt idx="54">
                  <c:v>28.169425</c:v>
                </c:pt>
                <c:pt idx="55">
                  <c:v>28.169425</c:v>
                </c:pt>
                <c:pt idx="56">
                  <c:v>28.169425</c:v>
                </c:pt>
                <c:pt idx="57">
                  <c:v>26.768533000000001</c:v>
                </c:pt>
                <c:pt idx="58">
                  <c:v>26.124881999999999</c:v>
                </c:pt>
                <c:pt idx="59">
                  <c:v>26.124881999999999</c:v>
                </c:pt>
                <c:pt idx="60">
                  <c:v>25.241471000000001</c:v>
                </c:pt>
                <c:pt idx="61">
                  <c:v>25.238626</c:v>
                </c:pt>
                <c:pt idx="62">
                  <c:v>24.484310000000001</c:v>
                </c:pt>
                <c:pt idx="63">
                  <c:v>24.484310000000001</c:v>
                </c:pt>
                <c:pt idx="64">
                  <c:v>24.484310000000001</c:v>
                </c:pt>
                <c:pt idx="65">
                  <c:v>24.484310000000001</c:v>
                </c:pt>
                <c:pt idx="66">
                  <c:v>24.484310000000001</c:v>
                </c:pt>
                <c:pt idx="67">
                  <c:v>24.484310000000001</c:v>
                </c:pt>
                <c:pt idx="68">
                  <c:v>23.658276999999998</c:v>
                </c:pt>
                <c:pt idx="69">
                  <c:v>23.658276999999998</c:v>
                </c:pt>
                <c:pt idx="70">
                  <c:v>23.471495999999998</c:v>
                </c:pt>
                <c:pt idx="71">
                  <c:v>23.471495999999998</c:v>
                </c:pt>
                <c:pt idx="72">
                  <c:v>22.901914000000001</c:v>
                </c:pt>
                <c:pt idx="73">
                  <c:v>21.744695</c:v>
                </c:pt>
                <c:pt idx="74">
                  <c:v>21.744695</c:v>
                </c:pt>
                <c:pt idx="75">
                  <c:v>20.242135000000001</c:v>
                </c:pt>
                <c:pt idx="76">
                  <c:v>20.242135000000001</c:v>
                </c:pt>
                <c:pt idx="77">
                  <c:v>19.768224</c:v>
                </c:pt>
                <c:pt idx="78">
                  <c:v>19.768224</c:v>
                </c:pt>
                <c:pt idx="79">
                  <c:v>19.768224</c:v>
                </c:pt>
                <c:pt idx="80">
                  <c:v>19.768224</c:v>
                </c:pt>
                <c:pt idx="81">
                  <c:v>19.768224</c:v>
                </c:pt>
                <c:pt idx="82">
                  <c:v>19.2331</c:v>
                </c:pt>
                <c:pt idx="83">
                  <c:v>19.2331</c:v>
                </c:pt>
                <c:pt idx="84">
                  <c:v>19.2331</c:v>
                </c:pt>
                <c:pt idx="85">
                  <c:v>19.2331</c:v>
                </c:pt>
                <c:pt idx="86">
                  <c:v>19.2331</c:v>
                </c:pt>
                <c:pt idx="87">
                  <c:v>19.2331</c:v>
                </c:pt>
                <c:pt idx="88">
                  <c:v>18.139793999999998</c:v>
                </c:pt>
                <c:pt idx="89">
                  <c:v>18.139793999999998</c:v>
                </c:pt>
                <c:pt idx="90">
                  <c:v>17.806754999999999</c:v>
                </c:pt>
                <c:pt idx="91">
                  <c:v>17.506854000000001</c:v>
                </c:pt>
                <c:pt idx="92">
                  <c:v>17.506854000000001</c:v>
                </c:pt>
                <c:pt idx="93">
                  <c:v>17.433524999999999</c:v>
                </c:pt>
                <c:pt idx="94">
                  <c:v>16.073737000000001</c:v>
                </c:pt>
                <c:pt idx="95">
                  <c:v>16.073737000000001</c:v>
                </c:pt>
                <c:pt idx="96">
                  <c:v>15.66061</c:v>
                </c:pt>
                <c:pt idx="97">
                  <c:v>15.66061</c:v>
                </c:pt>
                <c:pt idx="98">
                  <c:v>15.575761999999999</c:v>
                </c:pt>
                <c:pt idx="99">
                  <c:v>15.575761999999999</c:v>
                </c:pt>
                <c:pt idx="100">
                  <c:v>15.398982</c:v>
                </c:pt>
                <c:pt idx="101">
                  <c:v>15.382816999999999</c:v>
                </c:pt>
                <c:pt idx="102">
                  <c:v>15.380293999999999</c:v>
                </c:pt>
                <c:pt idx="103">
                  <c:v>15.263987</c:v>
                </c:pt>
                <c:pt idx="104">
                  <c:v>15.254491</c:v>
                </c:pt>
                <c:pt idx="105">
                  <c:v>15.254491</c:v>
                </c:pt>
                <c:pt idx="106">
                  <c:v>15.252034999999999</c:v>
                </c:pt>
                <c:pt idx="107">
                  <c:v>14.449992999999999</c:v>
                </c:pt>
                <c:pt idx="108">
                  <c:v>14.447050000000001</c:v>
                </c:pt>
                <c:pt idx="109">
                  <c:v>14.447050000000001</c:v>
                </c:pt>
                <c:pt idx="110">
                  <c:v>14.447050000000001</c:v>
                </c:pt>
                <c:pt idx="111">
                  <c:v>13.533327</c:v>
                </c:pt>
                <c:pt idx="112">
                  <c:v>13.533327</c:v>
                </c:pt>
                <c:pt idx="113">
                  <c:v>13.533327</c:v>
                </c:pt>
                <c:pt idx="114">
                  <c:v>13.313577</c:v>
                </c:pt>
                <c:pt idx="115">
                  <c:v>13.313577</c:v>
                </c:pt>
                <c:pt idx="116">
                  <c:v>13.313577</c:v>
                </c:pt>
                <c:pt idx="117">
                  <c:v>12.831204</c:v>
                </c:pt>
                <c:pt idx="118">
                  <c:v>12.831204</c:v>
                </c:pt>
                <c:pt idx="119">
                  <c:v>12.831204</c:v>
                </c:pt>
                <c:pt idx="120">
                  <c:v>12.831204</c:v>
                </c:pt>
                <c:pt idx="121">
                  <c:v>12.831204</c:v>
                </c:pt>
                <c:pt idx="122">
                  <c:v>12.822573</c:v>
                </c:pt>
                <c:pt idx="123">
                  <c:v>12.822573</c:v>
                </c:pt>
                <c:pt idx="124">
                  <c:v>12.392892</c:v>
                </c:pt>
                <c:pt idx="125">
                  <c:v>11.652526999999999</c:v>
                </c:pt>
                <c:pt idx="126">
                  <c:v>11.428115999999999</c:v>
                </c:pt>
                <c:pt idx="127">
                  <c:v>11.428115999999999</c:v>
                </c:pt>
                <c:pt idx="128">
                  <c:v>11.013120000000001</c:v>
                </c:pt>
                <c:pt idx="129">
                  <c:v>10.304881</c:v>
                </c:pt>
                <c:pt idx="130">
                  <c:v>9.2138760000000008</c:v>
                </c:pt>
                <c:pt idx="131">
                  <c:v>9.0103880000000007</c:v>
                </c:pt>
                <c:pt idx="132">
                  <c:v>8.7800440000000002</c:v>
                </c:pt>
                <c:pt idx="133">
                  <c:v>8.1698160000000009</c:v>
                </c:pt>
                <c:pt idx="134">
                  <c:v>7.8658789999999996</c:v>
                </c:pt>
                <c:pt idx="135">
                  <c:v>7.7611780000000001</c:v>
                </c:pt>
                <c:pt idx="136">
                  <c:v>7.4348369999999999</c:v>
                </c:pt>
                <c:pt idx="137">
                  <c:v>7.4018379999999997</c:v>
                </c:pt>
                <c:pt idx="138">
                  <c:v>7.4018379999999997</c:v>
                </c:pt>
                <c:pt idx="139">
                  <c:v>7.4018379999999997</c:v>
                </c:pt>
                <c:pt idx="140">
                  <c:v>7.4018379999999997</c:v>
                </c:pt>
                <c:pt idx="141">
                  <c:v>7.3553430000000004</c:v>
                </c:pt>
                <c:pt idx="142">
                  <c:v>6.9597369999999996</c:v>
                </c:pt>
                <c:pt idx="143">
                  <c:v>6.0176420000000004</c:v>
                </c:pt>
                <c:pt idx="144">
                  <c:v>5.6709310000000004</c:v>
                </c:pt>
                <c:pt idx="145">
                  <c:v>5.6709310000000004</c:v>
                </c:pt>
                <c:pt idx="146">
                  <c:v>5.6709310000000004</c:v>
                </c:pt>
                <c:pt idx="147">
                  <c:v>5.6709310000000004</c:v>
                </c:pt>
                <c:pt idx="148">
                  <c:v>5.6709310000000004</c:v>
                </c:pt>
                <c:pt idx="149">
                  <c:v>5.6709310000000004</c:v>
                </c:pt>
                <c:pt idx="150">
                  <c:v>5.4045589999999999</c:v>
                </c:pt>
                <c:pt idx="151">
                  <c:v>5.362063</c:v>
                </c:pt>
                <c:pt idx="152">
                  <c:v>5.362063</c:v>
                </c:pt>
                <c:pt idx="153">
                  <c:v>5.0777140000000003</c:v>
                </c:pt>
                <c:pt idx="154">
                  <c:v>4.3715640000000002</c:v>
                </c:pt>
                <c:pt idx="155">
                  <c:v>4.3715640000000002</c:v>
                </c:pt>
                <c:pt idx="156">
                  <c:v>3.8847960000000001</c:v>
                </c:pt>
                <c:pt idx="157">
                  <c:v>3.4404590000000002</c:v>
                </c:pt>
                <c:pt idx="158">
                  <c:v>2.9468260000000002</c:v>
                </c:pt>
                <c:pt idx="159">
                  <c:v>2.7546940000000002</c:v>
                </c:pt>
                <c:pt idx="160">
                  <c:v>2.7001499999999998</c:v>
                </c:pt>
                <c:pt idx="161">
                  <c:v>2.6609569999999998</c:v>
                </c:pt>
                <c:pt idx="162">
                  <c:v>2.3159040000000002</c:v>
                </c:pt>
                <c:pt idx="163">
                  <c:v>2.01932</c:v>
                </c:pt>
                <c:pt idx="164">
                  <c:v>1.8195429999999999</c:v>
                </c:pt>
                <c:pt idx="165">
                  <c:v>1.590967</c:v>
                </c:pt>
                <c:pt idx="166">
                  <c:v>1.344708</c:v>
                </c:pt>
                <c:pt idx="167">
                  <c:v>1.1826909999999999</c:v>
                </c:pt>
                <c:pt idx="168">
                  <c:v>0.86254900000000001</c:v>
                </c:pt>
                <c:pt idx="169">
                  <c:v>0.81528</c:v>
                </c:pt>
                <c:pt idx="170">
                  <c:v>0.78942100000000004</c:v>
                </c:pt>
                <c:pt idx="171">
                  <c:v>0.46958499999999997</c:v>
                </c:pt>
                <c:pt idx="172">
                  <c:v>0.46958499999999997</c:v>
                </c:pt>
                <c:pt idx="173">
                  <c:v>0.46958499999999997</c:v>
                </c:pt>
                <c:pt idx="174">
                  <c:v>0.41268100000000002</c:v>
                </c:pt>
                <c:pt idx="175">
                  <c:v>0.32028600000000002</c:v>
                </c:pt>
                <c:pt idx="176">
                  <c:v>0.32028600000000002</c:v>
                </c:pt>
                <c:pt idx="177">
                  <c:v>0.31334899999999999</c:v>
                </c:pt>
                <c:pt idx="178">
                  <c:v>0.31334899999999999</c:v>
                </c:pt>
                <c:pt idx="179">
                  <c:v>0.31334899999999999</c:v>
                </c:pt>
                <c:pt idx="180">
                  <c:v>0.116303</c:v>
                </c:pt>
                <c:pt idx="181">
                  <c:v>3.4436000000000001E-2</c:v>
                </c:pt>
                <c:pt idx="182">
                  <c:v>-2.02E-4</c:v>
                </c:pt>
                <c:pt idx="183">
                  <c:v>-4.1450000000000002E-3</c:v>
                </c:pt>
                <c:pt idx="184">
                  <c:v>-7.5160000000000001E-3</c:v>
                </c:pt>
              </c:numCache>
            </c:numRef>
          </c:xVal>
          <c:yVal>
            <c:numRef>
              <c:f>Лист1!$N$12:$N$244</c:f>
              <c:numCache>
                <c:formatCode>General</c:formatCode>
                <c:ptCount val="233"/>
                <c:pt idx="0">
                  <c:v>0.77394200000000002</c:v>
                </c:pt>
                <c:pt idx="1">
                  <c:v>0.77394200000000002</c:v>
                </c:pt>
                <c:pt idx="2">
                  <c:v>0.77394200000000002</c:v>
                </c:pt>
                <c:pt idx="3">
                  <c:v>0.77394200000000002</c:v>
                </c:pt>
                <c:pt idx="4">
                  <c:v>1.337712</c:v>
                </c:pt>
                <c:pt idx="5">
                  <c:v>1.6284130000000001</c:v>
                </c:pt>
                <c:pt idx="6">
                  <c:v>1.8451280000000001</c:v>
                </c:pt>
                <c:pt idx="7">
                  <c:v>1.9410080000000001</c:v>
                </c:pt>
                <c:pt idx="8">
                  <c:v>2.0573250000000001</c:v>
                </c:pt>
                <c:pt idx="9">
                  <c:v>2.071342</c:v>
                </c:pt>
                <c:pt idx="10">
                  <c:v>2.0974780000000002</c:v>
                </c:pt>
                <c:pt idx="11">
                  <c:v>2.1616390000000001</c:v>
                </c:pt>
                <c:pt idx="12">
                  <c:v>2.2316940000000001</c:v>
                </c:pt>
                <c:pt idx="13">
                  <c:v>2.2316940000000001</c:v>
                </c:pt>
                <c:pt idx="14">
                  <c:v>2.2316940000000001</c:v>
                </c:pt>
                <c:pt idx="15">
                  <c:v>2.2316940000000001</c:v>
                </c:pt>
                <c:pt idx="16">
                  <c:v>2.294127</c:v>
                </c:pt>
                <c:pt idx="17">
                  <c:v>2.294127</c:v>
                </c:pt>
                <c:pt idx="18">
                  <c:v>2.294127</c:v>
                </c:pt>
                <c:pt idx="19">
                  <c:v>2.294127</c:v>
                </c:pt>
                <c:pt idx="20">
                  <c:v>2.294127</c:v>
                </c:pt>
                <c:pt idx="21">
                  <c:v>2.294127</c:v>
                </c:pt>
                <c:pt idx="22">
                  <c:v>2.294127</c:v>
                </c:pt>
                <c:pt idx="23">
                  <c:v>2.3414269999999999</c:v>
                </c:pt>
                <c:pt idx="24">
                  <c:v>2.3414269999999999</c:v>
                </c:pt>
                <c:pt idx="25">
                  <c:v>2.3414269999999999</c:v>
                </c:pt>
                <c:pt idx="26">
                  <c:v>2.3414269999999999</c:v>
                </c:pt>
                <c:pt idx="27">
                  <c:v>2.3454060000000001</c:v>
                </c:pt>
                <c:pt idx="28">
                  <c:v>2.3454730000000001</c:v>
                </c:pt>
                <c:pt idx="29">
                  <c:v>2.3908740000000002</c:v>
                </c:pt>
                <c:pt idx="30">
                  <c:v>2.3908740000000002</c:v>
                </c:pt>
                <c:pt idx="31">
                  <c:v>2.3908740000000002</c:v>
                </c:pt>
                <c:pt idx="32">
                  <c:v>2.3908740000000002</c:v>
                </c:pt>
                <c:pt idx="33">
                  <c:v>2.3908740000000002</c:v>
                </c:pt>
                <c:pt idx="34">
                  <c:v>2.4355449999999998</c:v>
                </c:pt>
                <c:pt idx="35">
                  <c:v>2.4355449999999998</c:v>
                </c:pt>
                <c:pt idx="36">
                  <c:v>2.4355449999999998</c:v>
                </c:pt>
                <c:pt idx="37">
                  <c:v>2.4355449999999998</c:v>
                </c:pt>
                <c:pt idx="38">
                  <c:v>2.4355449999999998</c:v>
                </c:pt>
                <c:pt idx="39">
                  <c:v>2.4472019999999999</c:v>
                </c:pt>
                <c:pt idx="40">
                  <c:v>2.4820739999999999</c:v>
                </c:pt>
                <c:pt idx="41">
                  <c:v>2.484515</c:v>
                </c:pt>
                <c:pt idx="42">
                  <c:v>2.5343499999999999</c:v>
                </c:pt>
                <c:pt idx="43">
                  <c:v>2.5504920000000002</c:v>
                </c:pt>
                <c:pt idx="44">
                  <c:v>2.5504920000000002</c:v>
                </c:pt>
                <c:pt idx="45">
                  <c:v>2.5504920000000002</c:v>
                </c:pt>
                <c:pt idx="46">
                  <c:v>2.5747059999999999</c:v>
                </c:pt>
                <c:pt idx="47">
                  <c:v>2.5747059999999999</c:v>
                </c:pt>
                <c:pt idx="48">
                  <c:v>2.5747059999999999</c:v>
                </c:pt>
                <c:pt idx="49">
                  <c:v>2.6494589999999998</c:v>
                </c:pt>
                <c:pt idx="50">
                  <c:v>2.6530100000000001</c:v>
                </c:pt>
                <c:pt idx="51">
                  <c:v>2.6530100000000001</c:v>
                </c:pt>
                <c:pt idx="52">
                  <c:v>2.6530100000000001</c:v>
                </c:pt>
                <c:pt idx="53">
                  <c:v>2.665006</c:v>
                </c:pt>
                <c:pt idx="54">
                  <c:v>2.665006</c:v>
                </c:pt>
                <c:pt idx="55">
                  <c:v>2.665006</c:v>
                </c:pt>
                <c:pt idx="56">
                  <c:v>2.665006</c:v>
                </c:pt>
                <c:pt idx="57">
                  <c:v>2.7591030000000001</c:v>
                </c:pt>
                <c:pt idx="58">
                  <c:v>2.7592020000000002</c:v>
                </c:pt>
                <c:pt idx="59">
                  <c:v>2.7592020000000002</c:v>
                </c:pt>
                <c:pt idx="60">
                  <c:v>2.7831299999999999</c:v>
                </c:pt>
                <c:pt idx="61">
                  <c:v>2.7998880000000002</c:v>
                </c:pt>
                <c:pt idx="62">
                  <c:v>2.8361329999999998</c:v>
                </c:pt>
                <c:pt idx="63">
                  <c:v>2.8361329999999998</c:v>
                </c:pt>
                <c:pt idx="64">
                  <c:v>2.8361329999999998</c:v>
                </c:pt>
                <c:pt idx="65">
                  <c:v>2.8361329999999998</c:v>
                </c:pt>
                <c:pt idx="66">
                  <c:v>2.8361329999999998</c:v>
                </c:pt>
                <c:pt idx="67">
                  <c:v>2.8361329999999998</c:v>
                </c:pt>
                <c:pt idx="68">
                  <c:v>2.8538429999999999</c:v>
                </c:pt>
                <c:pt idx="69">
                  <c:v>2.8538429999999999</c:v>
                </c:pt>
                <c:pt idx="70">
                  <c:v>2.8722850000000002</c:v>
                </c:pt>
                <c:pt idx="71">
                  <c:v>2.8722850000000002</c:v>
                </c:pt>
                <c:pt idx="72">
                  <c:v>2.8909229999999999</c:v>
                </c:pt>
                <c:pt idx="73">
                  <c:v>2.9525589999999999</c:v>
                </c:pt>
                <c:pt idx="74">
                  <c:v>2.9525589999999999</c:v>
                </c:pt>
                <c:pt idx="75">
                  <c:v>3.046052</c:v>
                </c:pt>
                <c:pt idx="76">
                  <c:v>3.046052</c:v>
                </c:pt>
                <c:pt idx="77">
                  <c:v>3.123742</c:v>
                </c:pt>
                <c:pt idx="78">
                  <c:v>3.123742</c:v>
                </c:pt>
                <c:pt idx="79">
                  <c:v>3.123742</c:v>
                </c:pt>
                <c:pt idx="80">
                  <c:v>3.123742</c:v>
                </c:pt>
                <c:pt idx="81">
                  <c:v>3.123742</c:v>
                </c:pt>
                <c:pt idx="82">
                  <c:v>3.159294</c:v>
                </c:pt>
                <c:pt idx="83">
                  <c:v>3.159294</c:v>
                </c:pt>
                <c:pt idx="84">
                  <c:v>3.159294</c:v>
                </c:pt>
                <c:pt idx="85">
                  <c:v>3.159294</c:v>
                </c:pt>
                <c:pt idx="86">
                  <c:v>3.159294</c:v>
                </c:pt>
                <c:pt idx="87">
                  <c:v>3.159294</c:v>
                </c:pt>
                <c:pt idx="88">
                  <c:v>3.2012679999999998</c:v>
                </c:pt>
                <c:pt idx="89">
                  <c:v>3.2012679999999998</c:v>
                </c:pt>
                <c:pt idx="90">
                  <c:v>3.2095389999999999</c:v>
                </c:pt>
                <c:pt idx="91">
                  <c:v>3.2335479999999999</c:v>
                </c:pt>
                <c:pt idx="92">
                  <c:v>3.2335479999999999</c:v>
                </c:pt>
                <c:pt idx="93">
                  <c:v>3.2520570000000002</c:v>
                </c:pt>
                <c:pt idx="94">
                  <c:v>3.376458</c:v>
                </c:pt>
                <c:pt idx="95">
                  <c:v>3.376458</c:v>
                </c:pt>
                <c:pt idx="96">
                  <c:v>3.394784</c:v>
                </c:pt>
                <c:pt idx="97">
                  <c:v>3.394784</c:v>
                </c:pt>
                <c:pt idx="98">
                  <c:v>3.4217399999999998</c:v>
                </c:pt>
                <c:pt idx="99">
                  <c:v>3.4217399999999998</c:v>
                </c:pt>
                <c:pt idx="100">
                  <c:v>3.4446490000000001</c:v>
                </c:pt>
                <c:pt idx="101">
                  <c:v>3.4461870000000001</c:v>
                </c:pt>
                <c:pt idx="102">
                  <c:v>3.4463539999999999</c:v>
                </c:pt>
                <c:pt idx="103">
                  <c:v>3.4526029999999999</c:v>
                </c:pt>
                <c:pt idx="104">
                  <c:v>3.454475</c:v>
                </c:pt>
                <c:pt idx="105">
                  <c:v>3.454475</c:v>
                </c:pt>
                <c:pt idx="106">
                  <c:v>3.454647</c:v>
                </c:pt>
                <c:pt idx="107">
                  <c:v>3.520168</c:v>
                </c:pt>
                <c:pt idx="108">
                  <c:v>3.520524</c:v>
                </c:pt>
                <c:pt idx="109">
                  <c:v>3.520524</c:v>
                </c:pt>
                <c:pt idx="110">
                  <c:v>3.520524</c:v>
                </c:pt>
                <c:pt idx="111">
                  <c:v>3.6554139999999999</c:v>
                </c:pt>
                <c:pt idx="112">
                  <c:v>3.6554139999999999</c:v>
                </c:pt>
                <c:pt idx="113">
                  <c:v>3.6554139999999999</c:v>
                </c:pt>
                <c:pt idx="114">
                  <c:v>3.6598250000000001</c:v>
                </c:pt>
                <c:pt idx="115">
                  <c:v>3.6598250000000001</c:v>
                </c:pt>
                <c:pt idx="116">
                  <c:v>3.6598250000000001</c:v>
                </c:pt>
                <c:pt idx="117">
                  <c:v>3.712968</c:v>
                </c:pt>
                <c:pt idx="118">
                  <c:v>3.712968</c:v>
                </c:pt>
                <c:pt idx="119">
                  <c:v>3.712968</c:v>
                </c:pt>
                <c:pt idx="120">
                  <c:v>3.712968</c:v>
                </c:pt>
                <c:pt idx="121">
                  <c:v>3.712968</c:v>
                </c:pt>
                <c:pt idx="122">
                  <c:v>3.7346499999999998</c:v>
                </c:pt>
                <c:pt idx="123">
                  <c:v>3.7346499999999998</c:v>
                </c:pt>
                <c:pt idx="124">
                  <c:v>3.803096</c:v>
                </c:pt>
                <c:pt idx="125">
                  <c:v>3.8914599999999999</c:v>
                </c:pt>
                <c:pt idx="126">
                  <c:v>3.9615719999999999</c:v>
                </c:pt>
                <c:pt idx="127">
                  <c:v>3.9615719999999999</c:v>
                </c:pt>
                <c:pt idx="128">
                  <c:v>3.99044</c:v>
                </c:pt>
                <c:pt idx="129">
                  <c:v>4.146293</c:v>
                </c:pt>
                <c:pt idx="130">
                  <c:v>4.354196</c:v>
                </c:pt>
                <c:pt idx="131">
                  <c:v>4.4058859999999997</c:v>
                </c:pt>
                <c:pt idx="132">
                  <c:v>4.5564989999999996</c:v>
                </c:pt>
                <c:pt idx="133">
                  <c:v>4.6555220000000004</c:v>
                </c:pt>
                <c:pt idx="134">
                  <c:v>4.73515</c:v>
                </c:pt>
                <c:pt idx="135">
                  <c:v>4.7694939999999999</c:v>
                </c:pt>
                <c:pt idx="136">
                  <c:v>4.8876799999999996</c:v>
                </c:pt>
                <c:pt idx="137">
                  <c:v>5.0146189999999997</c:v>
                </c:pt>
                <c:pt idx="138">
                  <c:v>5.0146189999999997</c:v>
                </c:pt>
                <c:pt idx="139">
                  <c:v>5.0146189999999997</c:v>
                </c:pt>
                <c:pt idx="140">
                  <c:v>5.0146189999999997</c:v>
                </c:pt>
                <c:pt idx="141">
                  <c:v>5.1923640000000004</c:v>
                </c:pt>
                <c:pt idx="142">
                  <c:v>5.2471959999999997</c:v>
                </c:pt>
                <c:pt idx="143">
                  <c:v>5.4738899999999999</c:v>
                </c:pt>
                <c:pt idx="144">
                  <c:v>5.6169909999999996</c:v>
                </c:pt>
                <c:pt idx="145">
                  <c:v>5.6169909999999996</c:v>
                </c:pt>
                <c:pt idx="146">
                  <c:v>5.6169909999999996</c:v>
                </c:pt>
                <c:pt idx="147">
                  <c:v>5.6169909999999996</c:v>
                </c:pt>
                <c:pt idx="148">
                  <c:v>5.6169909999999996</c:v>
                </c:pt>
                <c:pt idx="149">
                  <c:v>5.6169909999999996</c:v>
                </c:pt>
                <c:pt idx="150">
                  <c:v>5.8237459999999999</c:v>
                </c:pt>
                <c:pt idx="151">
                  <c:v>5.8484239999999996</c:v>
                </c:pt>
                <c:pt idx="152">
                  <c:v>5.8484239999999996</c:v>
                </c:pt>
                <c:pt idx="153">
                  <c:v>6.2983339999999997</c:v>
                </c:pt>
                <c:pt idx="154">
                  <c:v>6.6777819999999997</c:v>
                </c:pt>
                <c:pt idx="155">
                  <c:v>6.6777819999999997</c:v>
                </c:pt>
                <c:pt idx="156">
                  <c:v>7.2482800000000003</c:v>
                </c:pt>
                <c:pt idx="157">
                  <c:v>7.4216879999999996</c:v>
                </c:pt>
                <c:pt idx="158">
                  <c:v>8.0118659999999995</c:v>
                </c:pt>
                <c:pt idx="159">
                  <c:v>8.365494</c:v>
                </c:pt>
                <c:pt idx="160">
                  <c:v>8.4807380000000006</c:v>
                </c:pt>
                <c:pt idx="161">
                  <c:v>8.4910010000000007</c:v>
                </c:pt>
                <c:pt idx="162">
                  <c:v>9.6509859999999996</c:v>
                </c:pt>
                <c:pt idx="163">
                  <c:v>10.310743</c:v>
                </c:pt>
                <c:pt idx="164">
                  <c:v>10.315664999999999</c:v>
                </c:pt>
                <c:pt idx="165">
                  <c:v>10.702553999999999</c:v>
                </c:pt>
                <c:pt idx="166">
                  <c:v>11.858071000000001</c:v>
                </c:pt>
                <c:pt idx="167">
                  <c:v>12.446821999999999</c:v>
                </c:pt>
                <c:pt idx="168">
                  <c:v>13.133485</c:v>
                </c:pt>
                <c:pt idx="169">
                  <c:v>14.116389</c:v>
                </c:pt>
                <c:pt idx="170">
                  <c:v>15.013748</c:v>
                </c:pt>
                <c:pt idx="171">
                  <c:v>15.759944000000001</c:v>
                </c:pt>
                <c:pt idx="172">
                  <c:v>15.759944000000001</c:v>
                </c:pt>
                <c:pt idx="173">
                  <c:v>15.759944000000001</c:v>
                </c:pt>
                <c:pt idx="174">
                  <c:v>16.275590000000001</c:v>
                </c:pt>
                <c:pt idx="175">
                  <c:v>16.623571999999999</c:v>
                </c:pt>
                <c:pt idx="176">
                  <c:v>16.623571999999999</c:v>
                </c:pt>
                <c:pt idx="177">
                  <c:v>16.693653000000001</c:v>
                </c:pt>
                <c:pt idx="178">
                  <c:v>16.693653000000001</c:v>
                </c:pt>
                <c:pt idx="179">
                  <c:v>16.693653000000001</c:v>
                </c:pt>
                <c:pt idx="180">
                  <c:v>16.743666999999999</c:v>
                </c:pt>
                <c:pt idx="181">
                  <c:v>17.013771999999999</c:v>
                </c:pt>
                <c:pt idx="182">
                  <c:v>17.250754000000001</c:v>
                </c:pt>
                <c:pt idx="183">
                  <c:v>17.25271</c:v>
                </c:pt>
                <c:pt idx="184">
                  <c:v>17.259128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76-4BF8-905D-68192650C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8970992"/>
        <c:axId val="1958958096"/>
      </c:scatterChart>
      <c:valAx>
        <c:axId val="1958970992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8958096"/>
        <c:crosses val="autoZero"/>
        <c:crossBetween val="midCat"/>
      </c:valAx>
      <c:valAx>
        <c:axId val="195895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897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361950</xdr:colOff>
      <xdr:row>0</xdr:row>
      <xdr:rowOff>157162</xdr:rowOff>
    </xdr:from>
    <xdr:to>
      <xdr:col>18</xdr:col>
      <xdr:colOff>57150</xdr:colOff>
      <xdr:row>16</xdr:row>
      <xdr:rowOff>42862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B9D3767-DF20-4F5A-BCDF-B97325EB5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4117-B83F-4C94-927E-F4298C59DD16}">
  <dimension ref="A1:Q196"/>
  <sheetViews>
    <sheetView tabSelected="1" workbookViewId="0">
      <selection activeCell="F4" sqref="F4"/>
    </sheetView>
  </sheetViews>
  <sheetFormatPr defaultRowHeight="15"/>
  <cols>
    <col min="1" max="1" width="11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7">
      <c r="A2" s="1">
        <v>3</v>
      </c>
      <c r="B2" s="1">
        <v>50</v>
      </c>
      <c r="C2" s="1" t="str">
        <f>"(25,25)"</f>
        <v>(25,25)</v>
      </c>
      <c r="D2" s="1">
        <v>12</v>
      </c>
      <c r="E2" s="1">
        <v>0.05</v>
      </c>
    </row>
    <row r="4" spans="1:17">
      <c r="A4" s="4" t="s">
        <v>5</v>
      </c>
      <c r="B4" s="1">
        <v>1</v>
      </c>
      <c r="C4" s="1">
        <v>1</v>
      </c>
      <c r="D4" s="1">
        <v>10</v>
      </c>
    </row>
    <row r="5" spans="1:17">
      <c r="A5" s="4" t="s">
        <v>6</v>
      </c>
      <c r="B5" s="1">
        <v>48</v>
      </c>
      <c r="C5" s="1">
        <v>48</v>
      </c>
      <c r="D5" s="1">
        <v>48</v>
      </c>
    </row>
    <row r="6" spans="1:17">
      <c r="A6" s="4" t="s">
        <v>7</v>
      </c>
      <c r="B6" s="1">
        <f>B4*B5</f>
        <v>48</v>
      </c>
      <c r="C6" s="1">
        <f>C4*C5</f>
        <v>48</v>
      </c>
      <c r="D6" s="1">
        <f>D4*D5</f>
        <v>480</v>
      </c>
    </row>
    <row r="7" spans="1:17">
      <c r="A7" s="4" t="s">
        <v>8</v>
      </c>
      <c r="B7" s="2" t="s">
        <v>12</v>
      </c>
      <c r="C7" s="2" t="s">
        <v>13</v>
      </c>
      <c r="D7" s="2" t="s">
        <v>14</v>
      </c>
    </row>
    <row r="8" spans="1:17">
      <c r="A8" s="4" t="s">
        <v>11</v>
      </c>
      <c r="B8" s="1">
        <v>128</v>
      </c>
      <c r="C8" s="1">
        <v>40</v>
      </c>
      <c r="D8" s="1">
        <v>23</v>
      </c>
    </row>
    <row r="9" spans="1:17">
      <c r="A9" s="4" t="s">
        <v>9</v>
      </c>
      <c r="B9" s="3">
        <v>2.0675699999999999</v>
      </c>
      <c r="C9" s="3">
        <v>5.01776</v>
      </c>
      <c r="D9" s="3">
        <v>0.64307000000000003</v>
      </c>
    </row>
    <row r="10" spans="1:17">
      <c r="A10" s="4" t="s">
        <v>10</v>
      </c>
      <c r="B10" s="3">
        <v>499.00200000000001</v>
      </c>
      <c r="C10" s="3">
        <v>491.447</v>
      </c>
      <c r="D10" s="3">
        <v>498.83300000000003</v>
      </c>
    </row>
    <row r="12" spans="1:17">
      <c r="A12">
        <v>288.864014</v>
      </c>
      <c r="B12">
        <v>1.1794230000000001</v>
      </c>
      <c r="C12">
        <v>-10.996316999999999</v>
      </c>
      <c r="D12">
        <v>-924.08134199999995</v>
      </c>
      <c r="E12">
        <v>4558.1054690000001</v>
      </c>
      <c r="G12">
        <v>542.59651099999996</v>
      </c>
      <c r="H12">
        <v>1.0977619999999999</v>
      </c>
      <c r="I12">
        <v>-3.6721059999999999</v>
      </c>
      <c r="J12">
        <v>-1663.8266960000001</v>
      </c>
      <c r="K12">
        <v>6657.7148440000001</v>
      </c>
      <c r="M12">
        <v>1047.8365209999999</v>
      </c>
      <c r="N12">
        <v>0.77394200000000002</v>
      </c>
      <c r="O12">
        <v>-3.6721059999999999</v>
      </c>
      <c r="P12">
        <v>-1002.206263</v>
      </c>
      <c r="Q12">
        <v>9982.9101559999999</v>
      </c>
    </row>
    <row r="13" spans="1:17">
      <c r="A13">
        <v>234.49221299999999</v>
      </c>
      <c r="B13">
        <v>1.264378</v>
      </c>
      <c r="C13">
        <v>-30.527547999999999</v>
      </c>
      <c r="D13">
        <v>-2413.337665</v>
      </c>
      <c r="E13">
        <v>9953.6132809999999</v>
      </c>
      <c r="G13">
        <v>307.22279500000002</v>
      </c>
      <c r="H13">
        <v>1.5111190000000001</v>
      </c>
      <c r="I13">
        <v>-8.5549130000000009</v>
      </c>
      <c r="J13">
        <v>-4984.1358749999999</v>
      </c>
      <c r="K13">
        <v>9953.6132809999999</v>
      </c>
      <c r="M13">
        <v>1047.8365209999999</v>
      </c>
      <c r="N13">
        <v>0.77394200000000002</v>
      </c>
      <c r="O13">
        <v>-3.6721059999999999</v>
      </c>
      <c r="P13">
        <v>-1002.206263</v>
      </c>
      <c r="Q13">
        <v>9982.9101559999999</v>
      </c>
    </row>
    <row r="14" spans="1:17">
      <c r="A14">
        <v>177.53475599999999</v>
      </c>
      <c r="B14">
        <v>1.4066879999999999</v>
      </c>
      <c r="C14">
        <v>-35.410355000000003</v>
      </c>
      <c r="D14">
        <v>-1668.709503</v>
      </c>
      <c r="E14">
        <v>6726.0742190000001</v>
      </c>
      <c r="G14">
        <v>202.04172199999999</v>
      </c>
      <c r="H14">
        <v>1.538232</v>
      </c>
      <c r="I14">
        <v>-13.437721</v>
      </c>
      <c r="J14">
        <v>-3338.6297079999999</v>
      </c>
      <c r="K14">
        <v>6701.6601559999999</v>
      </c>
      <c r="M14">
        <v>1047.8365209999999</v>
      </c>
      <c r="N14">
        <v>0.77394200000000002</v>
      </c>
      <c r="O14">
        <v>-3.6721059999999999</v>
      </c>
      <c r="P14">
        <v>-1002.206263</v>
      </c>
      <c r="Q14">
        <v>9982.9101559999999</v>
      </c>
    </row>
    <row r="15" spans="1:17">
      <c r="A15">
        <v>150.39244600000001</v>
      </c>
      <c r="B15">
        <v>1.534446</v>
      </c>
      <c r="C15">
        <v>-32.968950999999997</v>
      </c>
      <c r="D15">
        <v>-3648.6879920000001</v>
      </c>
      <c r="E15">
        <v>8142.0898440000001</v>
      </c>
      <c r="G15">
        <v>87.751276000000004</v>
      </c>
      <c r="H15">
        <v>1.768637</v>
      </c>
      <c r="I15">
        <v>-101.32825800000001</v>
      </c>
      <c r="J15">
        <v>-3695.0746640000002</v>
      </c>
      <c r="K15">
        <v>8273.9257809999999</v>
      </c>
      <c r="M15">
        <v>1047.8365209999999</v>
      </c>
      <c r="N15">
        <v>0.77394200000000002</v>
      </c>
      <c r="O15">
        <v>-3.6721059999999999</v>
      </c>
      <c r="P15">
        <v>-1002.206263</v>
      </c>
      <c r="Q15">
        <v>9982.9101559999999</v>
      </c>
    </row>
    <row r="16" spans="1:17">
      <c r="A16">
        <v>133.036385</v>
      </c>
      <c r="B16">
        <v>1.635659</v>
      </c>
      <c r="C16">
        <v>-28.086144000000001</v>
      </c>
      <c r="D16">
        <v>-3385.0163809999999</v>
      </c>
      <c r="E16">
        <v>6398.9257809999999</v>
      </c>
      <c r="G16">
        <v>63.225684999999999</v>
      </c>
      <c r="H16">
        <v>2.0283259999999999</v>
      </c>
      <c r="I16">
        <v>-113.53527699999999</v>
      </c>
      <c r="J16">
        <v>-6300.0525280000002</v>
      </c>
      <c r="K16">
        <v>8215.3320309999999</v>
      </c>
      <c r="M16">
        <v>906.60820799999999</v>
      </c>
      <c r="N16">
        <v>1.337712</v>
      </c>
      <c r="O16">
        <v>-1.230702</v>
      </c>
      <c r="P16">
        <v>-4000.2501400000001</v>
      </c>
      <c r="Q16">
        <v>9992.6757809999999</v>
      </c>
    </row>
    <row r="17" spans="1:17">
      <c r="A17">
        <v>98.984728000000004</v>
      </c>
      <c r="B17">
        <v>1.7090209999999999</v>
      </c>
      <c r="C17">
        <v>-84.238431000000006</v>
      </c>
      <c r="D17">
        <v>-5040.2881630000002</v>
      </c>
      <c r="E17">
        <v>9997.5585940000001</v>
      </c>
      <c r="G17">
        <v>53.717773999999999</v>
      </c>
      <c r="H17">
        <v>2.2681580000000001</v>
      </c>
      <c r="I17">
        <v>-113.53527699999999</v>
      </c>
      <c r="J17">
        <v>-8709.7180869999993</v>
      </c>
      <c r="K17">
        <v>8205.5664059999999</v>
      </c>
      <c r="M17">
        <v>740.64357700000005</v>
      </c>
      <c r="N17">
        <v>1.6284130000000001</v>
      </c>
      <c r="O17">
        <v>-1.230702</v>
      </c>
      <c r="P17">
        <v>-5999.7598600000001</v>
      </c>
      <c r="Q17">
        <v>9997.5585940000001</v>
      </c>
    </row>
    <row r="18" spans="1:17">
      <c r="A18">
        <v>80.158693</v>
      </c>
      <c r="B18">
        <v>1.8208580000000001</v>
      </c>
      <c r="C18">
        <v>-120.859489</v>
      </c>
      <c r="D18">
        <v>-4962.1632410000002</v>
      </c>
      <c r="E18">
        <v>9558.1054690000001</v>
      </c>
      <c r="G18">
        <v>41.916221</v>
      </c>
      <c r="H18">
        <v>2.3098049999999999</v>
      </c>
      <c r="I18">
        <v>-335.70302400000003</v>
      </c>
      <c r="J18">
        <v>-7247.3172059999997</v>
      </c>
      <c r="K18">
        <v>9733.8867190000001</v>
      </c>
      <c r="M18">
        <v>77.574043000000003</v>
      </c>
      <c r="N18">
        <v>1.8451280000000001</v>
      </c>
      <c r="O18">
        <v>-81.797027999999997</v>
      </c>
      <c r="P18">
        <v>-3616.9497419999998</v>
      </c>
      <c r="Q18">
        <v>6496.5820309999999</v>
      </c>
    </row>
    <row r="19" spans="1:17">
      <c r="A19">
        <v>79.594099</v>
      </c>
      <c r="B19">
        <v>1.8262579999999999</v>
      </c>
      <c r="C19">
        <v>-59.824393000000001</v>
      </c>
      <c r="D19">
        <v>-2540.2906630000002</v>
      </c>
      <c r="E19">
        <v>4777.8320309999999</v>
      </c>
      <c r="G19">
        <v>40.425454999999999</v>
      </c>
      <c r="H19">
        <v>2.3312050000000002</v>
      </c>
      <c r="I19">
        <v>-338.14442700000001</v>
      </c>
      <c r="J19">
        <v>-7735.597968</v>
      </c>
      <c r="K19">
        <v>9729.0039059999999</v>
      </c>
      <c r="M19">
        <v>66.800719999999998</v>
      </c>
      <c r="N19">
        <v>1.9410080000000001</v>
      </c>
      <c r="O19">
        <v>-113.53527699999999</v>
      </c>
      <c r="P19">
        <v>-4307.8670199999997</v>
      </c>
      <c r="Q19">
        <v>7155.7617190000001</v>
      </c>
    </row>
    <row r="20" spans="1:17">
      <c r="A20">
        <v>75.974367999999998</v>
      </c>
      <c r="B20">
        <v>1.892981</v>
      </c>
      <c r="C20">
        <v>-145.273527</v>
      </c>
      <c r="D20">
        <v>-3756.1097599999998</v>
      </c>
      <c r="E20">
        <v>8586.4257809999999</v>
      </c>
      <c r="G20">
        <v>28.454637000000002</v>
      </c>
      <c r="H20">
        <v>2.6991559999999999</v>
      </c>
      <c r="I20">
        <v>-582.284808</v>
      </c>
      <c r="J20">
        <v>-9254.1511360000004</v>
      </c>
      <c r="K20">
        <v>9460.4492190000001</v>
      </c>
      <c r="M20">
        <v>59.286994</v>
      </c>
      <c r="N20">
        <v>2.0573250000000001</v>
      </c>
      <c r="O20">
        <v>-150.15633399999999</v>
      </c>
      <c r="P20">
        <v>-7318.1179160000002</v>
      </c>
      <c r="Q20">
        <v>9519.0429690000001</v>
      </c>
    </row>
    <row r="21" spans="1:17">
      <c r="A21">
        <v>66.739784999999998</v>
      </c>
      <c r="B21">
        <v>1.988089</v>
      </c>
      <c r="C21">
        <v>-96.445449999999994</v>
      </c>
      <c r="D21">
        <v>-2235.1151869999999</v>
      </c>
      <c r="E21">
        <v>4714.3554690000001</v>
      </c>
      <c r="G21">
        <v>27.249939999999999</v>
      </c>
      <c r="H21">
        <v>2.725584</v>
      </c>
      <c r="I21">
        <v>-352.79284999999999</v>
      </c>
      <c r="J21">
        <v>-5970.4630139999999</v>
      </c>
      <c r="K21">
        <v>5656.7382809999999</v>
      </c>
      <c r="M21">
        <v>55.735272000000002</v>
      </c>
      <c r="N21">
        <v>2.071342</v>
      </c>
      <c r="O21">
        <v>-81.797027999999997</v>
      </c>
      <c r="P21">
        <v>-2935.79808</v>
      </c>
      <c r="Q21">
        <v>4157.7148440000001</v>
      </c>
    </row>
    <row r="22" spans="1:17">
      <c r="A22">
        <v>60.706612</v>
      </c>
      <c r="B22">
        <v>2.0310779999999999</v>
      </c>
      <c r="C22">
        <v>-128.18369999999999</v>
      </c>
      <c r="D22">
        <v>-3177.497057</v>
      </c>
      <c r="E22">
        <v>5881.3476559999999</v>
      </c>
      <c r="G22">
        <v>23.896217</v>
      </c>
      <c r="H22">
        <v>2.8598110000000001</v>
      </c>
      <c r="I22">
        <v>-550.546559</v>
      </c>
      <c r="J22">
        <v>-9359.1314999999995</v>
      </c>
      <c r="K22">
        <v>7658.6914059999999</v>
      </c>
      <c r="M22">
        <v>54.232061000000002</v>
      </c>
      <c r="N22">
        <v>2.0974780000000002</v>
      </c>
      <c r="O22">
        <v>-164.804757</v>
      </c>
      <c r="P22">
        <v>-6302.4939320000003</v>
      </c>
      <c r="Q22">
        <v>8415.5273440000001</v>
      </c>
    </row>
    <row r="23" spans="1:17">
      <c r="A23">
        <v>59.725543000000002</v>
      </c>
      <c r="B23">
        <v>2.041795</v>
      </c>
      <c r="C23">
        <v>-179.45318</v>
      </c>
      <c r="D23">
        <v>-4434.8200180000003</v>
      </c>
      <c r="E23">
        <v>8083.4960940000001</v>
      </c>
      <c r="G23">
        <v>22.122768000000001</v>
      </c>
      <c r="H23">
        <v>2.94746</v>
      </c>
      <c r="I23">
        <v>-355.23425400000002</v>
      </c>
      <c r="J23">
        <v>-9029.5419860000002</v>
      </c>
      <c r="K23">
        <v>5661.6210940000001</v>
      </c>
      <c r="M23">
        <v>49.317658000000002</v>
      </c>
      <c r="N23">
        <v>2.1616390000000001</v>
      </c>
      <c r="O23">
        <v>-155.039142</v>
      </c>
      <c r="P23">
        <v>-4920.6593759999996</v>
      </c>
      <c r="Q23">
        <v>6516.1132809999999</v>
      </c>
    </row>
    <row r="24" spans="1:17">
      <c r="A24">
        <v>58.302332</v>
      </c>
      <c r="B24">
        <v>2.050767</v>
      </c>
      <c r="C24">
        <v>-147.71493000000001</v>
      </c>
      <c r="D24">
        <v>-6265.872875</v>
      </c>
      <c r="E24">
        <v>8571.7773440000001</v>
      </c>
      <c r="G24">
        <v>18.886182000000002</v>
      </c>
      <c r="H24">
        <v>3.1773199999999999</v>
      </c>
      <c r="I24">
        <v>-428.47636799999998</v>
      </c>
      <c r="J24">
        <v>-5968.0216099999998</v>
      </c>
      <c r="K24">
        <v>4089.3554690000001</v>
      </c>
      <c r="M24">
        <v>48.559282000000003</v>
      </c>
      <c r="N24">
        <v>2.2316940000000001</v>
      </c>
      <c r="O24">
        <v>-238.04687100000001</v>
      </c>
      <c r="P24">
        <v>-4522.7105549999997</v>
      </c>
      <c r="Q24">
        <v>7536.6210940000001</v>
      </c>
    </row>
    <row r="25" spans="1:17">
      <c r="A25">
        <v>47.520307000000003</v>
      </c>
      <c r="B25">
        <v>2.1935570000000002</v>
      </c>
      <c r="C25">
        <v>-152.59773799999999</v>
      </c>
      <c r="D25">
        <v>-5042.7295670000003</v>
      </c>
      <c r="E25">
        <v>6301.2695309999999</v>
      </c>
      <c r="G25">
        <v>15.420983</v>
      </c>
      <c r="H25">
        <v>3.426221</v>
      </c>
      <c r="I25">
        <v>-423.59356100000002</v>
      </c>
      <c r="J25">
        <v>-9031.9833899999994</v>
      </c>
      <c r="K25">
        <v>4089.3554690000001</v>
      </c>
      <c r="M25">
        <v>48.559282000000003</v>
      </c>
      <c r="N25">
        <v>2.2316940000000001</v>
      </c>
      <c r="O25">
        <v>-238.04687100000001</v>
      </c>
      <c r="P25">
        <v>-4522.7105549999997</v>
      </c>
      <c r="Q25">
        <v>7536.6210940000001</v>
      </c>
    </row>
    <row r="26" spans="1:17">
      <c r="A26">
        <v>46.056100000000001</v>
      </c>
      <c r="B26">
        <v>2.2250899999999998</v>
      </c>
      <c r="C26">
        <v>-196.54300699999999</v>
      </c>
      <c r="D26">
        <v>-6917.7276920000004</v>
      </c>
      <c r="E26">
        <v>8117.6757809999999</v>
      </c>
      <c r="G26">
        <v>15.116293000000001</v>
      </c>
      <c r="H26">
        <v>3.6068709999999999</v>
      </c>
      <c r="I26">
        <v>-465.09742599999998</v>
      </c>
      <c r="J26">
        <v>-4803.4719930000001</v>
      </c>
      <c r="K26">
        <v>2868.6523440000001</v>
      </c>
      <c r="M26">
        <v>48.559282000000003</v>
      </c>
      <c r="N26">
        <v>2.2316940000000001</v>
      </c>
      <c r="O26">
        <v>-238.04687100000001</v>
      </c>
      <c r="P26">
        <v>-4522.7105549999997</v>
      </c>
      <c r="Q26">
        <v>7536.6210940000001</v>
      </c>
    </row>
    <row r="27" spans="1:17">
      <c r="A27">
        <v>46.036752999999997</v>
      </c>
      <c r="B27">
        <v>2.2735029999999998</v>
      </c>
      <c r="C27">
        <v>-142.832123</v>
      </c>
      <c r="D27">
        <v>-6702.8841560000001</v>
      </c>
      <c r="E27">
        <v>6843.2617190000001</v>
      </c>
      <c r="G27">
        <v>14.512715999999999</v>
      </c>
      <c r="H27">
        <v>3.623011</v>
      </c>
      <c r="I27">
        <v>-465.09742599999998</v>
      </c>
      <c r="J27">
        <v>-5198.9794099999999</v>
      </c>
      <c r="K27">
        <v>2863.7695309999999</v>
      </c>
      <c r="M27">
        <v>48.559282000000003</v>
      </c>
      <c r="N27">
        <v>2.2316940000000001</v>
      </c>
      <c r="O27">
        <v>-238.04687100000001</v>
      </c>
      <c r="P27">
        <v>-4522.7105549999997</v>
      </c>
      <c r="Q27">
        <v>7536.6210940000001</v>
      </c>
    </row>
    <row r="28" spans="1:17">
      <c r="A28">
        <v>44.012140000000002</v>
      </c>
      <c r="B28">
        <v>2.2834279999999998</v>
      </c>
      <c r="C28">
        <v>-125.742296</v>
      </c>
      <c r="D28">
        <v>-5032.9639509999997</v>
      </c>
      <c r="E28">
        <v>5295.4101559999999</v>
      </c>
      <c r="G28">
        <v>14.512562000000001</v>
      </c>
      <c r="H28">
        <v>3.766178</v>
      </c>
      <c r="I28">
        <v>-1092.538204</v>
      </c>
      <c r="J28">
        <v>-9801.0255899999993</v>
      </c>
      <c r="K28">
        <v>5891.1132809999999</v>
      </c>
      <c r="M28">
        <v>46.845692</v>
      </c>
      <c r="N28">
        <v>2.294127</v>
      </c>
      <c r="O28">
        <v>-159.92194900000001</v>
      </c>
      <c r="P28">
        <v>-8692.6282599999995</v>
      </c>
      <c r="Q28">
        <v>8415.5273440000001</v>
      </c>
    </row>
    <row r="29" spans="1:17">
      <c r="A29">
        <v>43.692593000000002</v>
      </c>
      <c r="B29">
        <v>2.294114</v>
      </c>
      <c r="C29">
        <v>-281.99214000000001</v>
      </c>
      <c r="D29">
        <v>-5594.4868269999997</v>
      </c>
      <c r="E29">
        <v>8171.3867190000001</v>
      </c>
      <c r="G29">
        <v>12.508527000000001</v>
      </c>
      <c r="H29">
        <v>3.7693590000000001</v>
      </c>
      <c r="I29">
        <v>-347.91004299999997</v>
      </c>
      <c r="J29">
        <v>-7178.957899</v>
      </c>
      <c r="K29">
        <v>2585.4492190000001</v>
      </c>
      <c r="M29">
        <v>46.845692</v>
      </c>
      <c r="N29">
        <v>2.294127</v>
      </c>
      <c r="O29">
        <v>-159.92194900000001</v>
      </c>
      <c r="P29">
        <v>-8692.6282599999995</v>
      </c>
      <c r="Q29">
        <v>8415.5273440000001</v>
      </c>
    </row>
    <row r="30" spans="1:17">
      <c r="A30">
        <v>41.793036000000001</v>
      </c>
      <c r="B30">
        <v>2.3099430000000001</v>
      </c>
      <c r="C30">
        <v>-333.26161999999999</v>
      </c>
      <c r="D30">
        <v>-7303.4694929999996</v>
      </c>
      <c r="E30">
        <v>9709.4726559999999</v>
      </c>
      <c r="G30">
        <v>11.963607</v>
      </c>
      <c r="H30">
        <v>3.8660960000000002</v>
      </c>
      <c r="I30">
        <v>-347.91004299999997</v>
      </c>
      <c r="J30">
        <v>-7818.605697</v>
      </c>
      <c r="K30">
        <v>2580.5664059999999</v>
      </c>
      <c r="M30">
        <v>46.845692</v>
      </c>
      <c r="N30">
        <v>2.294127</v>
      </c>
      <c r="O30">
        <v>-159.92194900000001</v>
      </c>
      <c r="P30">
        <v>-8692.6282599999995</v>
      </c>
      <c r="Q30">
        <v>8415.5273440000001</v>
      </c>
    </row>
    <row r="31" spans="1:17">
      <c r="A31">
        <v>40.055079999999997</v>
      </c>
      <c r="B31">
        <v>2.3342510000000001</v>
      </c>
      <c r="C31">
        <v>-321.05460099999999</v>
      </c>
      <c r="D31">
        <v>-7760.0120059999999</v>
      </c>
      <c r="E31">
        <v>9416.5039059999999</v>
      </c>
      <c r="G31">
        <v>10.831474999999999</v>
      </c>
      <c r="H31">
        <v>4.0436519999999998</v>
      </c>
      <c r="I31">
        <v>-704.35499900000002</v>
      </c>
      <c r="J31">
        <v>-9764.4045320000005</v>
      </c>
      <c r="K31">
        <v>3459.4726559999999</v>
      </c>
      <c r="M31">
        <v>46.845692</v>
      </c>
      <c r="N31">
        <v>2.294127</v>
      </c>
      <c r="O31">
        <v>-159.92194900000001</v>
      </c>
      <c r="P31">
        <v>-8692.6282599999995</v>
      </c>
      <c r="Q31">
        <v>8415.5273440000001</v>
      </c>
    </row>
    <row r="32" spans="1:17">
      <c r="A32">
        <v>38.154372000000002</v>
      </c>
      <c r="B32">
        <v>2.3984019999999999</v>
      </c>
      <c r="C32">
        <v>-206.30862200000001</v>
      </c>
      <c r="D32">
        <v>-4071.050851</v>
      </c>
      <c r="E32">
        <v>5163.5742190000001</v>
      </c>
      <c r="G32">
        <v>10.578681</v>
      </c>
      <c r="H32">
        <v>4.0896939999999997</v>
      </c>
      <c r="I32">
        <v>-465.09742599999998</v>
      </c>
      <c r="J32">
        <v>-9798.584186</v>
      </c>
      <c r="K32">
        <v>2868.6523440000001</v>
      </c>
      <c r="M32">
        <v>46.845692</v>
      </c>
      <c r="N32">
        <v>2.294127</v>
      </c>
      <c r="O32">
        <v>-159.92194900000001</v>
      </c>
      <c r="P32">
        <v>-8692.6282599999995</v>
      </c>
      <c r="Q32">
        <v>8415.5273440000001</v>
      </c>
    </row>
    <row r="33" spans="1:17">
      <c r="A33">
        <v>37.315640999999999</v>
      </c>
      <c r="B33">
        <v>2.4070960000000001</v>
      </c>
      <c r="C33">
        <v>-125.742296</v>
      </c>
      <c r="D33">
        <v>-2633.0640079999998</v>
      </c>
      <c r="E33">
        <v>3171.3867190000001</v>
      </c>
      <c r="G33">
        <v>8.237717</v>
      </c>
      <c r="H33">
        <v>4.6449959999999999</v>
      </c>
      <c r="I33">
        <v>-479.74584800000002</v>
      </c>
      <c r="J33">
        <v>-6219.486202</v>
      </c>
      <c r="K33">
        <v>1594.2382809999999</v>
      </c>
      <c r="M33">
        <v>46.845692</v>
      </c>
      <c r="N33">
        <v>2.294127</v>
      </c>
      <c r="O33">
        <v>-159.92194900000001</v>
      </c>
      <c r="P33">
        <v>-8692.6282599999995</v>
      </c>
      <c r="Q33">
        <v>8415.5273440000001</v>
      </c>
    </row>
    <row r="34" spans="1:17">
      <c r="A34">
        <v>36.491613999999998</v>
      </c>
      <c r="B34">
        <v>2.4181249999999999</v>
      </c>
      <c r="C34">
        <v>-274.66792800000002</v>
      </c>
      <c r="D34">
        <v>-8045.6562510000003</v>
      </c>
      <c r="E34">
        <v>8078.6132809999999</v>
      </c>
      <c r="G34">
        <v>7.8832800000000001</v>
      </c>
      <c r="H34">
        <v>4.9996119999999999</v>
      </c>
      <c r="I34">
        <v>-965.58520599999997</v>
      </c>
      <c r="J34">
        <v>-8424.0738419999998</v>
      </c>
      <c r="K34">
        <v>2321.7773440000001</v>
      </c>
      <c r="M34">
        <v>46.845692</v>
      </c>
      <c r="N34">
        <v>2.294127</v>
      </c>
      <c r="O34">
        <v>-159.92194900000001</v>
      </c>
      <c r="P34">
        <v>-8692.6282599999995</v>
      </c>
      <c r="Q34">
        <v>8415.5273440000001</v>
      </c>
    </row>
    <row r="35" spans="1:17">
      <c r="A35">
        <v>33.648344999999999</v>
      </c>
      <c r="B35">
        <v>2.487724</v>
      </c>
      <c r="C35">
        <v>-386.97250400000001</v>
      </c>
      <c r="D35">
        <v>-9693.6038219999991</v>
      </c>
      <c r="E35">
        <v>9616.6992190000001</v>
      </c>
      <c r="G35">
        <v>6.9292579999999999</v>
      </c>
      <c r="H35">
        <v>5.0478870000000002</v>
      </c>
      <c r="I35">
        <v>-479.74584800000002</v>
      </c>
      <c r="J35">
        <v>-8780.5187979999992</v>
      </c>
      <c r="K35">
        <v>1599.1210940000001</v>
      </c>
      <c r="M35">
        <v>40.974814000000002</v>
      </c>
      <c r="N35">
        <v>2.3414269999999999</v>
      </c>
      <c r="O35">
        <v>-323.49600500000003</v>
      </c>
      <c r="P35">
        <v>-6429.4469300000001</v>
      </c>
      <c r="Q35">
        <v>8767.0898440000001</v>
      </c>
    </row>
    <row r="36" spans="1:17">
      <c r="A36">
        <v>32.399818000000003</v>
      </c>
      <c r="B36">
        <v>2.5684100000000001</v>
      </c>
      <c r="C36">
        <v>-491.95286700000003</v>
      </c>
      <c r="D36">
        <v>-8272.7068049999998</v>
      </c>
      <c r="E36">
        <v>9489.7460940000001</v>
      </c>
      <c r="G36">
        <v>6.1715949999999999</v>
      </c>
      <c r="H36">
        <v>5.5723929999999999</v>
      </c>
      <c r="I36">
        <v>-709.23780599999998</v>
      </c>
      <c r="J36">
        <v>-6937.258922</v>
      </c>
      <c r="K36">
        <v>1315.9179690000001</v>
      </c>
      <c r="M36">
        <v>40.974814000000002</v>
      </c>
      <c r="N36">
        <v>2.3414269999999999</v>
      </c>
      <c r="O36">
        <v>-323.49600500000003</v>
      </c>
      <c r="P36">
        <v>-6429.4469300000001</v>
      </c>
      <c r="Q36">
        <v>8767.0898440000001</v>
      </c>
    </row>
    <row r="37" spans="1:17">
      <c r="A37">
        <v>30.836041000000002</v>
      </c>
      <c r="B37">
        <v>2.6217730000000001</v>
      </c>
      <c r="C37">
        <v>-340.58583099999998</v>
      </c>
      <c r="D37">
        <v>-5506.5962900000004</v>
      </c>
      <c r="E37">
        <v>6096.1914059999999</v>
      </c>
      <c r="G37">
        <v>5.7173389999999999</v>
      </c>
      <c r="H37">
        <v>5.6985729999999997</v>
      </c>
      <c r="I37">
        <v>-709.23780599999998</v>
      </c>
      <c r="J37">
        <v>-8062.7460780000001</v>
      </c>
      <c r="K37">
        <v>1315.9179690000001</v>
      </c>
      <c r="M37">
        <v>40.974814000000002</v>
      </c>
      <c r="N37">
        <v>2.3414269999999999</v>
      </c>
      <c r="O37">
        <v>-323.49600500000003</v>
      </c>
      <c r="P37">
        <v>-6429.4469300000001</v>
      </c>
      <c r="Q37">
        <v>8767.0898440000001</v>
      </c>
    </row>
    <row r="38" spans="1:17">
      <c r="A38">
        <v>29.087109000000002</v>
      </c>
      <c r="B38">
        <v>2.6435870000000001</v>
      </c>
      <c r="C38">
        <v>-323.49600500000003</v>
      </c>
      <c r="D38">
        <v>-9171.1434069999996</v>
      </c>
      <c r="E38">
        <v>7351.0742190000001</v>
      </c>
      <c r="G38">
        <v>5.1477120000000003</v>
      </c>
      <c r="H38">
        <v>7.6919789999999999</v>
      </c>
      <c r="I38">
        <v>-2181.4043029999998</v>
      </c>
      <c r="J38">
        <v>-9605.7132849999998</v>
      </c>
      <c r="K38">
        <v>1765.1367190000001</v>
      </c>
      <c r="M38">
        <v>40.974814000000002</v>
      </c>
      <c r="N38">
        <v>2.3414269999999999</v>
      </c>
      <c r="O38">
        <v>-323.49600500000003</v>
      </c>
      <c r="P38">
        <v>-6429.4469300000001</v>
      </c>
      <c r="Q38">
        <v>8767.0898440000001</v>
      </c>
    </row>
    <row r="39" spans="1:17">
      <c r="A39">
        <v>28.626080000000002</v>
      </c>
      <c r="B39">
        <v>2.6972809999999998</v>
      </c>
      <c r="C39">
        <v>-592.05042400000002</v>
      </c>
      <c r="D39">
        <v>-9283.4479819999997</v>
      </c>
      <c r="E39">
        <v>9611.8164059999999</v>
      </c>
      <c r="G39">
        <v>3.4371320000000001</v>
      </c>
      <c r="H39">
        <v>8.1335460000000008</v>
      </c>
      <c r="I39">
        <v>-704.35499900000002</v>
      </c>
      <c r="J39">
        <v>-5098.8818540000002</v>
      </c>
      <c r="K39">
        <v>446.77734400000003</v>
      </c>
      <c r="M39">
        <v>40.845303999999999</v>
      </c>
      <c r="N39">
        <v>2.3454060000000001</v>
      </c>
      <c r="O39">
        <v>-325.937408</v>
      </c>
      <c r="P39">
        <v>-6427.0055259999999</v>
      </c>
      <c r="Q39">
        <v>8767.0898440000001</v>
      </c>
    </row>
    <row r="40" spans="1:17">
      <c r="A40">
        <v>26.695710999999999</v>
      </c>
      <c r="B40">
        <v>2.7202410000000001</v>
      </c>
      <c r="C40">
        <v>-274.66792800000002</v>
      </c>
      <c r="D40">
        <v>-6370.853239</v>
      </c>
      <c r="E40">
        <v>5109.8632809999999</v>
      </c>
      <c r="G40">
        <v>2.6179060000000001</v>
      </c>
      <c r="H40">
        <v>8.6727310000000006</v>
      </c>
      <c r="I40">
        <v>-567.63638500000002</v>
      </c>
      <c r="J40">
        <v>-6849.3683849999998</v>
      </c>
      <c r="K40">
        <v>358.88671900000003</v>
      </c>
      <c r="M40">
        <v>40.837581999999998</v>
      </c>
      <c r="N40">
        <v>2.3454730000000001</v>
      </c>
      <c r="O40">
        <v>-325.937408</v>
      </c>
      <c r="P40">
        <v>-6429.4469300000001</v>
      </c>
      <c r="Q40">
        <v>8767.0898440000001</v>
      </c>
    </row>
    <row r="41" spans="1:17">
      <c r="A41">
        <v>25.608089</v>
      </c>
      <c r="B41">
        <v>2.7953540000000001</v>
      </c>
      <c r="C41">
        <v>-333.26161999999999</v>
      </c>
      <c r="D41">
        <v>-9903.5645499999991</v>
      </c>
      <c r="E41">
        <v>6774.9023440000001</v>
      </c>
      <c r="G41">
        <v>2.389265</v>
      </c>
      <c r="H41">
        <v>8.9859960000000001</v>
      </c>
      <c r="I41">
        <v>-704.35499900000002</v>
      </c>
      <c r="J41">
        <v>-9901.1231459999999</v>
      </c>
      <c r="K41">
        <v>441.89453099999997</v>
      </c>
      <c r="M41">
        <v>39.548639999999999</v>
      </c>
      <c r="N41">
        <v>2.3908740000000002</v>
      </c>
      <c r="O41">
        <v>-311.28898600000002</v>
      </c>
      <c r="P41">
        <v>-5599.369635</v>
      </c>
      <c r="Q41">
        <v>7707.5195309999999</v>
      </c>
    </row>
    <row r="42" spans="1:17">
      <c r="A42">
        <v>25.520396999999999</v>
      </c>
      <c r="B42">
        <v>2.8597329999999999</v>
      </c>
      <c r="C42">
        <v>-206.30862200000001</v>
      </c>
      <c r="D42">
        <v>-7769.7776210000002</v>
      </c>
      <c r="E42">
        <v>4743.6523440000001</v>
      </c>
      <c r="G42">
        <v>2.374396</v>
      </c>
      <c r="H42">
        <v>9.0040309999999995</v>
      </c>
      <c r="I42">
        <v>-567.63638500000002</v>
      </c>
      <c r="J42">
        <v>-8150.6366150000003</v>
      </c>
      <c r="K42">
        <v>358.88671900000003</v>
      </c>
      <c r="M42">
        <v>39.548639999999999</v>
      </c>
      <c r="N42">
        <v>2.3908740000000002</v>
      </c>
      <c r="O42">
        <v>-311.28898600000002</v>
      </c>
      <c r="P42">
        <v>-5599.369635</v>
      </c>
      <c r="Q42">
        <v>7707.5195309999999</v>
      </c>
    </row>
    <row r="43" spans="1:17">
      <c r="A43">
        <v>23.531051999999999</v>
      </c>
      <c r="B43">
        <v>2.859953</v>
      </c>
      <c r="C43">
        <v>-228.28125600000001</v>
      </c>
      <c r="D43">
        <v>-4630.1323229999998</v>
      </c>
      <c r="E43">
        <v>3439.9414059999999</v>
      </c>
      <c r="G43">
        <v>1.92327</v>
      </c>
      <c r="H43">
        <v>11.249594</v>
      </c>
      <c r="I43">
        <v>-1427.010526</v>
      </c>
      <c r="J43">
        <v>-7984.6211560000002</v>
      </c>
      <c r="K43">
        <v>329.58984400000003</v>
      </c>
      <c r="M43">
        <v>39.548639999999999</v>
      </c>
      <c r="N43">
        <v>2.3908740000000002</v>
      </c>
      <c r="O43">
        <v>-311.28898600000002</v>
      </c>
      <c r="P43">
        <v>-5599.369635</v>
      </c>
      <c r="Q43">
        <v>7707.5195309999999</v>
      </c>
    </row>
    <row r="44" spans="1:17">
      <c r="A44">
        <v>22.853897</v>
      </c>
      <c r="B44">
        <v>2.9524149999999998</v>
      </c>
      <c r="C44">
        <v>-516.36690599999997</v>
      </c>
      <c r="D44">
        <v>-7298.5866859999996</v>
      </c>
      <c r="E44">
        <v>6169.4335940000001</v>
      </c>
      <c r="G44">
        <v>1.0036149999999999</v>
      </c>
      <c r="H44">
        <v>13.759213000000001</v>
      </c>
      <c r="I44">
        <v>-1802.986713</v>
      </c>
      <c r="J44">
        <v>-9359.1314999999995</v>
      </c>
      <c r="K44">
        <v>173.339844</v>
      </c>
      <c r="M44">
        <v>39.548639999999999</v>
      </c>
      <c r="N44">
        <v>2.3908740000000002</v>
      </c>
      <c r="O44">
        <v>-311.28898600000002</v>
      </c>
      <c r="P44">
        <v>-5599.369635</v>
      </c>
      <c r="Q44">
        <v>7707.5195309999999</v>
      </c>
    </row>
    <row r="45" spans="1:17">
      <c r="A45">
        <v>21.869232</v>
      </c>
      <c r="B45">
        <v>2.971562</v>
      </c>
      <c r="C45">
        <v>-269.785121</v>
      </c>
      <c r="D45">
        <v>-7266.8484360000002</v>
      </c>
      <c r="E45">
        <v>4382.3242190000001</v>
      </c>
      <c r="G45">
        <v>0.76347600000000004</v>
      </c>
      <c r="H45">
        <v>16.500112999999999</v>
      </c>
      <c r="I45">
        <v>-9295.6550009999992</v>
      </c>
      <c r="J45">
        <v>-9901.1231459999999</v>
      </c>
      <c r="K45">
        <v>441.89453099999997</v>
      </c>
      <c r="M45">
        <v>39.548639999999999</v>
      </c>
      <c r="N45">
        <v>2.3908740000000002</v>
      </c>
      <c r="O45">
        <v>-311.28898600000002</v>
      </c>
      <c r="P45">
        <v>-5599.369635</v>
      </c>
      <c r="Q45">
        <v>7707.5195309999999</v>
      </c>
    </row>
    <row r="46" spans="1:17">
      <c r="A46">
        <v>20.48978</v>
      </c>
      <c r="B46">
        <v>3.0260859999999998</v>
      </c>
      <c r="C46">
        <v>-455.33181000000002</v>
      </c>
      <c r="D46">
        <v>-9437.2564220000004</v>
      </c>
      <c r="E46">
        <v>5959.4726559999999</v>
      </c>
      <c r="G46">
        <v>0.59721500000000005</v>
      </c>
      <c r="H46">
        <v>16.506532</v>
      </c>
      <c r="I46">
        <v>-7210.6961490000003</v>
      </c>
      <c r="J46">
        <v>-9627.6859189999996</v>
      </c>
      <c r="K46">
        <v>270.99609400000003</v>
      </c>
      <c r="M46">
        <v>35.626361000000003</v>
      </c>
      <c r="N46">
        <v>2.4355449999999998</v>
      </c>
      <c r="O46">
        <v>-321.05460099999999</v>
      </c>
      <c r="P46">
        <v>-8570.5580699999991</v>
      </c>
      <c r="Q46">
        <v>8767.0898440000001</v>
      </c>
    </row>
    <row r="47" spans="1:17">
      <c r="A47">
        <v>20.448197</v>
      </c>
      <c r="B47">
        <v>3.0596860000000001</v>
      </c>
      <c r="C47">
        <v>-369.882677</v>
      </c>
      <c r="D47">
        <v>-5584.7212120000004</v>
      </c>
      <c r="E47">
        <v>4045.4101559999999</v>
      </c>
      <c r="G47">
        <v>0.28646500000000003</v>
      </c>
      <c r="H47">
        <v>16.825538000000002</v>
      </c>
      <c r="I47">
        <v>-1.230702</v>
      </c>
      <c r="J47">
        <v>-5001.2257019999997</v>
      </c>
      <c r="K47">
        <v>2.4414060000000002</v>
      </c>
      <c r="M47">
        <v>35.626361000000003</v>
      </c>
      <c r="N47">
        <v>2.4355449999999998</v>
      </c>
      <c r="O47">
        <v>-321.05460099999999</v>
      </c>
      <c r="P47">
        <v>-8570.5580699999991</v>
      </c>
      <c r="Q47">
        <v>8767.0898440000001</v>
      </c>
    </row>
    <row r="48" spans="1:17">
      <c r="A48">
        <v>19.925886999999999</v>
      </c>
      <c r="B48">
        <v>3.078182</v>
      </c>
      <c r="C48">
        <v>-379.64829200000003</v>
      </c>
      <c r="D48">
        <v>-6102.29882</v>
      </c>
      <c r="E48">
        <v>4177.2460940000001</v>
      </c>
      <c r="G48">
        <v>6.404E-3</v>
      </c>
      <c r="H48">
        <v>17.220704000000001</v>
      </c>
      <c r="I48">
        <v>-3333.746901</v>
      </c>
      <c r="J48">
        <v>-8333.7419009999994</v>
      </c>
      <c r="K48">
        <v>2.4414060000000002</v>
      </c>
      <c r="M48">
        <v>35.626361000000003</v>
      </c>
      <c r="N48">
        <v>2.4355449999999998</v>
      </c>
      <c r="O48">
        <v>-321.05460099999999</v>
      </c>
      <c r="P48">
        <v>-8570.5580699999991</v>
      </c>
      <c r="Q48">
        <v>8767.0898440000001</v>
      </c>
    </row>
    <row r="49" spans="1:17">
      <c r="A49">
        <v>19.259460000000001</v>
      </c>
      <c r="B49">
        <v>3.1440649999999999</v>
      </c>
      <c r="C49">
        <v>-159.92194900000001</v>
      </c>
      <c r="D49">
        <v>-2301.0330899999999</v>
      </c>
      <c r="E49">
        <v>1589.3554690000001</v>
      </c>
      <c r="G49">
        <v>1.25E-3</v>
      </c>
      <c r="H49">
        <v>17.237186999999999</v>
      </c>
      <c r="I49">
        <v>-4998.7842979999996</v>
      </c>
      <c r="J49">
        <v>-9998.7792979999995</v>
      </c>
      <c r="K49">
        <v>2.4414060000000002</v>
      </c>
      <c r="M49">
        <v>35.626361000000003</v>
      </c>
      <c r="N49">
        <v>2.4355449999999998</v>
      </c>
      <c r="O49">
        <v>-321.05460099999999</v>
      </c>
      <c r="P49">
        <v>-8570.5580699999991</v>
      </c>
      <c r="Q49">
        <v>8767.0898440000001</v>
      </c>
    </row>
    <row r="50" spans="1:17">
      <c r="A50">
        <v>18.884080999999998</v>
      </c>
      <c r="B50">
        <v>3.1617150000000001</v>
      </c>
      <c r="C50">
        <v>-457.773214</v>
      </c>
      <c r="D50">
        <v>-6766.3606559999998</v>
      </c>
      <c r="E50">
        <v>4519.0429690000001</v>
      </c>
      <c r="G50">
        <v>1.245E-3</v>
      </c>
      <c r="H50">
        <v>17.237206</v>
      </c>
      <c r="I50">
        <v>-5001.2257019999997</v>
      </c>
      <c r="J50">
        <v>-9998.7792979999995</v>
      </c>
      <c r="K50">
        <v>2.4414060000000002</v>
      </c>
      <c r="M50">
        <v>35.626361000000003</v>
      </c>
      <c r="N50">
        <v>2.4355449999999998</v>
      </c>
      <c r="O50">
        <v>-321.05460099999999</v>
      </c>
      <c r="P50">
        <v>-8570.5580699999991</v>
      </c>
      <c r="Q50">
        <v>8767.0898440000001</v>
      </c>
    </row>
    <row r="51" spans="1:17">
      <c r="A51">
        <v>17.729445999999999</v>
      </c>
      <c r="B51">
        <v>3.2614049999999999</v>
      </c>
      <c r="C51">
        <v>-330.82021600000002</v>
      </c>
      <c r="D51">
        <v>-8968.5068910000009</v>
      </c>
      <c r="E51">
        <v>4279.7851559999999</v>
      </c>
      <c r="G51">
        <v>-1.289E-3</v>
      </c>
      <c r="H51">
        <v>17.247962000000001</v>
      </c>
      <c r="I51">
        <v>-6666.2630989999998</v>
      </c>
      <c r="J51">
        <v>-8333.7419009999994</v>
      </c>
      <c r="K51">
        <v>2.4414060000000002</v>
      </c>
      <c r="M51">
        <v>35.567987000000002</v>
      </c>
      <c r="N51">
        <v>2.4472019999999999</v>
      </c>
      <c r="O51">
        <v>-323.49600500000003</v>
      </c>
      <c r="P51">
        <v>-6793.2160970000004</v>
      </c>
      <c r="Q51">
        <v>7766.1132809999999</v>
      </c>
    </row>
    <row r="52" spans="1:17">
      <c r="A52">
        <v>17.615590000000001</v>
      </c>
      <c r="B52">
        <v>3.3091979999999999</v>
      </c>
      <c r="C52">
        <v>-699.47219099999995</v>
      </c>
      <c r="D52">
        <v>-8604.7377230000002</v>
      </c>
      <c r="E52">
        <v>5734.8632809999999</v>
      </c>
      <c r="G52">
        <v>-4.0810000000000004E-3</v>
      </c>
      <c r="H52">
        <v>17.255652999999999</v>
      </c>
      <c r="I52">
        <v>-9998.7792979999995</v>
      </c>
      <c r="J52">
        <v>-5001.2257019999997</v>
      </c>
      <c r="K52">
        <v>2.4414060000000002</v>
      </c>
      <c r="M52">
        <v>34.453567999999997</v>
      </c>
      <c r="N52">
        <v>2.4820739999999999</v>
      </c>
      <c r="O52">
        <v>-313.730389</v>
      </c>
      <c r="P52">
        <v>-9927.9785879999999</v>
      </c>
      <c r="Q52">
        <v>9045.4101559999999</v>
      </c>
    </row>
    <row r="53" spans="1:17">
      <c r="A53">
        <v>16.444362000000002</v>
      </c>
      <c r="B53">
        <v>3.3362690000000002</v>
      </c>
      <c r="C53">
        <v>-230.72265999999999</v>
      </c>
      <c r="D53">
        <v>-3573.0044739999998</v>
      </c>
      <c r="E53">
        <v>1994.6289059999999</v>
      </c>
      <c r="G53">
        <v>-7.0200000000000002E-3</v>
      </c>
      <c r="H53">
        <v>17.259343999999999</v>
      </c>
      <c r="I53">
        <v>-8333.7419009999994</v>
      </c>
      <c r="J53">
        <v>-3333.746901</v>
      </c>
      <c r="K53">
        <v>-2.4414060000000002</v>
      </c>
      <c r="M53">
        <v>34.334043000000001</v>
      </c>
      <c r="N53">
        <v>2.484515</v>
      </c>
      <c r="O53">
        <v>-316.17179299999998</v>
      </c>
      <c r="P53">
        <v>-9927.9785879999999</v>
      </c>
      <c r="Q53">
        <v>9045.4101559999999</v>
      </c>
    </row>
    <row r="54" spans="1:17">
      <c r="A54">
        <v>15.354846</v>
      </c>
      <c r="B54">
        <v>3.426796</v>
      </c>
      <c r="C54">
        <v>-428.47636799999998</v>
      </c>
      <c r="D54">
        <v>-8604.7377230000002</v>
      </c>
      <c r="E54">
        <v>3977.0507809999999</v>
      </c>
      <c r="G54">
        <v>-7.5199999999999998E-3</v>
      </c>
      <c r="H54">
        <v>17.259381999999999</v>
      </c>
      <c r="I54">
        <v>-9998.7792979999995</v>
      </c>
      <c r="J54">
        <v>-4998.7842979999996</v>
      </c>
      <c r="K54">
        <v>-2.4414060000000002</v>
      </c>
      <c r="M54">
        <v>32.047752000000003</v>
      </c>
      <c r="N54">
        <v>2.5343499999999999</v>
      </c>
      <c r="O54">
        <v>-330.82021600000002</v>
      </c>
      <c r="P54">
        <v>-8209.2303059999995</v>
      </c>
      <c r="Q54">
        <v>7766.1132809999999</v>
      </c>
    </row>
    <row r="55" spans="1:17">
      <c r="A55">
        <v>15.116293000000001</v>
      </c>
      <c r="B55">
        <v>3.6068709999999999</v>
      </c>
      <c r="C55">
        <v>-465.09742599999998</v>
      </c>
      <c r="D55">
        <v>-4803.4719930000001</v>
      </c>
      <c r="E55">
        <v>2868.6523440000001</v>
      </c>
      <c r="G55">
        <v>-7.548E-3</v>
      </c>
      <c r="H55">
        <v>17.260607</v>
      </c>
      <c r="I55">
        <v>-9998.7792979999995</v>
      </c>
      <c r="J55">
        <v>-9998.7792979999995</v>
      </c>
      <c r="K55">
        <v>-2.4414060000000002</v>
      </c>
      <c r="M55">
        <v>31.510999999999999</v>
      </c>
      <c r="N55">
        <v>2.5504920000000002</v>
      </c>
      <c r="O55">
        <v>-118.418085</v>
      </c>
      <c r="P55">
        <v>-2855.2317539999999</v>
      </c>
      <c r="Q55">
        <v>2687.9882809999999</v>
      </c>
    </row>
    <row r="56" spans="1:17">
      <c r="A56">
        <v>13.231693999999999</v>
      </c>
      <c r="B56">
        <v>3.6818330000000001</v>
      </c>
      <c r="C56">
        <v>-694.589384</v>
      </c>
      <c r="D56">
        <v>-9910.8887610000002</v>
      </c>
      <c r="E56">
        <v>4431.1523440000001</v>
      </c>
      <c r="M56">
        <v>31.510999999999999</v>
      </c>
      <c r="N56">
        <v>2.5504920000000002</v>
      </c>
      <c r="O56">
        <v>-118.418085</v>
      </c>
      <c r="P56">
        <v>-2855.2317539999999</v>
      </c>
      <c r="Q56">
        <v>2687.9882809999999</v>
      </c>
    </row>
    <row r="57" spans="1:17">
      <c r="A57">
        <v>13.018803</v>
      </c>
      <c r="B57">
        <v>3.6929989999999999</v>
      </c>
      <c r="C57">
        <v>-352.79284999999999</v>
      </c>
      <c r="D57">
        <v>-6905.520673</v>
      </c>
      <c r="E57">
        <v>2663.5742190000001</v>
      </c>
      <c r="M57">
        <v>31.510999999999999</v>
      </c>
      <c r="N57">
        <v>2.5504920000000002</v>
      </c>
      <c r="O57">
        <v>-118.418085</v>
      </c>
      <c r="P57">
        <v>-2855.2317539999999</v>
      </c>
      <c r="Q57">
        <v>2687.9882809999999</v>
      </c>
    </row>
    <row r="58" spans="1:17">
      <c r="A58">
        <v>12.731113000000001</v>
      </c>
      <c r="B58">
        <v>3.7932480000000002</v>
      </c>
      <c r="C58">
        <v>-435.80058000000002</v>
      </c>
      <c r="D58">
        <v>-5303.9597739999999</v>
      </c>
      <c r="E58">
        <v>2409.6679690000001</v>
      </c>
      <c r="M58">
        <v>31.101724999999998</v>
      </c>
      <c r="N58">
        <v>2.5747059999999999</v>
      </c>
      <c r="O58">
        <v>-316.17179299999998</v>
      </c>
      <c r="P58">
        <v>-6231.6932210000004</v>
      </c>
      <c r="Q58">
        <v>6354.9804690000001</v>
      </c>
    </row>
    <row r="59" spans="1:17">
      <c r="A59">
        <v>12.264189</v>
      </c>
      <c r="B59">
        <v>3.8102149999999999</v>
      </c>
      <c r="C59">
        <v>-614.02305799999999</v>
      </c>
      <c r="D59">
        <v>-8770.7531820000004</v>
      </c>
      <c r="E59">
        <v>3576.6601559999999</v>
      </c>
      <c r="M59">
        <v>31.101724999999998</v>
      </c>
      <c r="N59">
        <v>2.5747059999999999</v>
      </c>
      <c r="O59">
        <v>-316.17179299999998</v>
      </c>
      <c r="P59">
        <v>-6231.6932210000004</v>
      </c>
      <c r="Q59">
        <v>6354.9804690000001</v>
      </c>
    </row>
    <row r="60" spans="1:17">
      <c r="A60">
        <v>11.503565999999999</v>
      </c>
      <c r="B60">
        <v>3.9199670000000002</v>
      </c>
      <c r="C60">
        <v>-386.97250400000001</v>
      </c>
      <c r="D60">
        <v>-7835.6955239999998</v>
      </c>
      <c r="E60">
        <v>2575.6835940000001</v>
      </c>
      <c r="M60">
        <v>31.101724999999998</v>
      </c>
      <c r="N60">
        <v>2.5747059999999999</v>
      </c>
      <c r="O60">
        <v>-316.17179299999998</v>
      </c>
      <c r="P60">
        <v>-6231.6932210000004</v>
      </c>
      <c r="Q60">
        <v>6354.9804690000001</v>
      </c>
    </row>
    <row r="61" spans="1:17">
      <c r="A61">
        <v>11.376200000000001</v>
      </c>
      <c r="B61">
        <v>3.9646859999999999</v>
      </c>
      <c r="C61">
        <v>-343.02723500000002</v>
      </c>
      <c r="D61">
        <v>-7825.9299080000001</v>
      </c>
      <c r="E61">
        <v>2419.4335940000001</v>
      </c>
      <c r="M61">
        <v>30.692515</v>
      </c>
      <c r="N61">
        <v>2.6494589999999998</v>
      </c>
      <c r="O61">
        <v>-477.30444499999999</v>
      </c>
      <c r="P61">
        <v>-7142.3368419999997</v>
      </c>
      <c r="Q61">
        <v>8151.8554690000001</v>
      </c>
    </row>
    <row r="62" spans="1:17">
      <c r="A62">
        <v>11.060458000000001</v>
      </c>
      <c r="B62">
        <v>4.0142040000000003</v>
      </c>
      <c r="C62">
        <v>-736.09324800000002</v>
      </c>
      <c r="D62">
        <v>-9788.8185709999998</v>
      </c>
      <c r="E62">
        <v>3615.7226559999999</v>
      </c>
      <c r="M62">
        <v>28.468426000000001</v>
      </c>
      <c r="N62">
        <v>2.6530100000000001</v>
      </c>
      <c r="O62">
        <v>-308.84758199999999</v>
      </c>
      <c r="P62">
        <v>-7420.656876</v>
      </c>
      <c r="Q62">
        <v>6276.8554690000001</v>
      </c>
    </row>
    <row r="63" spans="1:17">
      <c r="A63">
        <v>9.9694979999999997</v>
      </c>
      <c r="B63">
        <v>4.2064529999999998</v>
      </c>
      <c r="C63">
        <v>-509.04269399999998</v>
      </c>
      <c r="D63">
        <v>-7100.832977</v>
      </c>
      <c r="E63">
        <v>2263.1835940000001</v>
      </c>
      <c r="M63">
        <v>28.468426000000001</v>
      </c>
      <c r="N63">
        <v>2.6530100000000001</v>
      </c>
      <c r="O63">
        <v>-308.84758199999999</v>
      </c>
      <c r="P63">
        <v>-7420.656876</v>
      </c>
      <c r="Q63">
        <v>6276.8554690000001</v>
      </c>
    </row>
    <row r="64" spans="1:17">
      <c r="A64">
        <v>9.9239189999999997</v>
      </c>
      <c r="B64">
        <v>4.2117089999999999</v>
      </c>
      <c r="C64">
        <v>-311.28898600000002</v>
      </c>
      <c r="D64">
        <v>-4434.8200180000003</v>
      </c>
      <c r="E64">
        <v>1394.0429690000001</v>
      </c>
      <c r="M64">
        <v>28.468426000000001</v>
      </c>
      <c r="N64">
        <v>2.6530100000000001</v>
      </c>
      <c r="O64">
        <v>-308.84758199999999</v>
      </c>
      <c r="P64">
        <v>-7420.656876</v>
      </c>
      <c r="Q64">
        <v>6276.8554690000001</v>
      </c>
    </row>
    <row r="65" spans="1:17">
      <c r="A65">
        <v>8.3933610000000005</v>
      </c>
      <c r="B65">
        <v>4.6007629999999997</v>
      </c>
      <c r="C65">
        <v>-450.449003</v>
      </c>
      <c r="D65">
        <v>-9820.5568199999998</v>
      </c>
      <c r="E65">
        <v>2141.1132809999999</v>
      </c>
      <c r="M65">
        <v>28.169425</v>
      </c>
      <c r="N65">
        <v>2.665006</v>
      </c>
      <c r="O65">
        <v>-308.84758199999999</v>
      </c>
      <c r="P65">
        <v>-7579.3481240000001</v>
      </c>
      <c r="Q65">
        <v>6276.8554690000001</v>
      </c>
    </row>
    <row r="66" spans="1:17">
      <c r="A66">
        <v>7.8404980000000002</v>
      </c>
      <c r="B66">
        <v>5.023434</v>
      </c>
      <c r="C66">
        <v>-975.35082199999999</v>
      </c>
      <c r="D66">
        <v>-8424.0738419999998</v>
      </c>
      <c r="E66">
        <v>2312.0117190000001</v>
      </c>
      <c r="M66">
        <v>28.169425</v>
      </c>
      <c r="N66">
        <v>2.665006</v>
      </c>
      <c r="O66">
        <v>-308.84758199999999</v>
      </c>
      <c r="P66">
        <v>-7579.3481240000001</v>
      </c>
      <c r="Q66">
        <v>6276.8554690000001</v>
      </c>
    </row>
    <row r="67" spans="1:17">
      <c r="A67">
        <v>6.9599589999999996</v>
      </c>
      <c r="B67">
        <v>5.0387769999999996</v>
      </c>
      <c r="C67">
        <v>-469.980233</v>
      </c>
      <c r="D67">
        <v>-8797.6086240000004</v>
      </c>
      <c r="E67">
        <v>1599.1210940000001</v>
      </c>
      <c r="M67">
        <v>28.169425</v>
      </c>
      <c r="N67">
        <v>2.665006</v>
      </c>
      <c r="O67">
        <v>-308.84758199999999</v>
      </c>
      <c r="P67">
        <v>-7579.3481240000001</v>
      </c>
      <c r="Q67">
        <v>6276.8554690000001</v>
      </c>
    </row>
    <row r="68" spans="1:17">
      <c r="A68">
        <v>6.7622489999999997</v>
      </c>
      <c r="B68">
        <v>5.2071300000000003</v>
      </c>
      <c r="C68">
        <v>-543.22234700000001</v>
      </c>
      <c r="D68">
        <v>-6153.5682999999999</v>
      </c>
      <c r="E68">
        <v>1267.0898440000001</v>
      </c>
      <c r="M68">
        <v>28.169425</v>
      </c>
      <c r="N68">
        <v>2.665006</v>
      </c>
      <c r="O68">
        <v>-308.84758199999999</v>
      </c>
      <c r="P68">
        <v>-7579.3481240000001</v>
      </c>
      <c r="Q68">
        <v>6276.8554690000001</v>
      </c>
    </row>
    <row r="69" spans="1:17">
      <c r="A69">
        <v>6.4742740000000003</v>
      </c>
      <c r="B69">
        <v>5.2284550000000003</v>
      </c>
      <c r="C69">
        <v>-379.64829200000003</v>
      </c>
      <c r="D69">
        <v>-6444.0953529999997</v>
      </c>
      <c r="E69">
        <v>1101.0742190000001</v>
      </c>
      <c r="M69">
        <v>26.768533000000001</v>
      </c>
      <c r="N69">
        <v>2.7591030000000001</v>
      </c>
      <c r="O69">
        <v>-416.26934899999998</v>
      </c>
      <c r="P69">
        <v>-6571.0483510000004</v>
      </c>
      <c r="Q69">
        <v>6301.2695309999999</v>
      </c>
    </row>
    <row r="70" spans="1:17">
      <c r="A70">
        <v>6.0910260000000003</v>
      </c>
      <c r="B70">
        <v>5.4164750000000002</v>
      </c>
      <c r="C70">
        <v>-145.273527</v>
      </c>
      <c r="D70">
        <v>-2840.5833309999998</v>
      </c>
      <c r="E70">
        <v>427.24609400000003</v>
      </c>
      <c r="M70">
        <v>26.124881999999999</v>
      </c>
      <c r="N70">
        <v>2.7592020000000002</v>
      </c>
      <c r="O70">
        <v>-318.61319700000001</v>
      </c>
      <c r="P70">
        <v>-8768.3117789999997</v>
      </c>
      <c r="Q70">
        <v>6350.0976559999999</v>
      </c>
    </row>
    <row r="71" spans="1:17">
      <c r="A71">
        <v>5.9337559999999998</v>
      </c>
      <c r="B71">
        <v>5.558548</v>
      </c>
      <c r="C71">
        <v>-467.53882900000002</v>
      </c>
      <c r="D71">
        <v>-5577.3970010000003</v>
      </c>
      <c r="E71">
        <v>944.82421899999997</v>
      </c>
      <c r="M71">
        <v>26.124881999999999</v>
      </c>
      <c r="N71">
        <v>2.7592020000000002</v>
      </c>
      <c r="O71">
        <v>-318.61319700000001</v>
      </c>
      <c r="P71">
        <v>-8768.3117789999997</v>
      </c>
      <c r="Q71">
        <v>6350.0976559999999</v>
      </c>
    </row>
    <row r="72" spans="1:17">
      <c r="A72">
        <v>5.7695889999999999</v>
      </c>
      <c r="B72">
        <v>5.5906459999999996</v>
      </c>
      <c r="C72">
        <v>-711.67921000000001</v>
      </c>
      <c r="D72">
        <v>-9747.3147059999992</v>
      </c>
      <c r="E72">
        <v>1525.8789059999999</v>
      </c>
      <c r="M72">
        <v>25.241471000000001</v>
      </c>
      <c r="N72">
        <v>2.7831299999999999</v>
      </c>
      <c r="O72">
        <v>-284.43354399999998</v>
      </c>
      <c r="P72">
        <v>-5640.8734999999997</v>
      </c>
      <c r="Q72">
        <v>4572.7539059999999</v>
      </c>
    </row>
    <row r="73" spans="1:17">
      <c r="A73">
        <v>5.7173389999999999</v>
      </c>
      <c r="B73">
        <v>5.6985729999999997</v>
      </c>
      <c r="C73">
        <v>-709.23780599999998</v>
      </c>
      <c r="D73">
        <v>-8062.7460780000001</v>
      </c>
      <c r="E73">
        <v>1315.9179690000001</v>
      </c>
      <c r="M73">
        <v>25.238626</v>
      </c>
      <c r="N73">
        <v>2.7998880000000002</v>
      </c>
      <c r="O73">
        <v>-465.09742599999998</v>
      </c>
      <c r="P73">
        <v>-7999.2695789999998</v>
      </c>
      <c r="Q73">
        <v>6916.5039059999999</v>
      </c>
    </row>
    <row r="74" spans="1:17">
      <c r="A74">
        <v>5.5030590000000004</v>
      </c>
      <c r="B74">
        <v>5.7151269999999998</v>
      </c>
      <c r="C74">
        <v>-457.773214</v>
      </c>
      <c r="D74">
        <v>-8624.2689539999992</v>
      </c>
      <c r="E74">
        <v>1149.9023440000001</v>
      </c>
      <c r="M74">
        <v>24.484310000000001</v>
      </c>
      <c r="N74">
        <v>2.8361329999999998</v>
      </c>
      <c r="O74">
        <v>-230.72265999999999</v>
      </c>
      <c r="P74">
        <v>-6383.0602580000004</v>
      </c>
      <c r="Q74">
        <v>4299.3164059999999</v>
      </c>
    </row>
    <row r="75" spans="1:17">
      <c r="A75">
        <v>5.252084</v>
      </c>
      <c r="B75">
        <v>5.9058250000000001</v>
      </c>
      <c r="C75">
        <v>-98.886854</v>
      </c>
      <c r="D75">
        <v>-2261.9706289999999</v>
      </c>
      <c r="E75">
        <v>266.11328099999997</v>
      </c>
      <c r="M75">
        <v>24.484310000000001</v>
      </c>
      <c r="N75">
        <v>2.8361329999999998</v>
      </c>
      <c r="O75">
        <v>-230.72265999999999</v>
      </c>
      <c r="P75">
        <v>-6383.0602580000004</v>
      </c>
      <c r="Q75">
        <v>4299.3164059999999</v>
      </c>
    </row>
    <row r="76" spans="1:17">
      <c r="A76">
        <v>4.5728960000000001</v>
      </c>
      <c r="B76">
        <v>6.3468489999999997</v>
      </c>
      <c r="C76">
        <v>-701.91359499999999</v>
      </c>
      <c r="D76">
        <v>-9866.9434920000003</v>
      </c>
      <c r="E76">
        <v>1110.8398440000001</v>
      </c>
      <c r="M76">
        <v>24.484310000000001</v>
      </c>
      <c r="N76">
        <v>2.8361329999999998</v>
      </c>
      <c r="O76">
        <v>-230.72265999999999</v>
      </c>
      <c r="P76">
        <v>-6383.0602580000004</v>
      </c>
      <c r="Q76">
        <v>4299.3164059999999</v>
      </c>
    </row>
    <row r="77" spans="1:17">
      <c r="A77">
        <v>4.5226790000000001</v>
      </c>
      <c r="B77">
        <v>6.3916500000000003</v>
      </c>
      <c r="C77">
        <v>-406.50373400000001</v>
      </c>
      <c r="D77">
        <v>-9024.6591779999999</v>
      </c>
      <c r="E77">
        <v>881.34765600000003</v>
      </c>
      <c r="M77">
        <v>24.484310000000001</v>
      </c>
      <c r="N77">
        <v>2.8361329999999998</v>
      </c>
      <c r="O77">
        <v>-230.72265999999999</v>
      </c>
      <c r="P77">
        <v>-6383.0602580000004</v>
      </c>
      <c r="Q77">
        <v>4299.3164059999999</v>
      </c>
    </row>
    <row r="78" spans="1:17">
      <c r="A78">
        <v>4.3217410000000003</v>
      </c>
      <c r="B78">
        <v>6.5670999999999999</v>
      </c>
      <c r="C78">
        <v>-460.21461799999997</v>
      </c>
      <c r="D78">
        <v>-6143.8026840000002</v>
      </c>
      <c r="E78">
        <v>646.97265600000003</v>
      </c>
      <c r="M78">
        <v>24.484310000000001</v>
      </c>
      <c r="N78">
        <v>2.8361329999999998</v>
      </c>
      <c r="O78">
        <v>-230.72265999999999</v>
      </c>
      <c r="P78">
        <v>-6383.0602580000004</v>
      </c>
      <c r="Q78">
        <v>4299.3164059999999</v>
      </c>
    </row>
    <row r="79" spans="1:17">
      <c r="A79">
        <v>4.1735819999999997</v>
      </c>
      <c r="B79">
        <v>6.7514200000000004</v>
      </c>
      <c r="C79">
        <v>-565.19498199999998</v>
      </c>
      <c r="D79">
        <v>-6751.7122330000002</v>
      </c>
      <c r="E79">
        <v>695.80078100000003</v>
      </c>
      <c r="M79">
        <v>24.484310000000001</v>
      </c>
      <c r="N79">
        <v>2.8361329999999998</v>
      </c>
      <c r="O79">
        <v>-230.72265999999999</v>
      </c>
      <c r="P79">
        <v>-6383.0602580000004</v>
      </c>
      <c r="Q79">
        <v>4299.3164059999999</v>
      </c>
    </row>
    <row r="80" spans="1:17">
      <c r="A80">
        <v>3.8299599999999998</v>
      </c>
      <c r="B80">
        <v>7.0140969999999996</v>
      </c>
      <c r="C80">
        <v>-391.85531099999997</v>
      </c>
      <c r="D80">
        <v>-9434.8150179999993</v>
      </c>
      <c r="E80">
        <v>720.21484399999997</v>
      </c>
      <c r="M80">
        <v>23.658276999999998</v>
      </c>
      <c r="N80">
        <v>2.8538429999999999</v>
      </c>
      <c r="O80">
        <v>-416.26934899999998</v>
      </c>
      <c r="P80">
        <v>-8431.3980530000008</v>
      </c>
      <c r="Q80">
        <v>6306.1523440000001</v>
      </c>
    </row>
    <row r="81" spans="1:17">
      <c r="A81">
        <v>3.5575100000000002</v>
      </c>
      <c r="B81">
        <v>7.6017739999999998</v>
      </c>
      <c r="C81">
        <v>-799.56974700000001</v>
      </c>
      <c r="D81">
        <v>-7462.1607409999997</v>
      </c>
      <c r="E81">
        <v>646.97265600000003</v>
      </c>
      <c r="M81">
        <v>23.658276999999998</v>
      </c>
      <c r="N81">
        <v>2.8538429999999999</v>
      </c>
      <c r="O81">
        <v>-416.26934899999998</v>
      </c>
      <c r="P81">
        <v>-8431.3980530000008</v>
      </c>
      <c r="Q81">
        <v>6306.1523440000001</v>
      </c>
    </row>
    <row r="82" spans="1:17">
      <c r="A82">
        <v>3.3918339999999998</v>
      </c>
      <c r="B82">
        <v>8.156428</v>
      </c>
      <c r="C82">
        <v>-1241.463837</v>
      </c>
      <c r="D82">
        <v>-9154.0535799999998</v>
      </c>
      <c r="E82">
        <v>783.69140600000003</v>
      </c>
      <c r="M82">
        <v>23.471495999999998</v>
      </c>
      <c r="N82">
        <v>2.8722850000000002</v>
      </c>
      <c r="O82">
        <v>-428.47636799999998</v>
      </c>
      <c r="P82">
        <v>-7650.1488339999996</v>
      </c>
      <c r="Q82">
        <v>6003.4179690000001</v>
      </c>
    </row>
    <row r="83" spans="1:17">
      <c r="A83">
        <v>3.2699699999999998</v>
      </c>
      <c r="B83">
        <v>8.5849550000000008</v>
      </c>
      <c r="C83">
        <v>-1365.9754310000001</v>
      </c>
      <c r="D83">
        <v>-8802.4914320000007</v>
      </c>
      <c r="E83">
        <v>739.74609399999997</v>
      </c>
      <c r="M83">
        <v>23.471495999999998</v>
      </c>
      <c r="N83">
        <v>2.8722850000000002</v>
      </c>
      <c r="O83">
        <v>-428.47636799999998</v>
      </c>
      <c r="P83">
        <v>-7650.1488339999996</v>
      </c>
      <c r="Q83">
        <v>6003.4179690000001</v>
      </c>
    </row>
    <row r="84" spans="1:17">
      <c r="A84">
        <v>3.2033719999999999</v>
      </c>
      <c r="B84">
        <v>8.6897009999999995</v>
      </c>
      <c r="C84">
        <v>-1358.6512190000001</v>
      </c>
      <c r="D84">
        <v>-8697.5110679999998</v>
      </c>
      <c r="E84">
        <v>710.44921899999997</v>
      </c>
      <c r="M84">
        <v>22.901914000000001</v>
      </c>
      <c r="N84">
        <v>2.8909229999999999</v>
      </c>
      <c r="O84">
        <v>-462.65602200000001</v>
      </c>
      <c r="P84">
        <v>-9525.1469589999997</v>
      </c>
      <c r="Q84">
        <v>6823.7304690000001</v>
      </c>
    </row>
    <row r="85" spans="1:17">
      <c r="A85">
        <v>2.8371729999999999</v>
      </c>
      <c r="B85">
        <v>8.8578790000000005</v>
      </c>
      <c r="C85">
        <v>-850.83922700000005</v>
      </c>
      <c r="D85">
        <v>-6563.7241389999999</v>
      </c>
      <c r="E85">
        <v>427.24609400000003</v>
      </c>
      <c r="M85">
        <v>21.744695</v>
      </c>
      <c r="N85">
        <v>2.9525589999999999</v>
      </c>
      <c r="O85">
        <v>-101.32825800000001</v>
      </c>
      <c r="P85">
        <v>-2081.3067470000001</v>
      </c>
      <c r="Q85">
        <v>1408.6914059999999</v>
      </c>
    </row>
    <row r="86" spans="1:17">
      <c r="A86">
        <v>2.4405920000000001</v>
      </c>
      <c r="B86">
        <v>8.9006690000000006</v>
      </c>
      <c r="C86">
        <v>-716.56201799999997</v>
      </c>
      <c r="D86">
        <v>-9888.9161270000004</v>
      </c>
      <c r="E86">
        <v>456.54296900000003</v>
      </c>
      <c r="M86">
        <v>21.744695</v>
      </c>
      <c r="N86">
        <v>2.9525589999999999</v>
      </c>
      <c r="O86">
        <v>-101.32825800000001</v>
      </c>
      <c r="P86">
        <v>-2081.3067470000001</v>
      </c>
      <c r="Q86">
        <v>1408.6914059999999</v>
      </c>
    </row>
    <row r="87" spans="1:17">
      <c r="A87">
        <v>2.3424680000000002</v>
      </c>
      <c r="B87">
        <v>9.0782520000000009</v>
      </c>
      <c r="C87">
        <v>-584.72621200000003</v>
      </c>
      <c r="D87">
        <v>-8148.1952110000002</v>
      </c>
      <c r="E87">
        <v>354.00390599999997</v>
      </c>
      <c r="M87">
        <v>20.242135000000001</v>
      </c>
      <c r="N87">
        <v>3.046052</v>
      </c>
      <c r="O87">
        <v>-516.36690599999997</v>
      </c>
      <c r="P87">
        <v>-9154.0535799999998</v>
      </c>
      <c r="Q87">
        <v>6110.8398440000001</v>
      </c>
    </row>
    <row r="88" spans="1:17">
      <c r="A88">
        <v>1.863885</v>
      </c>
      <c r="B88">
        <v>10.812196999999999</v>
      </c>
      <c r="C88">
        <v>-687.26517200000001</v>
      </c>
      <c r="D88">
        <v>-5062.2607969999999</v>
      </c>
      <c r="E88">
        <v>183.105469</v>
      </c>
      <c r="M88">
        <v>20.242135000000001</v>
      </c>
      <c r="N88">
        <v>3.046052</v>
      </c>
      <c r="O88">
        <v>-516.36690599999997</v>
      </c>
      <c r="P88">
        <v>-9154.0535799999998</v>
      </c>
      <c r="Q88">
        <v>6110.8398440000001</v>
      </c>
    </row>
    <row r="89" spans="1:17">
      <c r="A89">
        <v>1.7987489999999999</v>
      </c>
      <c r="B89">
        <v>11.17788</v>
      </c>
      <c r="C89">
        <v>-1444.100353</v>
      </c>
      <c r="D89">
        <v>-9503.174325</v>
      </c>
      <c r="E89">
        <v>339.35546900000003</v>
      </c>
      <c r="M89">
        <v>19.768224</v>
      </c>
      <c r="N89">
        <v>3.123742</v>
      </c>
      <c r="O89">
        <v>-599.37463500000001</v>
      </c>
      <c r="P89">
        <v>-8289.7966319999996</v>
      </c>
      <c r="Q89">
        <v>6003.4179690000001</v>
      </c>
    </row>
    <row r="90" spans="1:17">
      <c r="A90">
        <v>1.1321349999999999</v>
      </c>
      <c r="B90">
        <v>12.079383999999999</v>
      </c>
      <c r="C90">
        <v>-191.66019900000001</v>
      </c>
      <c r="D90">
        <v>-4068.6094469999998</v>
      </c>
      <c r="E90">
        <v>61.035156000000001</v>
      </c>
      <c r="M90">
        <v>19.768224</v>
      </c>
      <c r="N90">
        <v>3.123742</v>
      </c>
      <c r="O90">
        <v>-599.37463500000001</v>
      </c>
      <c r="P90">
        <v>-8289.7966319999996</v>
      </c>
      <c r="Q90">
        <v>6003.4179690000001</v>
      </c>
    </row>
    <row r="91" spans="1:17">
      <c r="A91">
        <v>1.039445</v>
      </c>
      <c r="B91">
        <v>13.915039</v>
      </c>
      <c r="C91">
        <v>-1805.428116</v>
      </c>
      <c r="D91">
        <v>-8140.8710000000001</v>
      </c>
      <c r="E91">
        <v>168.457031</v>
      </c>
      <c r="M91">
        <v>19.768224</v>
      </c>
      <c r="N91">
        <v>3.123742</v>
      </c>
      <c r="O91">
        <v>-599.37463500000001</v>
      </c>
      <c r="P91">
        <v>-8289.7966319999996</v>
      </c>
      <c r="Q91">
        <v>6003.4179690000001</v>
      </c>
    </row>
    <row r="92" spans="1:17">
      <c r="A92">
        <v>0.93224499999999999</v>
      </c>
      <c r="B92">
        <v>13.970682999999999</v>
      </c>
      <c r="C92">
        <v>-1802.986713</v>
      </c>
      <c r="D92">
        <v>-9364.0143079999998</v>
      </c>
      <c r="E92">
        <v>158.691406</v>
      </c>
      <c r="M92">
        <v>19.768224</v>
      </c>
      <c r="N92">
        <v>3.123742</v>
      </c>
      <c r="O92">
        <v>-599.37463500000001</v>
      </c>
      <c r="P92">
        <v>-8289.7966319999996</v>
      </c>
      <c r="Q92">
        <v>6003.4179690000001</v>
      </c>
    </row>
    <row r="93" spans="1:17">
      <c r="A93">
        <v>0.91225900000000004</v>
      </c>
      <c r="B93">
        <v>14.999567000000001</v>
      </c>
      <c r="C93">
        <v>-2542.7320669999999</v>
      </c>
      <c r="D93">
        <v>-7552.4926820000001</v>
      </c>
      <c r="E93">
        <v>173.339844</v>
      </c>
      <c r="M93">
        <v>19.768224</v>
      </c>
      <c r="N93">
        <v>3.123742</v>
      </c>
      <c r="O93">
        <v>-599.37463500000001</v>
      </c>
      <c r="P93">
        <v>-8289.7966319999996</v>
      </c>
      <c r="Q93">
        <v>6003.4179690000001</v>
      </c>
    </row>
    <row r="94" spans="1:17">
      <c r="A94">
        <v>0.79667200000000005</v>
      </c>
      <c r="B94">
        <v>15.389744</v>
      </c>
      <c r="C94">
        <v>-3367.9265540000001</v>
      </c>
      <c r="D94">
        <v>-9176.0262149999999</v>
      </c>
      <c r="E94">
        <v>192.871094</v>
      </c>
      <c r="M94">
        <v>19.2331</v>
      </c>
      <c r="N94">
        <v>3.159294</v>
      </c>
      <c r="O94">
        <v>-101.32825800000001</v>
      </c>
      <c r="P94">
        <v>-2916.2668490000001</v>
      </c>
      <c r="Q94">
        <v>1481.9335940000001</v>
      </c>
    </row>
    <row r="95" spans="1:17">
      <c r="A95">
        <v>0.35548000000000002</v>
      </c>
      <c r="B95">
        <v>15.472346999999999</v>
      </c>
      <c r="C95">
        <v>-838.63220799999999</v>
      </c>
      <c r="D95">
        <v>-8336.1833040000001</v>
      </c>
      <c r="E95">
        <v>36.621093999999999</v>
      </c>
      <c r="M95">
        <v>19.2331</v>
      </c>
      <c r="N95">
        <v>3.159294</v>
      </c>
      <c r="O95">
        <v>-101.32825800000001</v>
      </c>
      <c r="P95">
        <v>-2916.2668490000001</v>
      </c>
      <c r="Q95">
        <v>1481.9335940000001</v>
      </c>
    </row>
    <row r="96" spans="1:17">
      <c r="A96">
        <v>0.264185</v>
      </c>
      <c r="B96">
        <v>16.747194</v>
      </c>
      <c r="C96">
        <v>-4154.0585799999999</v>
      </c>
      <c r="D96">
        <v>-8350.8317270000007</v>
      </c>
      <c r="E96">
        <v>70.800781000000001</v>
      </c>
      <c r="M96">
        <v>19.2331</v>
      </c>
      <c r="N96">
        <v>3.159294</v>
      </c>
      <c r="O96">
        <v>-101.32825800000001</v>
      </c>
      <c r="P96">
        <v>-2916.2668490000001</v>
      </c>
      <c r="Q96">
        <v>1481.9335940000001</v>
      </c>
    </row>
    <row r="97" spans="1:17">
      <c r="A97">
        <v>0.25909100000000002</v>
      </c>
      <c r="B97">
        <v>16.875136999999999</v>
      </c>
      <c r="C97">
        <v>-4954.8390300000001</v>
      </c>
      <c r="D97">
        <v>-7489.0161829999997</v>
      </c>
      <c r="E97">
        <v>80.566406000000001</v>
      </c>
      <c r="M97">
        <v>19.2331</v>
      </c>
      <c r="N97">
        <v>3.159294</v>
      </c>
      <c r="O97">
        <v>-101.32825800000001</v>
      </c>
      <c r="P97">
        <v>-2916.2668490000001</v>
      </c>
      <c r="Q97">
        <v>1481.9335940000001</v>
      </c>
    </row>
    <row r="98" spans="1:17">
      <c r="A98">
        <v>0.13994400000000001</v>
      </c>
      <c r="B98">
        <v>17.028312</v>
      </c>
      <c r="C98">
        <v>-4119.8789269999997</v>
      </c>
      <c r="D98">
        <v>-6678.4701180000002</v>
      </c>
      <c r="E98">
        <v>36.621093999999999</v>
      </c>
      <c r="M98">
        <v>19.2331</v>
      </c>
      <c r="N98">
        <v>3.159294</v>
      </c>
      <c r="O98">
        <v>-101.32825800000001</v>
      </c>
      <c r="P98">
        <v>-2916.2668490000001</v>
      </c>
      <c r="Q98">
        <v>1481.9335940000001</v>
      </c>
    </row>
    <row r="99" spans="1:17">
      <c r="A99">
        <v>0.13316800000000001</v>
      </c>
      <c r="B99">
        <v>17.069665000000001</v>
      </c>
      <c r="C99">
        <v>-6632.0834459999996</v>
      </c>
      <c r="D99">
        <v>-9195.5574450000004</v>
      </c>
      <c r="E99">
        <v>56.152343999999999</v>
      </c>
      <c r="M99">
        <v>19.2331</v>
      </c>
      <c r="N99">
        <v>3.159294</v>
      </c>
      <c r="O99">
        <v>-101.32825800000001</v>
      </c>
      <c r="P99">
        <v>-2916.2668490000001</v>
      </c>
      <c r="Q99">
        <v>1481.9335940000001</v>
      </c>
    </row>
    <row r="100" spans="1:17">
      <c r="A100">
        <v>0.12489500000000001</v>
      </c>
      <c r="B100">
        <v>17.075199999999999</v>
      </c>
      <c r="C100">
        <v>-5828.8615929999996</v>
      </c>
      <c r="D100">
        <v>-8326.4176889999999</v>
      </c>
      <c r="E100">
        <v>46.386718999999999</v>
      </c>
      <c r="M100">
        <v>18.139793999999998</v>
      </c>
      <c r="N100">
        <v>3.2012679999999998</v>
      </c>
      <c r="O100">
        <v>-308.84758199999999</v>
      </c>
      <c r="P100">
        <v>-4840.0930509999998</v>
      </c>
      <c r="Q100">
        <v>3010.2539059999999</v>
      </c>
    </row>
    <row r="101" spans="1:17">
      <c r="A101">
        <v>0.117566</v>
      </c>
      <c r="B101">
        <v>17.136254999999998</v>
      </c>
      <c r="C101">
        <v>-4979.253068</v>
      </c>
      <c r="D101">
        <v>-5042.7295670000003</v>
      </c>
      <c r="E101">
        <v>36.621093999999999</v>
      </c>
      <c r="M101">
        <v>18.139793999999998</v>
      </c>
      <c r="N101">
        <v>3.2012679999999998</v>
      </c>
      <c r="O101">
        <v>-308.84758199999999</v>
      </c>
      <c r="P101">
        <v>-4840.0930509999998</v>
      </c>
      <c r="Q101">
        <v>3010.2539059999999</v>
      </c>
    </row>
    <row r="102" spans="1:17">
      <c r="A102">
        <v>3.1109999999999999E-2</v>
      </c>
      <c r="B102">
        <v>17.186941999999998</v>
      </c>
      <c r="C102">
        <v>-5274.6629279999997</v>
      </c>
      <c r="D102">
        <v>-9669.1897840000001</v>
      </c>
      <c r="E102">
        <v>12.207031000000001</v>
      </c>
      <c r="M102">
        <v>17.806754999999999</v>
      </c>
      <c r="N102">
        <v>3.2095389999999999</v>
      </c>
      <c r="O102">
        <v>-477.30444499999999</v>
      </c>
      <c r="P102">
        <v>-9046.631813</v>
      </c>
      <c r="Q102">
        <v>5075.6835940000001</v>
      </c>
    </row>
    <row r="103" spans="1:17">
      <c r="A103">
        <v>6.9829999999999996E-3</v>
      </c>
      <c r="B103">
        <v>17.226365999999999</v>
      </c>
      <c r="C103">
        <v>-3306.8914589999999</v>
      </c>
      <c r="D103">
        <v>-6658.9388879999997</v>
      </c>
      <c r="E103">
        <v>2.4414060000000002</v>
      </c>
      <c r="M103">
        <v>17.506854000000001</v>
      </c>
      <c r="N103">
        <v>3.2335479999999999</v>
      </c>
      <c r="O103">
        <v>-499.27707900000001</v>
      </c>
      <c r="P103">
        <v>-9840.0880510000006</v>
      </c>
      <c r="Q103">
        <v>5324.7070309999999</v>
      </c>
    </row>
    <row r="104" spans="1:17">
      <c r="A104">
        <v>1.4369999999999999E-3</v>
      </c>
      <c r="B104">
        <v>17.242260999999999</v>
      </c>
      <c r="C104">
        <v>-5032.9639509999997</v>
      </c>
      <c r="D104">
        <v>-7459.7193370000005</v>
      </c>
      <c r="E104">
        <v>2.4414060000000002</v>
      </c>
      <c r="M104">
        <v>17.506854000000001</v>
      </c>
      <c r="N104">
        <v>3.2335479999999999</v>
      </c>
      <c r="O104">
        <v>-499.27707900000001</v>
      </c>
      <c r="P104">
        <v>-9840.0880510000006</v>
      </c>
      <c r="Q104">
        <v>5324.7070309999999</v>
      </c>
    </row>
    <row r="105" spans="1:17">
      <c r="A105">
        <v>-1.2979999999999999E-3</v>
      </c>
      <c r="B105">
        <v>17.247962999999999</v>
      </c>
      <c r="C105">
        <v>-6673.5873110000002</v>
      </c>
      <c r="D105">
        <v>-8350.8317270000007</v>
      </c>
      <c r="E105">
        <v>2.4414060000000002</v>
      </c>
      <c r="M105">
        <v>17.433524999999999</v>
      </c>
      <c r="N105">
        <v>3.2520570000000002</v>
      </c>
      <c r="O105">
        <v>-423.59356100000002</v>
      </c>
      <c r="P105">
        <v>-6717.5325789999997</v>
      </c>
      <c r="Q105">
        <v>3972.1679690000001</v>
      </c>
    </row>
    <row r="106" spans="1:17">
      <c r="A106">
        <v>-3.5980000000000001E-3</v>
      </c>
      <c r="B106">
        <v>17.252791999999999</v>
      </c>
      <c r="C106">
        <v>-9166.2605989999993</v>
      </c>
      <c r="D106">
        <v>-8333.7419009999994</v>
      </c>
      <c r="E106">
        <v>2.4414060000000002</v>
      </c>
      <c r="M106">
        <v>16.073737000000001</v>
      </c>
      <c r="N106">
        <v>3.376458</v>
      </c>
      <c r="O106">
        <v>-638.437096</v>
      </c>
      <c r="P106">
        <v>-9461.6704599999994</v>
      </c>
      <c r="Q106">
        <v>5241.6992190000001</v>
      </c>
    </row>
    <row r="107" spans="1:17">
      <c r="A107">
        <v>-7.2820000000000003E-3</v>
      </c>
      <c r="B107">
        <v>17.258616</v>
      </c>
      <c r="C107">
        <v>-9168.7020030000003</v>
      </c>
      <c r="D107">
        <v>-1668.709503</v>
      </c>
      <c r="E107">
        <v>-2.4414060000000002</v>
      </c>
      <c r="M107">
        <v>16.073737000000001</v>
      </c>
      <c r="N107">
        <v>3.376458</v>
      </c>
      <c r="O107">
        <v>-638.437096</v>
      </c>
      <c r="P107">
        <v>-9461.6704599999994</v>
      </c>
      <c r="Q107">
        <v>5241.6992190000001</v>
      </c>
    </row>
    <row r="108" spans="1:17">
      <c r="A108">
        <v>-7.548E-3</v>
      </c>
      <c r="B108">
        <v>17.260607</v>
      </c>
      <c r="C108">
        <v>-9998.7792979999995</v>
      </c>
      <c r="D108">
        <v>-9998.7792979999995</v>
      </c>
      <c r="E108">
        <v>-2.4414060000000002</v>
      </c>
      <c r="M108">
        <v>15.66061</v>
      </c>
      <c r="N108">
        <v>3.394784</v>
      </c>
      <c r="O108">
        <v>-426.034965</v>
      </c>
      <c r="P108">
        <v>-8289.7966319999996</v>
      </c>
      <c r="Q108">
        <v>3972.1679690000001</v>
      </c>
    </row>
    <row r="109" spans="1:17">
      <c r="M109">
        <v>15.66061</v>
      </c>
      <c r="N109">
        <v>3.394784</v>
      </c>
      <c r="O109">
        <v>-426.034965</v>
      </c>
      <c r="P109">
        <v>-8289.7966319999996</v>
      </c>
      <c r="Q109">
        <v>3972.1679690000001</v>
      </c>
    </row>
    <row r="110" spans="1:17">
      <c r="M110">
        <v>15.575761999999999</v>
      </c>
      <c r="N110">
        <v>3.4217399999999998</v>
      </c>
      <c r="O110">
        <v>-594.49182699999994</v>
      </c>
      <c r="P110">
        <v>-8809.8156429999999</v>
      </c>
      <c r="Q110">
        <v>4704.5898440000001</v>
      </c>
    </row>
    <row r="111" spans="1:17">
      <c r="M111">
        <v>15.575761999999999</v>
      </c>
      <c r="N111">
        <v>3.4217399999999998</v>
      </c>
      <c r="O111">
        <v>-594.49182699999994</v>
      </c>
      <c r="P111">
        <v>-8809.8156429999999</v>
      </c>
      <c r="Q111">
        <v>4704.5898440000001</v>
      </c>
    </row>
    <row r="112" spans="1:17">
      <c r="M112">
        <v>15.398982</v>
      </c>
      <c r="N112">
        <v>3.4446490000000001</v>
      </c>
      <c r="O112">
        <v>-516.36690599999997</v>
      </c>
      <c r="P112">
        <v>-7427.9810880000005</v>
      </c>
      <c r="Q112">
        <v>3962.4023440000001</v>
      </c>
    </row>
    <row r="113" spans="13:17">
      <c r="M113">
        <v>15.382816999999999</v>
      </c>
      <c r="N113">
        <v>3.4461870000000001</v>
      </c>
      <c r="O113">
        <v>-516.36690599999997</v>
      </c>
      <c r="P113">
        <v>-7427.9810880000005</v>
      </c>
      <c r="Q113">
        <v>3957.5195309999999</v>
      </c>
    </row>
    <row r="114" spans="13:17">
      <c r="M114">
        <v>15.380293999999999</v>
      </c>
      <c r="N114">
        <v>3.4463539999999999</v>
      </c>
      <c r="O114">
        <v>-516.36690599999997</v>
      </c>
      <c r="P114">
        <v>-7430.4224910000003</v>
      </c>
      <c r="Q114">
        <v>3957.5195309999999</v>
      </c>
    </row>
    <row r="115" spans="13:17">
      <c r="M115">
        <v>15.263987</v>
      </c>
      <c r="N115">
        <v>3.4526029999999999</v>
      </c>
      <c r="O115">
        <v>-513.92550200000005</v>
      </c>
      <c r="P115">
        <v>-7569.5825089999998</v>
      </c>
      <c r="Q115">
        <v>3957.5195309999999</v>
      </c>
    </row>
    <row r="116" spans="13:17">
      <c r="M116">
        <v>15.254491</v>
      </c>
      <c r="N116">
        <v>3.454475</v>
      </c>
      <c r="O116">
        <v>-516.36690599999997</v>
      </c>
      <c r="P116">
        <v>-7569.5825089999998</v>
      </c>
      <c r="Q116">
        <v>3962.4023440000001</v>
      </c>
    </row>
    <row r="117" spans="13:17">
      <c r="M117">
        <v>15.254491</v>
      </c>
      <c r="N117">
        <v>3.454475</v>
      </c>
      <c r="O117">
        <v>-516.36690599999997</v>
      </c>
      <c r="P117">
        <v>-7569.5825089999998</v>
      </c>
      <c r="Q117">
        <v>3962.4023440000001</v>
      </c>
    </row>
    <row r="118" spans="13:17">
      <c r="M118">
        <v>15.252034999999999</v>
      </c>
      <c r="N118">
        <v>3.454647</v>
      </c>
      <c r="O118">
        <v>-516.36690599999997</v>
      </c>
      <c r="P118">
        <v>-7572.0239119999997</v>
      </c>
      <c r="Q118">
        <v>3962.4023440000001</v>
      </c>
    </row>
    <row r="119" spans="13:17">
      <c r="M119">
        <v>14.449992999999999</v>
      </c>
      <c r="N119">
        <v>3.520168</v>
      </c>
      <c r="O119">
        <v>-306.40617800000001</v>
      </c>
      <c r="P119">
        <v>-6007.0840710000002</v>
      </c>
      <c r="Q119">
        <v>2614.7460940000001</v>
      </c>
    </row>
    <row r="120" spans="13:17">
      <c r="M120">
        <v>14.447050000000001</v>
      </c>
      <c r="N120">
        <v>3.520524</v>
      </c>
      <c r="O120">
        <v>-306.40617800000001</v>
      </c>
      <c r="P120">
        <v>-6009.5254750000004</v>
      </c>
      <c r="Q120">
        <v>2614.7460940000001</v>
      </c>
    </row>
    <row r="121" spans="13:17">
      <c r="M121">
        <v>14.447050000000001</v>
      </c>
      <c r="N121">
        <v>3.520524</v>
      </c>
      <c r="O121">
        <v>-306.40617800000001</v>
      </c>
      <c r="P121">
        <v>-6009.5254750000004</v>
      </c>
      <c r="Q121">
        <v>2614.7460940000001</v>
      </c>
    </row>
    <row r="122" spans="13:17">
      <c r="M122">
        <v>14.447050000000001</v>
      </c>
      <c r="N122">
        <v>3.520524</v>
      </c>
      <c r="O122">
        <v>-306.40617800000001</v>
      </c>
      <c r="P122">
        <v>-6009.5254750000004</v>
      </c>
      <c r="Q122">
        <v>2614.7460940000001</v>
      </c>
    </row>
    <row r="123" spans="13:17">
      <c r="M123">
        <v>13.533327</v>
      </c>
      <c r="N123">
        <v>3.6554139999999999</v>
      </c>
      <c r="O123">
        <v>-406.50373400000001</v>
      </c>
      <c r="P123">
        <v>-5552.9829630000004</v>
      </c>
      <c r="Q123">
        <v>2595.2148440000001</v>
      </c>
    </row>
    <row r="124" spans="13:17">
      <c r="M124">
        <v>13.533327</v>
      </c>
      <c r="N124">
        <v>3.6554139999999999</v>
      </c>
      <c r="O124">
        <v>-406.50373400000001</v>
      </c>
      <c r="P124">
        <v>-5552.9829630000004</v>
      </c>
      <c r="Q124">
        <v>2595.2148440000001</v>
      </c>
    </row>
    <row r="125" spans="13:17">
      <c r="M125">
        <v>13.533327</v>
      </c>
      <c r="N125">
        <v>3.6554139999999999</v>
      </c>
      <c r="O125">
        <v>-406.50373400000001</v>
      </c>
      <c r="P125">
        <v>-5552.9829630000004</v>
      </c>
      <c r="Q125">
        <v>2595.2148440000001</v>
      </c>
    </row>
    <row r="126" spans="13:17">
      <c r="M126">
        <v>13.313577</v>
      </c>
      <c r="N126">
        <v>3.6598250000000001</v>
      </c>
      <c r="O126">
        <v>-618.90586499999995</v>
      </c>
      <c r="P126">
        <v>-9454.3462490000002</v>
      </c>
      <c r="Q126">
        <v>4143.0664059999999</v>
      </c>
    </row>
    <row r="127" spans="13:17">
      <c r="M127">
        <v>13.313577</v>
      </c>
      <c r="N127">
        <v>3.6598250000000001</v>
      </c>
      <c r="O127">
        <v>-618.90586499999995</v>
      </c>
      <c r="P127">
        <v>-9454.3462490000002</v>
      </c>
      <c r="Q127">
        <v>4143.0664059999999</v>
      </c>
    </row>
    <row r="128" spans="13:17">
      <c r="M128">
        <v>13.313577</v>
      </c>
      <c r="N128">
        <v>3.6598250000000001</v>
      </c>
      <c r="O128">
        <v>-618.90586499999995</v>
      </c>
      <c r="P128">
        <v>-9454.3462490000002</v>
      </c>
      <c r="Q128">
        <v>4143.0664059999999</v>
      </c>
    </row>
    <row r="129" spans="13:17">
      <c r="M129">
        <v>12.831204</v>
      </c>
      <c r="N129">
        <v>3.712968</v>
      </c>
      <c r="O129">
        <v>-206.30862200000001</v>
      </c>
      <c r="P129">
        <v>-3717.0472989999998</v>
      </c>
      <c r="Q129">
        <v>1457.5195309999999</v>
      </c>
    </row>
    <row r="130" spans="13:17">
      <c r="M130">
        <v>12.831204</v>
      </c>
      <c r="N130">
        <v>3.712968</v>
      </c>
      <c r="O130">
        <v>-206.30862200000001</v>
      </c>
      <c r="P130">
        <v>-3717.0472989999998</v>
      </c>
      <c r="Q130">
        <v>1457.5195309999999</v>
      </c>
    </row>
    <row r="131" spans="13:17">
      <c r="M131">
        <v>12.831204</v>
      </c>
      <c r="N131">
        <v>3.712968</v>
      </c>
      <c r="O131">
        <v>-206.30862200000001</v>
      </c>
      <c r="P131">
        <v>-3717.0472989999998</v>
      </c>
      <c r="Q131">
        <v>1457.5195309999999</v>
      </c>
    </row>
    <row r="132" spans="13:17">
      <c r="M132">
        <v>12.831204</v>
      </c>
      <c r="N132">
        <v>3.712968</v>
      </c>
      <c r="O132">
        <v>-206.30862200000001</v>
      </c>
      <c r="P132">
        <v>-3717.0472989999998</v>
      </c>
      <c r="Q132">
        <v>1457.5195309999999</v>
      </c>
    </row>
    <row r="133" spans="13:17">
      <c r="M133">
        <v>12.831204</v>
      </c>
      <c r="N133">
        <v>3.712968</v>
      </c>
      <c r="O133">
        <v>-206.30862200000001</v>
      </c>
      <c r="P133">
        <v>-3717.0472989999998</v>
      </c>
      <c r="Q133">
        <v>1457.5195309999999</v>
      </c>
    </row>
    <row r="134" spans="13:17">
      <c r="M134">
        <v>12.822573</v>
      </c>
      <c r="N134">
        <v>3.7346499999999998</v>
      </c>
      <c r="O134">
        <v>-657.96832600000005</v>
      </c>
      <c r="P134">
        <v>-9364.0143079999998</v>
      </c>
      <c r="Q134">
        <v>4035.6445309999999</v>
      </c>
    </row>
    <row r="135" spans="13:17">
      <c r="M135">
        <v>12.822573</v>
      </c>
      <c r="N135">
        <v>3.7346499999999998</v>
      </c>
      <c r="O135">
        <v>-657.96832600000005</v>
      </c>
      <c r="P135">
        <v>-9364.0143079999998</v>
      </c>
      <c r="Q135">
        <v>4035.6445309999999</v>
      </c>
    </row>
    <row r="136" spans="13:17">
      <c r="M136">
        <v>12.392892</v>
      </c>
      <c r="N136">
        <v>3.803096</v>
      </c>
      <c r="O136">
        <v>-484.62865599999998</v>
      </c>
      <c r="P136">
        <v>-6595.4623890000003</v>
      </c>
      <c r="Q136">
        <v>2775.8789059999999</v>
      </c>
    </row>
    <row r="137" spans="13:17">
      <c r="M137">
        <v>11.652526999999999</v>
      </c>
      <c r="N137">
        <v>3.8914599999999999</v>
      </c>
      <c r="O137">
        <v>-643.31990399999995</v>
      </c>
      <c r="P137">
        <v>-9766.8459359999997</v>
      </c>
      <c r="Q137">
        <v>3654.7851559999999</v>
      </c>
    </row>
    <row r="138" spans="13:17">
      <c r="M138">
        <v>11.428115999999999</v>
      </c>
      <c r="N138">
        <v>3.9615719999999999</v>
      </c>
      <c r="O138">
        <v>-399.17952300000002</v>
      </c>
      <c r="P138">
        <v>-9312.7448280000008</v>
      </c>
      <c r="Q138">
        <v>2868.6523440000001</v>
      </c>
    </row>
    <row r="139" spans="13:17">
      <c r="M139">
        <v>11.428115999999999</v>
      </c>
      <c r="N139">
        <v>3.9615719999999999</v>
      </c>
      <c r="O139">
        <v>-399.17952300000002</v>
      </c>
      <c r="P139">
        <v>-9312.7448280000008</v>
      </c>
      <c r="Q139">
        <v>2868.6523440000001</v>
      </c>
    </row>
    <row r="140" spans="13:17">
      <c r="M140">
        <v>11.013120000000001</v>
      </c>
      <c r="N140">
        <v>3.99044</v>
      </c>
      <c r="O140">
        <v>-472.42163699999998</v>
      </c>
      <c r="P140">
        <v>-8409.4254189999992</v>
      </c>
      <c r="Q140">
        <v>2761.2304690000001</v>
      </c>
    </row>
    <row r="141" spans="13:17">
      <c r="M141">
        <v>10.304881</v>
      </c>
      <c r="N141">
        <v>4.146293</v>
      </c>
      <c r="O141">
        <v>-94.004047</v>
      </c>
      <c r="P141">
        <v>-1275.6434899999999</v>
      </c>
      <c r="Q141">
        <v>427.24609400000003</v>
      </c>
    </row>
    <row r="142" spans="13:17">
      <c r="M142">
        <v>9.2138760000000008</v>
      </c>
      <c r="N142">
        <v>4.354196</v>
      </c>
      <c r="O142">
        <v>-526.132521</v>
      </c>
      <c r="P142">
        <v>-8966.0654869999998</v>
      </c>
      <c r="Q142">
        <v>2404.7851559999999</v>
      </c>
    </row>
    <row r="143" spans="13:17">
      <c r="M143">
        <v>9.0103880000000007</v>
      </c>
      <c r="N143">
        <v>4.4058859999999997</v>
      </c>
      <c r="O143">
        <v>-372.32408099999998</v>
      </c>
      <c r="P143">
        <v>-6693.1185409999998</v>
      </c>
      <c r="Q143">
        <v>1711.4257809999999</v>
      </c>
    </row>
    <row r="144" spans="13:17">
      <c r="M144">
        <v>8.7800440000000002</v>
      </c>
      <c r="N144">
        <v>4.5564989999999996</v>
      </c>
      <c r="O144">
        <v>-714.12061400000005</v>
      </c>
      <c r="P144">
        <v>-8013.9180020000003</v>
      </c>
      <c r="Q144">
        <v>2346.1914059999999</v>
      </c>
    </row>
    <row r="145" spans="13:17">
      <c r="M145">
        <v>8.1698160000000009</v>
      </c>
      <c r="N145">
        <v>4.6555220000000004</v>
      </c>
      <c r="O145">
        <v>-550.546559</v>
      </c>
      <c r="P145">
        <v>-7366.9459919999999</v>
      </c>
      <c r="Q145">
        <v>1848.1445309999999</v>
      </c>
    </row>
    <row r="146" spans="13:17">
      <c r="M146">
        <v>7.8658789999999996</v>
      </c>
      <c r="N146">
        <v>4.73515</v>
      </c>
      <c r="O146">
        <v>-543.22234700000001</v>
      </c>
      <c r="P146">
        <v>-7645.2660269999997</v>
      </c>
      <c r="Q146">
        <v>1794.4335940000001</v>
      </c>
    </row>
    <row r="147" spans="13:17">
      <c r="M147">
        <v>7.7611780000000001</v>
      </c>
      <c r="N147">
        <v>4.7694939999999999</v>
      </c>
      <c r="O147">
        <v>-638.437096</v>
      </c>
      <c r="P147">
        <v>-8922.1202190000004</v>
      </c>
      <c r="Q147">
        <v>2062.9882809999999</v>
      </c>
    </row>
    <row r="148" spans="13:17">
      <c r="M148">
        <v>7.4348369999999999</v>
      </c>
      <c r="N148">
        <v>4.8876799999999996</v>
      </c>
      <c r="O148">
        <v>-396.73811899999998</v>
      </c>
      <c r="P148">
        <v>-8306.8864589999994</v>
      </c>
      <c r="Q148">
        <v>1579.5898440000001</v>
      </c>
    </row>
    <row r="149" spans="13:17">
      <c r="M149">
        <v>7.4018379999999997</v>
      </c>
      <c r="N149">
        <v>5.0146189999999997</v>
      </c>
      <c r="O149">
        <v>-535.89813600000002</v>
      </c>
      <c r="P149">
        <v>-5589.6040199999998</v>
      </c>
      <c r="Q149">
        <v>1335.4492190000001</v>
      </c>
    </row>
    <row r="150" spans="13:17">
      <c r="M150">
        <v>7.4018379999999997</v>
      </c>
      <c r="N150">
        <v>5.0146189999999997</v>
      </c>
      <c r="O150">
        <v>-535.89813600000002</v>
      </c>
      <c r="P150">
        <v>-5589.6040199999998</v>
      </c>
      <c r="Q150">
        <v>1335.4492190000001</v>
      </c>
    </row>
    <row r="151" spans="13:17">
      <c r="M151">
        <v>7.4018379999999997</v>
      </c>
      <c r="N151">
        <v>5.0146189999999997</v>
      </c>
      <c r="O151">
        <v>-535.89813600000002</v>
      </c>
      <c r="P151">
        <v>-5589.6040199999998</v>
      </c>
      <c r="Q151">
        <v>1335.4492190000001</v>
      </c>
    </row>
    <row r="152" spans="13:17">
      <c r="M152">
        <v>7.4018379999999997</v>
      </c>
      <c r="N152">
        <v>5.0146189999999997</v>
      </c>
      <c r="O152">
        <v>-535.89813600000002</v>
      </c>
      <c r="P152">
        <v>-5589.6040199999998</v>
      </c>
      <c r="Q152">
        <v>1335.4492190000001</v>
      </c>
    </row>
    <row r="153" spans="13:17">
      <c r="M153">
        <v>7.3553430000000004</v>
      </c>
      <c r="N153">
        <v>5.1923640000000004</v>
      </c>
      <c r="O153">
        <v>-120.859489</v>
      </c>
      <c r="P153">
        <v>-4600.8354769999996</v>
      </c>
      <c r="Q153">
        <v>690.91796899999997</v>
      </c>
    </row>
    <row r="154" spans="13:17">
      <c r="M154">
        <v>6.9597369999999996</v>
      </c>
      <c r="N154">
        <v>5.2471959999999997</v>
      </c>
      <c r="O154">
        <v>-599.37463500000001</v>
      </c>
      <c r="P154">
        <v>-5718.9984219999997</v>
      </c>
      <c r="Q154">
        <v>1291.5039059999999</v>
      </c>
    </row>
    <row r="155" spans="13:17">
      <c r="M155">
        <v>6.0176420000000004</v>
      </c>
      <c r="N155">
        <v>5.4738899999999999</v>
      </c>
      <c r="O155">
        <v>-714.12061400000005</v>
      </c>
      <c r="P155">
        <v>-9461.6704599999994</v>
      </c>
      <c r="Q155">
        <v>1584.4726559999999</v>
      </c>
    </row>
    <row r="156" spans="13:17">
      <c r="M156">
        <v>5.6709310000000004</v>
      </c>
      <c r="N156">
        <v>5.6169909999999996</v>
      </c>
      <c r="O156">
        <v>-531.01532799999995</v>
      </c>
      <c r="P156">
        <v>-9405.5181730000004</v>
      </c>
      <c r="Q156">
        <v>1330.5664059999999</v>
      </c>
    </row>
    <row r="157" spans="13:17">
      <c r="M157">
        <v>5.6709310000000004</v>
      </c>
      <c r="N157">
        <v>5.6169909999999996</v>
      </c>
      <c r="O157">
        <v>-531.01532799999995</v>
      </c>
      <c r="P157">
        <v>-9405.5181730000004</v>
      </c>
      <c r="Q157">
        <v>1330.5664059999999</v>
      </c>
    </row>
    <row r="158" spans="13:17">
      <c r="M158">
        <v>5.6709310000000004</v>
      </c>
      <c r="N158">
        <v>5.6169909999999996</v>
      </c>
      <c r="O158">
        <v>-531.01532799999995</v>
      </c>
      <c r="P158">
        <v>-9405.5181730000004</v>
      </c>
      <c r="Q158">
        <v>1330.5664059999999</v>
      </c>
    </row>
    <row r="159" spans="13:17">
      <c r="M159">
        <v>5.6709310000000004</v>
      </c>
      <c r="N159">
        <v>5.6169909999999996</v>
      </c>
      <c r="O159">
        <v>-531.01532799999995</v>
      </c>
      <c r="P159">
        <v>-9405.5181730000004</v>
      </c>
      <c r="Q159">
        <v>1330.5664059999999</v>
      </c>
    </row>
    <row r="160" spans="13:17">
      <c r="M160">
        <v>5.6709310000000004</v>
      </c>
      <c r="N160">
        <v>5.6169909999999996</v>
      </c>
      <c r="O160">
        <v>-531.01532799999995</v>
      </c>
      <c r="P160">
        <v>-9405.5181730000004</v>
      </c>
      <c r="Q160">
        <v>1330.5664059999999</v>
      </c>
    </row>
    <row r="161" spans="13:17">
      <c r="M161">
        <v>5.6709310000000004</v>
      </c>
      <c r="N161">
        <v>5.6169909999999996</v>
      </c>
      <c r="O161">
        <v>-531.01532799999995</v>
      </c>
      <c r="P161">
        <v>-9405.5181730000004</v>
      </c>
      <c r="Q161">
        <v>1330.5664059999999</v>
      </c>
    </row>
    <row r="162" spans="13:17">
      <c r="M162">
        <v>5.4045589999999999</v>
      </c>
      <c r="N162">
        <v>5.8237459999999999</v>
      </c>
      <c r="O162">
        <v>-167.246161</v>
      </c>
      <c r="P162">
        <v>-3922.125219</v>
      </c>
      <c r="Q162">
        <v>476.07421900000003</v>
      </c>
    </row>
    <row r="163" spans="13:17">
      <c r="M163">
        <v>5.362063</v>
      </c>
      <c r="N163">
        <v>5.8484239999999996</v>
      </c>
      <c r="O163">
        <v>-167.246161</v>
      </c>
      <c r="P163">
        <v>-3922.125219</v>
      </c>
      <c r="Q163">
        <v>471.19140599999997</v>
      </c>
    </row>
    <row r="164" spans="13:17">
      <c r="M164">
        <v>5.362063</v>
      </c>
      <c r="N164">
        <v>5.8484239999999996</v>
      </c>
      <c r="O164">
        <v>-167.246161</v>
      </c>
      <c r="P164">
        <v>-3922.125219</v>
      </c>
      <c r="Q164">
        <v>471.19140599999997</v>
      </c>
    </row>
    <row r="165" spans="13:17">
      <c r="M165">
        <v>5.0777140000000003</v>
      </c>
      <c r="N165">
        <v>6.2983339999999997</v>
      </c>
      <c r="O165">
        <v>-240.48827499999999</v>
      </c>
      <c r="P165">
        <v>-2139.9004380000001</v>
      </c>
      <c r="Q165">
        <v>314.94140599999997</v>
      </c>
    </row>
    <row r="166" spans="13:17">
      <c r="M166">
        <v>4.3715640000000002</v>
      </c>
      <c r="N166">
        <v>6.6777819999999997</v>
      </c>
      <c r="O166">
        <v>-186.77739099999999</v>
      </c>
      <c r="P166">
        <v>-6077.8847809999997</v>
      </c>
      <c r="Q166">
        <v>505.37109400000003</v>
      </c>
    </row>
    <row r="167" spans="13:17">
      <c r="M167">
        <v>4.3715640000000002</v>
      </c>
      <c r="N167">
        <v>6.6777819999999997</v>
      </c>
      <c r="O167">
        <v>-186.77739099999999</v>
      </c>
      <c r="P167">
        <v>-6077.8847809999997</v>
      </c>
      <c r="Q167">
        <v>505.37109400000003</v>
      </c>
    </row>
    <row r="168" spans="13:17">
      <c r="M168">
        <v>3.8847960000000001</v>
      </c>
      <c r="N168">
        <v>7.2482800000000003</v>
      </c>
      <c r="O168">
        <v>-306.40617800000001</v>
      </c>
      <c r="P168">
        <v>-2850.348947</v>
      </c>
      <c r="Q168">
        <v>280.76171900000003</v>
      </c>
    </row>
    <row r="169" spans="13:17">
      <c r="M169">
        <v>3.4404590000000002</v>
      </c>
      <c r="N169">
        <v>7.4216879999999996</v>
      </c>
      <c r="O169">
        <v>-465.09742599999998</v>
      </c>
      <c r="P169">
        <v>-6614.9936189999999</v>
      </c>
      <c r="Q169">
        <v>495.60546900000003</v>
      </c>
    </row>
    <row r="170" spans="13:17">
      <c r="M170">
        <v>2.9468260000000002</v>
      </c>
      <c r="N170">
        <v>8.0118659999999995</v>
      </c>
      <c r="O170">
        <v>-455.33181000000002</v>
      </c>
      <c r="P170">
        <v>-8382.5699769999992</v>
      </c>
      <c r="Q170">
        <v>476.07421900000003</v>
      </c>
    </row>
    <row r="171" spans="13:17">
      <c r="M171">
        <v>2.7546940000000002</v>
      </c>
      <c r="N171">
        <v>8.365494</v>
      </c>
      <c r="O171">
        <v>-262.46090900000002</v>
      </c>
      <c r="P171">
        <v>-7174.075092</v>
      </c>
      <c r="Q171">
        <v>339.35546900000003</v>
      </c>
    </row>
    <row r="172" spans="13:17">
      <c r="M172">
        <v>2.7001499999999998</v>
      </c>
      <c r="N172">
        <v>8.4807380000000006</v>
      </c>
      <c r="O172">
        <v>-699.47219099999995</v>
      </c>
      <c r="P172">
        <v>-9202.8816559999996</v>
      </c>
      <c r="Q172">
        <v>495.60546900000003</v>
      </c>
    </row>
    <row r="173" spans="13:17">
      <c r="M173">
        <v>2.6609569999999998</v>
      </c>
      <c r="N173">
        <v>8.4910010000000007</v>
      </c>
      <c r="O173">
        <v>-303.96477399999998</v>
      </c>
      <c r="P173">
        <v>-7845.461139</v>
      </c>
      <c r="Q173">
        <v>358.88671900000003</v>
      </c>
    </row>
    <row r="174" spans="13:17">
      <c r="M174">
        <v>2.3159040000000002</v>
      </c>
      <c r="N174">
        <v>9.6509859999999996</v>
      </c>
      <c r="O174">
        <v>-501.71848299999999</v>
      </c>
      <c r="P174">
        <v>-4154.0585799999999</v>
      </c>
      <c r="Q174">
        <v>197.753906</v>
      </c>
    </row>
    <row r="175" spans="13:17">
      <c r="M175">
        <v>2.01932</v>
      </c>
      <c r="N175">
        <v>10.310743</v>
      </c>
      <c r="O175">
        <v>-1234.139625</v>
      </c>
      <c r="P175">
        <v>-9923.0957799999996</v>
      </c>
      <c r="Q175">
        <v>393.06640599999997</v>
      </c>
    </row>
    <row r="176" spans="13:17">
      <c r="M176">
        <v>1.8195429999999999</v>
      </c>
      <c r="N176">
        <v>10.315664999999999</v>
      </c>
      <c r="O176">
        <v>-494.394271</v>
      </c>
      <c r="P176">
        <v>-5833.7444009999999</v>
      </c>
      <c r="Q176">
        <v>183.105469</v>
      </c>
    </row>
    <row r="177" spans="13:17">
      <c r="M177">
        <v>1.590967</v>
      </c>
      <c r="N177">
        <v>10.702553999999999</v>
      </c>
      <c r="O177">
        <v>-506.60129000000001</v>
      </c>
      <c r="P177">
        <v>-9154.0535799999998</v>
      </c>
      <c r="Q177">
        <v>222.167969</v>
      </c>
    </row>
    <row r="178" spans="13:17">
      <c r="M178">
        <v>1.344708</v>
      </c>
      <c r="N178">
        <v>11.858071000000001</v>
      </c>
      <c r="O178">
        <v>-980.23362899999995</v>
      </c>
      <c r="P178">
        <v>-8970.9482950000001</v>
      </c>
      <c r="Q178">
        <v>197.753906</v>
      </c>
    </row>
    <row r="179" spans="13:17">
      <c r="M179">
        <v>1.1826909999999999</v>
      </c>
      <c r="N179">
        <v>12.446821999999999</v>
      </c>
      <c r="O179">
        <v>-953.37818700000003</v>
      </c>
      <c r="P179">
        <v>-8094.4843270000001</v>
      </c>
      <c r="Q179">
        <v>153.808594</v>
      </c>
    </row>
    <row r="180" spans="13:17">
      <c r="M180">
        <v>0.86254900000000001</v>
      </c>
      <c r="N180">
        <v>13.133485</v>
      </c>
      <c r="O180">
        <v>-501.71848299999999</v>
      </c>
      <c r="P180">
        <v>-7569.5825089999998</v>
      </c>
      <c r="Q180">
        <v>85.449218999999999</v>
      </c>
    </row>
    <row r="181" spans="13:17">
      <c r="M181">
        <v>0.81528</v>
      </c>
      <c r="N181">
        <v>14.116389</v>
      </c>
      <c r="O181">
        <v>-1292.7333169999999</v>
      </c>
      <c r="P181">
        <v>-7772.2190250000003</v>
      </c>
      <c r="Q181">
        <v>104.980469</v>
      </c>
    </row>
    <row r="182" spans="13:17">
      <c r="M182">
        <v>0.78942100000000004</v>
      </c>
      <c r="N182">
        <v>15.013748</v>
      </c>
      <c r="O182">
        <v>-2432.8688950000001</v>
      </c>
      <c r="P182">
        <v>-8560.7924550000007</v>
      </c>
      <c r="Q182">
        <v>148.925781</v>
      </c>
    </row>
    <row r="183" spans="13:17">
      <c r="M183">
        <v>0.46958499999999997</v>
      </c>
      <c r="N183">
        <v>15.759944000000001</v>
      </c>
      <c r="O183">
        <v>-8.5549130000000009</v>
      </c>
      <c r="P183">
        <v>-5008.5499129999998</v>
      </c>
      <c r="Q183">
        <v>12.207031000000001</v>
      </c>
    </row>
    <row r="184" spans="13:17">
      <c r="M184">
        <v>0.46958499999999997</v>
      </c>
      <c r="N184">
        <v>15.759944000000001</v>
      </c>
      <c r="O184">
        <v>-8.5549130000000009</v>
      </c>
      <c r="P184">
        <v>-5008.5499129999998</v>
      </c>
      <c r="Q184">
        <v>12.207031000000001</v>
      </c>
    </row>
    <row r="185" spans="13:17">
      <c r="M185">
        <v>0.46958499999999997</v>
      </c>
      <c r="N185">
        <v>15.759944000000001</v>
      </c>
      <c r="O185">
        <v>-8.5549130000000009</v>
      </c>
      <c r="P185">
        <v>-5008.5499129999998</v>
      </c>
      <c r="Q185">
        <v>12.207031000000001</v>
      </c>
    </row>
    <row r="186" spans="13:17">
      <c r="M186">
        <v>0.41268100000000002</v>
      </c>
      <c r="N186">
        <v>16.275590000000001</v>
      </c>
      <c r="O186">
        <v>-3565.6802619999999</v>
      </c>
      <c r="P186">
        <v>-9346.924481</v>
      </c>
      <c r="Q186">
        <v>100.097656</v>
      </c>
    </row>
    <row r="187" spans="13:17">
      <c r="M187">
        <v>0.32028600000000002</v>
      </c>
      <c r="N187">
        <v>16.623571999999999</v>
      </c>
      <c r="O187">
        <v>-4569.0972279999996</v>
      </c>
      <c r="P187">
        <v>-9539.7953820000002</v>
      </c>
      <c r="Q187">
        <v>95.214843999999999</v>
      </c>
    </row>
    <row r="188" spans="13:17">
      <c r="M188">
        <v>0.32028600000000002</v>
      </c>
      <c r="N188">
        <v>16.623571999999999</v>
      </c>
      <c r="O188">
        <v>-4569.0972279999996</v>
      </c>
      <c r="P188">
        <v>-9539.7953820000002</v>
      </c>
      <c r="Q188">
        <v>95.214843999999999</v>
      </c>
    </row>
    <row r="189" spans="13:17">
      <c r="M189">
        <v>0.31334899999999999</v>
      </c>
      <c r="N189">
        <v>16.693653000000001</v>
      </c>
      <c r="O189">
        <v>-4735.1126869999998</v>
      </c>
      <c r="P189">
        <v>-8900.1475840000003</v>
      </c>
      <c r="Q189">
        <v>95.214843999999999</v>
      </c>
    </row>
    <row r="190" spans="13:17">
      <c r="M190">
        <v>0.31334899999999999</v>
      </c>
      <c r="N190">
        <v>16.693653000000001</v>
      </c>
      <c r="O190">
        <v>-4735.1126869999998</v>
      </c>
      <c r="P190">
        <v>-8900.1475840000003</v>
      </c>
      <c r="Q190">
        <v>95.214843999999999</v>
      </c>
    </row>
    <row r="191" spans="13:17">
      <c r="M191">
        <v>0.31334899999999999</v>
      </c>
      <c r="N191">
        <v>16.693653000000001</v>
      </c>
      <c r="O191">
        <v>-4735.1126869999998</v>
      </c>
      <c r="P191">
        <v>-8900.1475840000003</v>
      </c>
      <c r="Q191">
        <v>95.214843999999999</v>
      </c>
    </row>
    <row r="192" spans="13:17">
      <c r="M192">
        <v>0.116303</v>
      </c>
      <c r="N192">
        <v>16.743666999999999</v>
      </c>
      <c r="O192">
        <v>-1287.8505090000001</v>
      </c>
      <c r="P192">
        <v>-7203.3719369999999</v>
      </c>
      <c r="Q192">
        <v>12.207031000000001</v>
      </c>
    </row>
    <row r="193" spans="13:17">
      <c r="M193">
        <v>3.4436000000000001E-2</v>
      </c>
      <c r="N193">
        <v>17.013771999999999</v>
      </c>
      <c r="O193">
        <v>-540.78094399999998</v>
      </c>
      <c r="P193">
        <v>-7437.7467029999998</v>
      </c>
      <c r="Q193">
        <v>2.4414060000000002</v>
      </c>
    </row>
    <row r="194" spans="13:17">
      <c r="M194">
        <v>-2.02E-4</v>
      </c>
      <c r="N194">
        <v>17.250754000000001</v>
      </c>
      <c r="O194">
        <v>-5999.7598600000001</v>
      </c>
      <c r="P194">
        <v>-4998.7842979999996</v>
      </c>
      <c r="Q194">
        <v>2.4414060000000002</v>
      </c>
    </row>
    <row r="195" spans="13:17">
      <c r="M195">
        <v>-4.1450000000000002E-3</v>
      </c>
      <c r="N195">
        <v>17.25271</v>
      </c>
      <c r="O195">
        <v>-9998.7792979999995</v>
      </c>
      <c r="P195">
        <v>-9998.7792979999995</v>
      </c>
      <c r="Q195">
        <v>2.4414060000000002</v>
      </c>
    </row>
    <row r="196" spans="13:17">
      <c r="M196">
        <v>-7.5160000000000001E-3</v>
      </c>
      <c r="N196">
        <v>17.259128</v>
      </c>
      <c r="O196">
        <v>-9998.7792979999995</v>
      </c>
      <c r="P196">
        <v>-4000.2501400000001</v>
      </c>
      <c r="Q196">
        <v>-2.4414060000000002</v>
      </c>
    </row>
  </sheetData>
  <pageMargins left="0.7" right="0.7" top="0.75" bottom="0.75" header="0.3" footer="0.3"/>
  <pageSetup paperSize="28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Kozinov</dc:creator>
  <cp:lastModifiedBy>Evgeniy Kozinov</cp:lastModifiedBy>
  <dcterms:created xsi:type="dcterms:W3CDTF">2021-02-20T12:39:38Z</dcterms:created>
  <dcterms:modified xsi:type="dcterms:W3CDTF">2021-02-20T14:37:31Z</dcterms:modified>
</cp:coreProperties>
</file>