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C3FC763-394B-4D58-97CB-B3061F3EEC7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Sheet1!$A$1:$D$167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6" i="1"/>
  <c r="D27" i="1"/>
  <c r="D28" i="1"/>
  <c r="D29" i="1"/>
  <c r="D31" i="1"/>
  <c r="D34" i="1"/>
  <c r="D38" i="1"/>
  <c r="D40" i="1"/>
  <c r="D42" i="1"/>
  <c r="D43" i="1"/>
  <c r="D45" i="1"/>
  <c r="D47" i="1"/>
  <c r="D50" i="1"/>
  <c r="D51" i="1"/>
  <c r="D52" i="1"/>
  <c r="D54" i="1"/>
  <c r="D55" i="1"/>
  <c r="D56" i="1"/>
  <c r="D57" i="1"/>
  <c r="D58" i="1"/>
  <c r="D59" i="1"/>
  <c r="D60" i="1"/>
  <c r="D61" i="1"/>
  <c r="D63" i="1"/>
  <c r="D65" i="1"/>
  <c r="D66" i="1"/>
  <c r="D67" i="1"/>
  <c r="D69" i="1"/>
  <c r="D71" i="1"/>
  <c r="D72" i="1"/>
  <c r="D73" i="1"/>
  <c r="D76" i="1"/>
  <c r="D77" i="1"/>
  <c r="D78" i="1"/>
  <c r="D79" i="1"/>
  <c r="D82" i="1"/>
  <c r="D84" i="1"/>
  <c r="D85" i="1"/>
  <c r="D86" i="1"/>
  <c r="D88" i="1"/>
  <c r="D89" i="1"/>
  <c r="D90" i="1"/>
  <c r="D91" i="1"/>
  <c r="D95" i="1"/>
  <c r="D96" i="1"/>
  <c r="D97" i="1"/>
  <c r="D98" i="1"/>
  <c r="D99" i="1"/>
  <c r="D100" i="1"/>
  <c r="D102" i="1"/>
  <c r="D103" i="1"/>
  <c r="D105" i="1"/>
  <c r="D106" i="1"/>
  <c r="D107" i="1"/>
  <c r="D109" i="1"/>
  <c r="D110" i="1"/>
  <c r="D111" i="1"/>
  <c r="D112" i="1"/>
  <c r="D114" i="1"/>
  <c r="D115" i="1"/>
  <c r="D116" i="1"/>
  <c r="D117" i="1"/>
  <c r="D119" i="1"/>
  <c r="D120" i="1"/>
  <c r="D121" i="1"/>
  <c r="D122" i="1"/>
  <c r="D124" i="1"/>
  <c r="D125" i="1"/>
  <c r="D127" i="1"/>
  <c r="D128" i="1"/>
  <c r="D129" i="1"/>
  <c r="D130" i="1"/>
  <c r="D132" i="1"/>
  <c r="D134" i="1"/>
  <c r="D136" i="1"/>
  <c r="D137" i="1"/>
  <c r="D138" i="1"/>
  <c r="D139" i="1"/>
  <c r="D140" i="1"/>
  <c r="D141" i="1"/>
  <c r="D143" i="1"/>
  <c r="D144" i="1"/>
  <c r="D146" i="1"/>
  <c r="D147" i="1"/>
  <c r="D148" i="1"/>
  <c r="D149" i="1"/>
  <c r="D150" i="1"/>
  <c r="D151" i="1"/>
  <c r="D152" i="1"/>
  <c r="D153" i="1"/>
  <c r="D154" i="1"/>
  <c r="D155" i="1"/>
  <c r="D156" i="1"/>
  <c r="D158" i="1"/>
  <c r="D159" i="1"/>
  <c r="D161" i="1"/>
  <c r="D166" i="1"/>
  <c r="D167" i="1"/>
  <c r="D7" i="1"/>
  <c r="D8" i="1"/>
  <c r="D9" i="1"/>
  <c r="D5" i="1"/>
  <c r="D3" i="1"/>
  <c r="D2" i="1"/>
</calcChain>
</file>

<file path=xl/sharedStrings.xml><?xml version="1.0" encoding="utf-8"?>
<sst xmlns="http://schemas.openxmlformats.org/spreadsheetml/2006/main" count="170" uniqueCount="170">
  <si>
    <t>Area</t>
  </si>
  <si>
    <t>RDI 2022</t>
  </si>
  <si>
    <t>RDI 2011</t>
  </si>
  <si>
    <t>Change</t>
  </si>
  <si>
    <t>Town of Quatre Bornes Ward 2</t>
  </si>
  <si>
    <t>Town of Vacoas Phoenix Ward 4</t>
  </si>
  <si>
    <t>Town of Beau Bassin Rose Hill Ward 5</t>
  </si>
  <si>
    <t>Moka VCA</t>
  </si>
  <si>
    <t>Town of Vacoas Phoenix Ward 6</t>
  </si>
  <si>
    <t>Town of Vacoas Phoenix Ward 3</t>
  </si>
  <si>
    <t>Town of Quatre Bornes Ward 3</t>
  </si>
  <si>
    <t>Town of Quatre Bornes Ward 1</t>
  </si>
  <si>
    <t>L'Avenir VCA</t>
  </si>
  <si>
    <t>Morcellement Saint André VCA</t>
  </si>
  <si>
    <t>Camp Thorel VCA</t>
  </si>
  <si>
    <t>Town of Vacoas Phoenix Ward 2</t>
  </si>
  <si>
    <t>Town of Beau Bassin Rose Hill Ward 3</t>
  </si>
  <si>
    <t>Espérance Trébuchet VCA</t>
  </si>
  <si>
    <t>Crève Coeur VCA</t>
  </si>
  <si>
    <t>New Grove VCA</t>
  </si>
  <si>
    <t>Providence VCA</t>
  </si>
  <si>
    <t>Town of Curepipe Ward 2</t>
  </si>
  <si>
    <t>Flic en Flac VCA</t>
  </si>
  <si>
    <t>Long Mountain VCA</t>
  </si>
  <si>
    <t>Nouvelle Découverte VCA</t>
  </si>
  <si>
    <t>Albion VCA</t>
  </si>
  <si>
    <t>Plaines des Roches VCA</t>
  </si>
  <si>
    <t>Town of Vacoas Phoenix Ward 5</t>
  </si>
  <si>
    <t>St. Julien d'Hotman VCA</t>
  </si>
  <si>
    <t>Laventure VCA</t>
  </si>
  <si>
    <t>Mare d'Albert VCA</t>
  </si>
  <si>
    <t>Belle Vue Maurel VCA</t>
  </si>
  <si>
    <t>D'Epinay VCA</t>
  </si>
  <si>
    <t>Congomah VCA</t>
  </si>
  <si>
    <t>Saint Pierre VCA</t>
  </si>
  <si>
    <t>Ripailles VCA</t>
  </si>
  <si>
    <t>Fond du Sac VCA</t>
  </si>
  <si>
    <t>Town of Beau Bassin Rose Hill Ward 6</t>
  </si>
  <si>
    <t>Town of Curepipe Ward 4</t>
  </si>
  <si>
    <t>Tyack VCA</t>
  </si>
  <si>
    <t>Union Park VCA</t>
  </si>
  <si>
    <t>Médine Camp de Masque VCA</t>
  </si>
  <si>
    <t>Town of Curepipe Ward 1</t>
  </si>
  <si>
    <t>Town of Curepipe Ward 5</t>
  </si>
  <si>
    <t>Mare Tabac VCA</t>
  </si>
  <si>
    <t>Bon Accueil VCA</t>
  </si>
  <si>
    <t>La Flora VCA</t>
  </si>
  <si>
    <t>Poudre d'Or Hamlet VCA</t>
  </si>
  <si>
    <t>Amitié Gokhoola VCA</t>
  </si>
  <si>
    <t>Triolet VCA</t>
  </si>
  <si>
    <t>Town of Quatre Bornes Ward 4</t>
  </si>
  <si>
    <t>St. Julien VCA</t>
  </si>
  <si>
    <t>Plaine des Papayes VCA</t>
  </si>
  <si>
    <t>Town of Curepipe Ward 3</t>
  </si>
  <si>
    <t>Verdun VCA</t>
  </si>
  <si>
    <t>Town of Vacoas Phoenix Ward 1</t>
  </si>
  <si>
    <t>Rivière du Rempart VCA</t>
  </si>
  <si>
    <t>Petit Raffray VCA</t>
  </si>
  <si>
    <t>Calebasses VCA</t>
  </si>
  <si>
    <t>Lallmatie VCA</t>
  </si>
  <si>
    <t>Midlands VCA</t>
  </si>
  <si>
    <t>Nouvelle France VCA</t>
  </si>
  <si>
    <t>La Laura Malenga VCA</t>
  </si>
  <si>
    <t>Mare La Chaux VCA</t>
  </si>
  <si>
    <t>Brisée Verdière VCA</t>
  </si>
  <si>
    <t>Centre de Flacq VCA</t>
  </si>
  <si>
    <t>Dagotiere VCA</t>
  </si>
  <si>
    <t>Melrose VCA</t>
  </si>
  <si>
    <t>Amaury VCA</t>
  </si>
  <si>
    <t>Rose Belle VCA</t>
  </si>
  <si>
    <t>Seizième Mille VCA</t>
  </si>
  <si>
    <t>Britannia VCA</t>
  </si>
  <si>
    <t>Town of Beau Bassin Rose Hill Ward 4</t>
  </si>
  <si>
    <t>Cottage VCA</t>
  </si>
  <si>
    <t>Montagne Blanche VCA</t>
  </si>
  <si>
    <t>The Vale VCA</t>
  </si>
  <si>
    <t>Rivière du Poste VCA</t>
  </si>
  <si>
    <t>Town of Quatre Bornes Ward 5</t>
  </si>
  <si>
    <t>Pamplemousses VCA</t>
  </si>
  <si>
    <t>Arsenal VCA</t>
  </si>
  <si>
    <t>Notre Dame VCA</t>
  </si>
  <si>
    <t>Piton VCA</t>
  </si>
  <si>
    <t>Esperance VCA</t>
  </si>
  <si>
    <t>Trou aux Biches VCA</t>
  </si>
  <si>
    <t>Villebague VCA</t>
  </si>
  <si>
    <t>Ecroignard VCA</t>
  </si>
  <si>
    <t>Mapou VCA</t>
  </si>
  <si>
    <t>Souillac VCA</t>
  </si>
  <si>
    <t>Tamarin VCA</t>
  </si>
  <si>
    <t>Town of Beau Bassin Rose Hill Ward 1</t>
  </si>
  <si>
    <t>Goodlands VCA</t>
  </si>
  <si>
    <t>Roche Terre VCA</t>
  </si>
  <si>
    <t>Le Hochet VCA</t>
  </si>
  <si>
    <t>Petit Bel Air VCA</t>
  </si>
  <si>
    <t>Town of Beau Bassin Rose Hill Ward 2</t>
  </si>
  <si>
    <t>St. Aubin VCA</t>
  </si>
  <si>
    <t>Mahebourg VCA</t>
  </si>
  <si>
    <t>Cap Malheureux VCA</t>
  </si>
  <si>
    <t>Bananes VCA</t>
  </si>
  <si>
    <t>Camp de Masque VCA</t>
  </si>
  <si>
    <t>L'Escalier VCA</t>
  </si>
  <si>
    <t>Camp de Masque Pavé VCA</t>
  </si>
  <si>
    <t>Town of Port Louis Ward 4</t>
  </si>
  <si>
    <t>Grand Baie VCA</t>
  </si>
  <si>
    <t>Grand Bois VCA</t>
  </si>
  <si>
    <t>Trois Boutiques VCA</t>
  </si>
  <si>
    <t>Sebastopol VCA</t>
  </si>
  <si>
    <t>Chamouny VCA</t>
  </si>
  <si>
    <t>Roches Noires VCA</t>
  </si>
  <si>
    <t>Rivière des Créoles VCA</t>
  </si>
  <si>
    <t>Bramsthan VCA</t>
  </si>
  <si>
    <t>Plaine Magnien VCA</t>
  </si>
  <si>
    <t>Town of Port Louis Ward 2</t>
  </si>
  <si>
    <t>Town of Port Louis Ward 1</t>
  </si>
  <si>
    <t>Camp Diable VCA</t>
  </si>
  <si>
    <t>Clemencia VCA</t>
  </si>
  <si>
    <t>Chemin Grenier VCA</t>
  </si>
  <si>
    <t>Queen Victoria VCA</t>
  </si>
  <si>
    <t>Camp Ithier VCA</t>
  </si>
  <si>
    <t>Rivière des Anguilles VCA</t>
  </si>
  <si>
    <t>Bel Air Rivière Sèche VCA</t>
  </si>
  <si>
    <t>Bois Chéri VCA</t>
  </si>
  <si>
    <t>Grand Bel Air VCA</t>
  </si>
  <si>
    <t>Quartier Militaire VCA</t>
  </si>
  <si>
    <t>Cluny VCA</t>
  </si>
  <si>
    <t>Grande Retraite VCA</t>
  </si>
  <si>
    <t>Quatre Soeurs VCA</t>
  </si>
  <si>
    <t>Surinam VCA</t>
  </si>
  <si>
    <t>Grande Pointe aux Piments VCA</t>
  </si>
  <si>
    <t>Town of Port Louis Ward 5</t>
  </si>
  <si>
    <t>Poudre d'Or VCA</t>
  </si>
  <si>
    <t>Beau Vallon VCA</t>
  </si>
  <si>
    <t>Town of Port Louis Ward 3</t>
  </si>
  <si>
    <t>Camp Carol VCA</t>
  </si>
  <si>
    <t>Grand Gaube VCA</t>
  </si>
  <si>
    <t>Town of Port Louis Ward 7</t>
  </si>
  <si>
    <t>Cascavelle VCA</t>
  </si>
  <si>
    <t>Dubreuil VCA</t>
  </si>
  <si>
    <t>Old Grand Port VCA</t>
  </si>
  <si>
    <t>Baie du Tombeau VCA</t>
  </si>
  <si>
    <t>Terre Rouge VCA</t>
  </si>
  <si>
    <t>Gros Cailloux VCA</t>
  </si>
  <si>
    <t>Petite Rivière VCA</t>
  </si>
  <si>
    <t>Poste de Flacq VCA</t>
  </si>
  <si>
    <t>Town of Port Louis Ward 8</t>
  </si>
  <si>
    <t>Baie du Cap VCA</t>
  </si>
  <si>
    <t>Trou d'Eau Douce VCA</t>
  </si>
  <si>
    <t>Saint Hubert VCA</t>
  </si>
  <si>
    <t>Quatre Cocos VCA</t>
  </si>
  <si>
    <t>Town of Port Louis Ward 6</t>
  </si>
  <si>
    <t>Richelieu VCA</t>
  </si>
  <si>
    <t>Bel Ombre VCA</t>
  </si>
  <si>
    <t>Olivia VCA</t>
  </si>
  <si>
    <t>Bambous VCA</t>
  </si>
  <si>
    <t>Grand River South East VCA</t>
  </si>
  <si>
    <t>Grand Sable VCA</t>
  </si>
  <si>
    <t>Grande Rivière Noire VCA</t>
  </si>
  <si>
    <t>Bénarès VCA</t>
  </si>
  <si>
    <t>La Gaulette VCA</t>
  </si>
  <si>
    <t>Grande Montagne (Region 6)</t>
  </si>
  <si>
    <t>Chamarel VCA</t>
  </si>
  <si>
    <t>Bois des Amourettes VCA</t>
  </si>
  <si>
    <t>Baie aux Huitres (Region 4)</t>
  </si>
  <si>
    <t>Bambous Virieux VCA</t>
  </si>
  <si>
    <t>Saint Gabriel (Region 3)</t>
  </si>
  <si>
    <t>Port Mathurin (Region 5)</t>
  </si>
  <si>
    <t>La Ferme (Region 1)</t>
  </si>
  <si>
    <t>Marechal (Region 2)</t>
  </si>
  <si>
    <t>Case Noyale VCA</t>
  </si>
  <si>
    <t>Le Morne 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</si>
</sst>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F0EC51DD-5AA5-44D6-A2CB-7BFA05A5DB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tabSelected="1" workbookViewId="0">
      <selection activeCell="S10" sqref="S10"/>
    </sheetView>
  </sheetViews>
  <sheetFormatPr defaultRowHeight="15" x14ac:dyDescent="0.25"/>
  <cols>
    <col min="1" max="1" width="34.5703125" bestFit="1" customWidth="1"/>
    <col min="2" max="2" width="8.42578125" bestFit="1" customWidth="1"/>
    <col min="3" max="3" width="12" bestFit="1" customWidth="1"/>
    <col min="4" max="4" width="12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0.9214</v>
      </c>
      <c r="C2">
        <v>0.58189999999999997</v>
      </c>
      <c r="D2">
        <f>B2-C2</f>
        <v>0.33950000000000002</v>
      </c>
    </row>
    <row r="3" spans="1:4" x14ac:dyDescent="0.25">
      <c r="A3" t="s">
        <v>5</v>
      </c>
      <c r="B3">
        <v>0.90259999999999996</v>
      </c>
      <c r="C3">
        <v>0.48349999999999999</v>
      </c>
      <c r="D3">
        <f t="shared" ref="D3:D4" si="0">B3-C3</f>
        <v>0.41909999999999997</v>
      </c>
    </row>
    <row r="4" spans="1:4" x14ac:dyDescent="0.25">
      <c r="A4" t="s">
        <v>6</v>
      </c>
      <c r="B4">
        <v>0.8992</v>
      </c>
    </row>
    <row r="5" spans="1:4" x14ac:dyDescent="0.25">
      <c r="A5" t="s">
        <v>7</v>
      </c>
      <c r="B5">
        <v>0.88970000000000005</v>
      </c>
      <c r="C5">
        <v>0.79128107811026638</v>
      </c>
      <c r="D5">
        <f>B5-C5</f>
        <v>9.8418921889733668E-2</v>
      </c>
    </row>
    <row r="6" spans="1:4" x14ac:dyDescent="0.25">
      <c r="A6" t="s">
        <v>8</v>
      </c>
      <c r="B6">
        <v>0.88180000000000003</v>
      </c>
    </row>
    <row r="7" spans="1:4" x14ac:dyDescent="0.25">
      <c r="A7" t="s">
        <v>9</v>
      </c>
      <c r="B7">
        <v>0.87039999999999995</v>
      </c>
      <c r="C7">
        <v>0.73519999999999996</v>
      </c>
      <c r="D7">
        <f t="shared" ref="D7:D8" si="1">B7-C7</f>
        <v>0.13519999999999999</v>
      </c>
    </row>
    <row r="8" spans="1:4" x14ac:dyDescent="0.25">
      <c r="A8" t="s">
        <v>10</v>
      </c>
      <c r="B8">
        <v>0.86</v>
      </c>
      <c r="C8">
        <v>0.42380000000000001</v>
      </c>
      <c r="D8">
        <f t="shared" si="1"/>
        <v>0.43619999999999998</v>
      </c>
    </row>
    <row r="9" spans="1:4" x14ac:dyDescent="0.25">
      <c r="A9" t="s">
        <v>11</v>
      </c>
      <c r="B9">
        <v>0.85840000000000005</v>
      </c>
      <c r="C9">
        <v>0.80049999999999999</v>
      </c>
      <c r="D9">
        <f>B9-C9</f>
        <v>5.7900000000000063E-2</v>
      </c>
    </row>
    <row r="10" spans="1:4" x14ac:dyDescent="0.25">
      <c r="A10" t="s">
        <v>12</v>
      </c>
      <c r="B10">
        <v>0.85760000000000003</v>
      </c>
      <c r="C10">
        <v>0.41623680251427447</v>
      </c>
      <c r="D10">
        <f t="shared" ref="D10:D73" si="2">B10-C10</f>
        <v>0.44136319748572556</v>
      </c>
    </row>
    <row r="11" spans="1:4" x14ac:dyDescent="0.25">
      <c r="A11" t="s">
        <v>13</v>
      </c>
      <c r="B11">
        <v>0.85729999999999995</v>
      </c>
      <c r="C11">
        <v>0.47560000000000002</v>
      </c>
      <c r="D11">
        <f t="shared" si="2"/>
        <v>0.38169999999999993</v>
      </c>
    </row>
    <row r="12" spans="1:4" x14ac:dyDescent="0.25">
      <c r="A12" t="s">
        <v>14</v>
      </c>
      <c r="B12">
        <v>0.85699999999999998</v>
      </c>
      <c r="C12">
        <v>0.43182077690219128</v>
      </c>
      <c r="D12">
        <f t="shared" si="2"/>
        <v>0.4251792230978087</v>
      </c>
    </row>
    <row r="13" spans="1:4" x14ac:dyDescent="0.25">
      <c r="A13" t="s">
        <v>15</v>
      </c>
      <c r="B13">
        <v>0.8569</v>
      </c>
      <c r="C13">
        <v>0.58189999999999997</v>
      </c>
      <c r="D13">
        <f t="shared" si="2"/>
        <v>0.27500000000000002</v>
      </c>
    </row>
    <row r="14" spans="1:4" x14ac:dyDescent="0.25">
      <c r="A14" t="s">
        <v>16</v>
      </c>
      <c r="B14">
        <v>0.85470000000000002</v>
      </c>
      <c r="C14">
        <v>0.72040000000000004</v>
      </c>
      <c r="D14">
        <f t="shared" si="2"/>
        <v>0.13429999999999997</v>
      </c>
    </row>
    <row r="15" spans="1:4" x14ac:dyDescent="0.25">
      <c r="A15" t="s">
        <v>17</v>
      </c>
      <c r="B15">
        <v>0.85460000000000003</v>
      </c>
      <c r="C15">
        <v>0.43974995842618592</v>
      </c>
      <c r="D15">
        <f t="shared" si="2"/>
        <v>0.41485004157381411</v>
      </c>
    </row>
    <row r="16" spans="1:4" x14ac:dyDescent="0.25">
      <c r="A16" t="s">
        <v>18</v>
      </c>
      <c r="B16">
        <v>0.85370000000000001</v>
      </c>
      <c r="C16">
        <v>0.41066576262505949</v>
      </c>
      <c r="D16">
        <f t="shared" si="2"/>
        <v>0.44303423737494052</v>
      </c>
    </row>
    <row r="17" spans="1:4" x14ac:dyDescent="0.25">
      <c r="A17" t="s">
        <v>19</v>
      </c>
      <c r="B17">
        <v>0.85189999999999999</v>
      </c>
      <c r="C17">
        <v>0.47101816552519138</v>
      </c>
      <c r="D17">
        <f t="shared" si="2"/>
        <v>0.38088183447480861</v>
      </c>
    </row>
    <row r="18" spans="1:4" x14ac:dyDescent="0.25">
      <c r="A18" t="s">
        <v>20</v>
      </c>
      <c r="B18">
        <v>0.85129999999999995</v>
      </c>
      <c r="C18">
        <v>0.42572536003877581</v>
      </c>
      <c r="D18">
        <f t="shared" si="2"/>
        <v>0.42557463996122413</v>
      </c>
    </row>
    <row r="19" spans="1:4" x14ac:dyDescent="0.25">
      <c r="A19" t="s">
        <v>21</v>
      </c>
      <c r="B19">
        <v>0.85119999999999996</v>
      </c>
      <c r="C19">
        <v>0.67225580595903012</v>
      </c>
      <c r="D19">
        <f t="shared" si="2"/>
        <v>0.17894419404096984</v>
      </c>
    </row>
    <row r="20" spans="1:4" x14ac:dyDescent="0.25">
      <c r="A20" t="s">
        <v>22</v>
      </c>
      <c r="B20">
        <v>0.85109999999999997</v>
      </c>
      <c r="C20">
        <v>0.9314782691841117</v>
      </c>
      <c r="D20">
        <f t="shared" si="2"/>
        <v>-8.0378269184111728E-2</v>
      </c>
    </row>
    <row r="21" spans="1:4" x14ac:dyDescent="0.25">
      <c r="A21" t="s">
        <v>23</v>
      </c>
      <c r="B21">
        <v>0.85029999999999994</v>
      </c>
      <c r="C21">
        <v>0.47721578959640748</v>
      </c>
      <c r="D21">
        <f t="shared" si="2"/>
        <v>0.37308421040359246</v>
      </c>
    </row>
    <row r="22" spans="1:4" x14ac:dyDescent="0.25">
      <c r="A22" t="s">
        <v>24</v>
      </c>
      <c r="B22">
        <v>0.84989999999999999</v>
      </c>
      <c r="C22">
        <v>0.34510000000000002</v>
      </c>
      <c r="D22">
        <f t="shared" si="2"/>
        <v>0.50479999999999992</v>
      </c>
    </row>
    <row r="23" spans="1:4" x14ac:dyDescent="0.25">
      <c r="A23" t="s">
        <v>25</v>
      </c>
      <c r="B23">
        <v>0.84809999999999997</v>
      </c>
      <c r="C23">
        <v>0.79382170944316344</v>
      </c>
      <c r="D23">
        <f t="shared" si="2"/>
        <v>5.4278290556836528E-2</v>
      </c>
    </row>
    <row r="24" spans="1:4" x14ac:dyDescent="0.25">
      <c r="A24" t="s">
        <v>26</v>
      </c>
      <c r="B24">
        <v>0.84740000000000004</v>
      </c>
      <c r="C24">
        <v>0.41024672775554211</v>
      </c>
      <c r="D24">
        <f t="shared" si="2"/>
        <v>0.43715327224445794</v>
      </c>
    </row>
    <row r="25" spans="1:4" x14ac:dyDescent="0.25">
      <c r="A25" t="s">
        <v>27</v>
      </c>
      <c r="B25">
        <v>0.84619999999999995</v>
      </c>
    </row>
    <row r="26" spans="1:4" x14ac:dyDescent="0.25">
      <c r="A26" t="s">
        <v>28</v>
      </c>
      <c r="B26">
        <v>0.84589999999999999</v>
      </c>
      <c r="C26">
        <v>0.49459999999999998</v>
      </c>
      <c r="D26">
        <f t="shared" si="2"/>
        <v>0.3513</v>
      </c>
    </row>
    <row r="27" spans="1:4" x14ac:dyDescent="0.25">
      <c r="A27" t="s">
        <v>29</v>
      </c>
      <c r="B27">
        <v>0.84519999999999995</v>
      </c>
      <c r="C27">
        <v>0.36792273689866217</v>
      </c>
      <c r="D27">
        <f t="shared" si="2"/>
        <v>0.47727726310133778</v>
      </c>
    </row>
    <row r="28" spans="1:4" x14ac:dyDescent="0.25">
      <c r="A28" t="s">
        <v>30</v>
      </c>
      <c r="B28">
        <v>0.84330000000000005</v>
      </c>
      <c r="C28">
        <v>0.42137487447227878</v>
      </c>
      <c r="D28">
        <f t="shared" si="2"/>
        <v>0.42192512552772127</v>
      </c>
    </row>
    <row r="29" spans="1:4" x14ac:dyDescent="0.25">
      <c r="A29" t="s">
        <v>31</v>
      </c>
      <c r="B29">
        <v>0.84319999999999995</v>
      </c>
      <c r="C29">
        <v>0.45401088006925849</v>
      </c>
      <c r="D29">
        <f t="shared" si="2"/>
        <v>0.38918911993074146</v>
      </c>
    </row>
    <row r="30" spans="1:4" x14ac:dyDescent="0.25">
      <c r="A30" t="s">
        <v>32</v>
      </c>
      <c r="B30">
        <v>0.84219999999999995</v>
      </c>
    </row>
    <row r="31" spans="1:4" x14ac:dyDescent="0.25">
      <c r="A31" t="s">
        <v>33</v>
      </c>
      <c r="B31">
        <v>0.8417</v>
      </c>
      <c r="C31">
        <v>0.30911129176429952</v>
      </c>
      <c r="D31">
        <f t="shared" si="2"/>
        <v>0.53258870823570048</v>
      </c>
    </row>
    <row r="32" spans="1:4" x14ac:dyDescent="0.25">
      <c r="A32" t="s">
        <v>34</v>
      </c>
      <c r="B32">
        <v>0.84119999999999995</v>
      </c>
    </row>
    <row r="33" spans="1:4" x14ac:dyDescent="0.25">
      <c r="A33" t="s">
        <v>35</v>
      </c>
      <c r="B33">
        <v>0.83899999999999997</v>
      </c>
    </row>
    <row r="34" spans="1:4" x14ac:dyDescent="0.25">
      <c r="A34" t="s">
        <v>36</v>
      </c>
      <c r="B34">
        <v>0.83520000000000005</v>
      </c>
      <c r="C34">
        <v>0.40275878043883961</v>
      </c>
      <c r="D34">
        <f t="shared" si="2"/>
        <v>0.43244121956116044</v>
      </c>
    </row>
    <row r="35" spans="1:4" x14ac:dyDescent="0.25">
      <c r="A35" t="s">
        <v>37</v>
      </c>
      <c r="B35">
        <v>0.83520000000000005</v>
      </c>
    </row>
    <row r="36" spans="1:4" x14ac:dyDescent="0.25">
      <c r="A36" t="s">
        <v>38</v>
      </c>
      <c r="B36">
        <v>0.8347</v>
      </c>
    </row>
    <row r="37" spans="1:4" x14ac:dyDescent="0.25">
      <c r="A37" t="s">
        <v>39</v>
      </c>
      <c r="B37">
        <v>0.83320000000000005</v>
      </c>
    </row>
    <row r="38" spans="1:4" x14ac:dyDescent="0.25">
      <c r="A38" t="s">
        <v>40</v>
      </c>
      <c r="B38">
        <v>0.83260000000000001</v>
      </c>
      <c r="C38">
        <v>0.39142225557751809</v>
      </c>
      <c r="D38">
        <f t="shared" si="2"/>
        <v>0.44117774442248192</v>
      </c>
    </row>
    <row r="39" spans="1:4" x14ac:dyDescent="0.25">
      <c r="A39" t="s">
        <v>41</v>
      </c>
      <c r="B39">
        <v>0.83109999999999995</v>
      </c>
    </row>
    <row r="40" spans="1:4" x14ac:dyDescent="0.25">
      <c r="A40" t="s">
        <v>42</v>
      </c>
      <c r="B40">
        <v>0.83099999999999996</v>
      </c>
      <c r="C40">
        <v>0.58964385405336239</v>
      </c>
      <c r="D40">
        <f t="shared" si="2"/>
        <v>0.24135614594663757</v>
      </c>
    </row>
    <row r="41" spans="1:4" x14ac:dyDescent="0.25">
      <c r="A41" t="s">
        <v>43</v>
      </c>
      <c r="B41">
        <v>0.8306</v>
      </c>
    </row>
    <row r="42" spans="1:4" x14ac:dyDescent="0.25">
      <c r="A42" t="s">
        <v>44</v>
      </c>
      <c r="B42">
        <v>0.83020000000000005</v>
      </c>
      <c r="C42">
        <v>0.33840348171905571</v>
      </c>
      <c r="D42">
        <f t="shared" si="2"/>
        <v>0.49179651828094434</v>
      </c>
    </row>
    <row r="43" spans="1:4" x14ac:dyDescent="0.25">
      <c r="A43" t="s">
        <v>45</v>
      </c>
      <c r="B43">
        <v>0.82909999999999995</v>
      </c>
      <c r="C43">
        <v>0.41031841357882781</v>
      </c>
      <c r="D43">
        <f t="shared" si="2"/>
        <v>0.41878158642117214</v>
      </c>
    </row>
    <row r="44" spans="1:4" x14ac:dyDescent="0.25">
      <c r="A44" t="s">
        <v>46</v>
      </c>
      <c r="B44">
        <v>0.8286</v>
      </c>
    </row>
    <row r="45" spans="1:4" x14ac:dyDescent="0.25">
      <c r="A45" t="s">
        <v>47</v>
      </c>
      <c r="B45">
        <v>0.82679999999999998</v>
      </c>
      <c r="C45">
        <v>0.38046761086425879</v>
      </c>
      <c r="D45">
        <f t="shared" si="2"/>
        <v>0.44633238913574119</v>
      </c>
    </row>
    <row r="46" spans="1:4" x14ac:dyDescent="0.25">
      <c r="A46" t="s">
        <v>48</v>
      </c>
      <c r="B46">
        <v>0.82569999999999999</v>
      </c>
    </row>
    <row r="47" spans="1:4" x14ac:dyDescent="0.25">
      <c r="A47" t="s">
        <v>49</v>
      </c>
      <c r="B47">
        <v>0.8256</v>
      </c>
      <c r="C47">
        <v>0.43480396806942112</v>
      </c>
      <c r="D47">
        <f t="shared" si="2"/>
        <v>0.39079603193057888</v>
      </c>
    </row>
    <row r="48" spans="1:4" x14ac:dyDescent="0.25">
      <c r="A48" t="s">
        <v>50</v>
      </c>
      <c r="B48">
        <v>0.82430000000000003</v>
      </c>
    </row>
    <row r="49" spans="1:4" x14ac:dyDescent="0.25">
      <c r="A49" t="s">
        <v>51</v>
      </c>
      <c r="B49">
        <v>0.82269999999999999</v>
      </c>
    </row>
    <row r="50" spans="1:4" x14ac:dyDescent="0.25">
      <c r="A50" t="s">
        <v>52</v>
      </c>
      <c r="B50">
        <v>0.82189999999999996</v>
      </c>
      <c r="C50">
        <v>0.45348195990196483</v>
      </c>
      <c r="D50">
        <f t="shared" si="2"/>
        <v>0.36841804009803514</v>
      </c>
    </row>
    <row r="51" spans="1:4" x14ac:dyDescent="0.25">
      <c r="A51" t="s">
        <v>53</v>
      </c>
      <c r="B51">
        <v>0.82150000000000001</v>
      </c>
      <c r="C51">
        <v>0.52106271378835434</v>
      </c>
      <c r="D51">
        <f t="shared" si="2"/>
        <v>0.30043728621164567</v>
      </c>
    </row>
    <row r="52" spans="1:4" x14ac:dyDescent="0.25">
      <c r="A52" t="s">
        <v>54</v>
      </c>
      <c r="B52">
        <v>0.82140000000000002</v>
      </c>
      <c r="C52">
        <v>0.38119131673842949</v>
      </c>
      <c r="D52">
        <f t="shared" si="2"/>
        <v>0.44020868326157053</v>
      </c>
    </row>
    <row r="53" spans="1:4" x14ac:dyDescent="0.25">
      <c r="A53" t="s">
        <v>55</v>
      </c>
      <c r="B53">
        <v>0.81769999999999998</v>
      </c>
    </row>
    <row r="54" spans="1:4" x14ac:dyDescent="0.25">
      <c r="A54" t="s">
        <v>56</v>
      </c>
      <c r="B54">
        <v>0.81659999999999999</v>
      </c>
      <c r="C54">
        <v>0.42421559666402642</v>
      </c>
      <c r="D54">
        <f t="shared" si="2"/>
        <v>0.39238440333597358</v>
      </c>
    </row>
    <row r="55" spans="1:4" x14ac:dyDescent="0.25">
      <c r="A55" t="s">
        <v>57</v>
      </c>
      <c r="B55">
        <v>0.81579999999999997</v>
      </c>
      <c r="C55">
        <v>0.33295801913957102</v>
      </c>
      <c r="D55">
        <f t="shared" si="2"/>
        <v>0.48284198086042895</v>
      </c>
    </row>
    <row r="56" spans="1:4" x14ac:dyDescent="0.25">
      <c r="A56" t="s">
        <v>58</v>
      </c>
      <c r="B56">
        <v>0.81559999999999999</v>
      </c>
      <c r="C56">
        <v>0.43358856575557148</v>
      </c>
      <c r="D56">
        <f t="shared" si="2"/>
        <v>0.38201143424442852</v>
      </c>
    </row>
    <row r="57" spans="1:4" x14ac:dyDescent="0.25">
      <c r="A57" t="s">
        <v>59</v>
      </c>
      <c r="B57">
        <v>0.81320000000000003</v>
      </c>
      <c r="C57">
        <v>0.44914637017770681</v>
      </c>
      <c r="D57">
        <f t="shared" si="2"/>
        <v>0.36405362982229322</v>
      </c>
    </row>
    <row r="58" spans="1:4" x14ac:dyDescent="0.25">
      <c r="A58" t="s">
        <v>60</v>
      </c>
      <c r="B58">
        <v>0.81120000000000003</v>
      </c>
      <c r="C58">
        <v>0.35743050596997977</v>
      </c>
      <c r="D58">
        <f t="shared" si="2"/>
        <v>0.45376949403002026</v>
      </c>
    </row>
    <row r="59" spans="1:4" x14ac:dyDescent="0.25">
      <c r="A59" t="s">
        <v>61</v>
      </c>
      <c r="B59">
        <v>0.81100000000000005</v>
      </c>
      <c r="C59">
        <v>0.325875188048391</v>
      </c>
      <c r="D59">
        <f t="shared" si="2"/>
        <v>0.48512481195160906</v>
      </c>
    </row>
    <row r="60" spans="1:4" x14ac:dyDescent="0.25">
      <c r="A60" t="s">
        <v>62</v>
      </c>
      <c r="B60">
        <v>0.81079999999999997</v>
      </c>
      <c r="C60">
        <v>0.3066158578034815</v>
      </c>
      <c r="D60">
        <f t="shared" si="2"/>
        <v>0.50418414219651853</v>
      </c>
    </row>
    <row r="61" spans="1:4" x14ac:dyDescent="0.25">
      <c r="A61" t="s">
        <v>63</v>
      </c>
      <c r="B61">
        <v>0.81020000000000003</v>
      </c>
      <c r="C61">
        <v>0.2569352257355994</v>
      </c>
      <c r="D61">
        <f t="shared" si="2"/>
        <v>0.55326477426440057</v>
      </c>
    </row>
    <row r="62" spans="1:4" x14ac:dyDescent="0.25">
      <c r="A62" t="s">
        <v>64</v>
      </c>
      <c r="B62">
        <v>0.8095</v>
      </c>
    </row>
    <row r="63" spans="1:4" x14ac:dyDescent="0.25">
      <c r="A63" t="s">
        <v>65</v>
      </c>
      <c r="B63">
        <v>0.80940000000000001</v>
      </c>
      <c r="C63">
        <v>0.4788518661967997</v>
      </c>
      <c r="D63">
        <f t="shared" si="2"/>
        <v>0.33054813380320031</v>
      </c>
    </row>
    <row r="64" spans="1:4" x14ac:dyDescent="0.25">
      <c r="A64" t="s">
        <v>66</v>
      </c>
      <c r="B64">
        <v>0.80930000000000002</v>
      </c>
    </row>
    <row r="65" spans="1:4" x14ac:dyDescent="0.25">
      <c r="A65" t="s">
        <v>67</v>
      </c>
      <c r="B65">
        <v>0.80759999999999998</v>
      </c>
      <c r="C65">
        <v>0.33478815290539349</v>
      </c>
      <c r="D65">
        <f t="shared" si="2"/>
        <v>0.4728118470946065</v>
      </c>
    </row>
    <row r="66" spans="1:4" x14ac:dyDescent="0.25">
      <c r="A66" t="s">
        <v>68</v>
      </c>
      <c r="B66">
        <v>0.80589999999999995</v>
      </c>
      <c r="C66">
        <v>0.36765951715511291</v>
      </c>
      <c r="D66">
        <f t="shared" si="2"/>
        <v>0.43824048284488704</v>
      </c>
    </row>
    <row r="67" spans="1:4" x14ac:dyDescent="0.25">
      <c r="A67" t="s">
        <v>69</v>
      </c>
      <c r="B67">
        <v>0.80549999999999999</v>
      </c>
      <c r="C67">
        <v>0.48612884655465127</v>
      </c>
      <c r="D67">
        <f t="shared" si="2"/>
        <v>0.31937115344534872</v>
      </c>
    </row>
    <row r="68" spans="1:4" x14ac:dyDescent="0.25">
      <c r="A68" t="s">
        <v>70</v>
      </c>
      <c r="B68">
        <v>0.80469999999999997</v>
      </c>
    </row>
    <row r="69" spans="1:4" x14ac:dyDescent="0.25">
      <c r="A69" t="s">
        <v>71</v>
      </c>
      <c r="B69">
        <v>0.80369999999999997</v>
      </c>
      <c r="C69">
        <v>0.26678113963996358</v>
      </c>
      <c r="D69">
        <f t="shared" si="2"/>
        <v>0.53691886036003633</v>
      </c>
    </row>
    <row r="70" spans="1:4" x14ac:dyDescent="0.25">
      <c r="A70" t="s">
        <v>72</v>
      </c>
      <c r="B70">
        <v>0.80269999999999997</v>
      </c>
    </row>
    <row r="71" spans="1:4" x14ac:dyDescent="0.25">
      <c r="A71" t="s">
        <v>73</v>
      </c>
      <c r="B71">
        <v>0.80269999999999997</v>
      </c>
      <c r="C71">
        <v>0.39888564485575217</v>
      </c>
      <c r="D71">
        <f t="shared" si="2"/>
        <v>0.40381435514424779</v>
      </c>
    </row>
    <row r="72" spans="1:4" x14ac:dyDescent="0.25">
      <c r="A72" t="s">
        <v>74</v>
      </c>
      <c r="B72">
        <v>0.80249999999999999</v>
      </c>
      <c r="C72">
        <v>0.32758762931982421</v>
      </c>
      <c r="D72">
        <f t="shared" si="2"/>
        <v>0.47491237068017578</v>
      </c>
    </row>
    <row r="73" spans="1:4" x14ac:dyDescent="0.25">
      <c r="A73" t="s">
        <v>75</v>
      </c>
      <c r="B73">
        <v>0.80210000000000004</v>
      </c>
      <c r="C73">
        <v>0.25212464133292622</v>
      </c>
      <c r="D73">
        <f t="shared" si="2"/>
        <v>0.54997535866707381</v>
      </c>
    </row>
    <row r="74" spans="1:4" x14ac:dyDescent="0.25">
      <c r="A74" t="s">
        <v>76</v>
      </c>
      <c r="B74">
        <v>0.80169999999999997</v>
      </c>
    </row>
    <row r="75" spans="1:4" x14ac:dyDescent="0.25">
      <c r="A75" t="s">
        <v>77</v>
      </c>
      <c r="B75">
        <v>0.80120000000000002</v>
      </c>
    </row>
    <row r="76" spans="1:4" x14ac:dyDescent="0.25">
      <c r="A76" t="s">
        <v>78</v>
      </c>
      <c r="B76">
        <v>0.79930000000000001</v>
      </c>
      <c r="C76">
        <v>0.35771370254793389</v>
      </c>
      <c r="D76">
        <f t="shared" ref="D74:D137" si="3">B76-C76</f>
        <v>0.44158629745206612</v>
      </c>
    </row>
    <row r="77" spans="1:4" x14ac:dyDescent="0.25">
      <c r="A77" t="s">
        <v>79</v>
      </c>
      <c r="B77">
        <v>0.79720000000000002</v>
      </c>
      <c r="C77">
        <v>0.34363782247008601</v>
      </c>
      <c r="D77">
        <f t="shared" si="3"/>
        <v>0.45356217752991401</v>
      </c>
    </row>
    <row r="78" spans="1:4" x14ac:dyDescent="0.25">
      <c r="A78" t="s">
        <v>80</v>
      </c>
      <c r="B78">
        <v>0.79679999999999995</v>
      </c>
      <c r="C78">
        <v>0.3151068156583875</v>
      </c>
      <c r="D78">
        <f t="shared" si="3"/>
        <v>0.48169318434161246</v>
      </c>
    </row>
    <row r="79" spans="1:4" x14ac:dyDescent="0.25">
      <c r="A79" t="s">
        <v>81</v>
      </c>
      <c r="B79">
        <v>0.79679999999999995</v>
      </c>
      <c r="C79">
        <v>0.41576037143300598</v>
      </c>
      <c r="D79">
        <f t="shared" si="3"/>
        <v>0.38103962856699397</v>
      </c>
    </row>
    <row r="80" spans="1:4" x14ac:dyDescent="0.25">
      <c r="A80" t="s">
        <v>82</v>
      </c>
      <c r="B80">
        <v>0.79610000000000003</v>
      </c>
    </row>
    <row r="81" spans="1:4" x14ac:dyDescent="0.25">
      <c r="A81" t="s">
        <v>83</v>
      </c>
      <c r="B81">
        <v>0.79600000000000004</v>
      </c>
    </row>
    <row r="82" spans="1:4" x14ac:dyDescent="0.25">
      <c r="A82" t="s">
        <v>84</v>
      </c>
      <c r="B82">
        <v>0.79420000000000002</v>
      </c>
      <c r="C82">
        <v>0.4120164041706641</v>
      </c>
      <c r="D82">
        <f t="shared" si="3"/>
        <v>0.38218359582933592</v>
      </c>
    </row>
    <row r="83" spans="1:4" x14ac:dyDescent="0.25">
      <c r="A83" t="s">
        <v>85</v>
      </c>
      <c r="B83">
        <v>0.79069999999999996</v>
      </c>
    </row>
    <row r="84" spans="1:4" x14ac:dyDescent="0.25">
      <c r="A84" t="s">
        <v>86</v>
      </c>
      <c r="B84">
        <v>0.78969999999999996</v>
      </c>
      <c r="C84">
        <v>0.27712838335543138</v>
      </c>
      <c r="D84">
        <f t="shared" si="3"/>
        <v>0.51257161664456863</v>
      </c>
    </row>
    <row r="85" spans="1:4" x14ac:dyDescent="0.25">
      <c r="A85" t="s">
        <v>87</v>
      </c>
      <c r="B85">
        <v>0.78759999999999997</v>
      </c>
      <c r="C85">
        <v>0.40120889230452722</v>
      </c>
      <c r="D85">
        <f t="shared" si="3"/>
        <v>0.38639110769547275</v>
      </c>
    </row>
    <row r="86" spans="1:4" x14ac:dyDescent="0.25">
      <c r="A86" t="s">
        <v>88</v>
      </c>
      <c r="B86">
        <v>0.78659999999999997</v>
      </c>
      <c r="C86">
        <v>0.77342810721579114</v>
      </c>
      <c r="D86">
        <f t="shared" si="3"/>
        <v>1.3171892784208827E-2</v>
      </c>
    </row>
    <row r="87" spans="1:4" x14ac:dyDescent="0.25">
      <c r="A87" t="s">
        <v>89</v>
      </c>
      <c r="B87">
        <v>0.7863</v>
      </c>
    </row>
    <row r="88" spans="1:4" x14ac:dyDescent="0.25">
      <c r="A88" t="s">
        <v>90</v>
      </c>
      <c r="B88">
        <v>0.78600000000000003</v>
      </c>
      <c r="C88">
        <v>0.38224777716242619</v>
      </c>
      <c r="D88">
        <f t="shared" si="3"/>
        <v>0.40375222283757384</v>
      </c>
    </row>
    <row r="89" spans="1:4" x14ac:dyDescent="0.25">
      <c r="A89" t="s">
        <v>91</v>
      </c>
      <c r="B89">
        <v>0.7843</v>
      </c>
      <c r="C89">
        <v>0.29992982383449179</v>
      </c>
      <c r="D89">
        <f t="shared" si="3"/>
        <v>0.4843701761655082</v>
      </c>
    </row>
    <row r="90" spans="1:4" x14ac:dyDescent="0.25">
      <c r="A90" t="s">
        <v>92</v>
      </c>
      <c r="B90">
        <v>0.78339999999999999</v>
      </c>
      <c r="C90">
        <v>0.38665087321426078</v>
      </c>
      <c r="D90">
        <f t="shared" si="3"/>
        <v>0.3967491267857392</v>
      </c>
    </row>
    <row r="91" spans="1:4" x14ac:dyDescent="0.25">
      <c r="A91" t="s">
        <v>93</v>
      </c>
      <c r="B91">
        <v>0.78259999999999996</v>
      </c>
      <c r="C91">
        <v>0.31687790192326692</v>
      </c>
      <c r="D91">
        <f t="shared" si="3"/>
        <v>0.46572209807673304</v>
      </c>
    </row>
    <row r="92" spans="1:4" x14ac:dyDescent="0.25">
      <c r="A92" t="s">
        <v>94</v>
      </c>
      <c r="B92">
        <v>0.78210000000000002</v>
      </c>
    </row>
    <row r="93" spans="1:4" x14ac:dyDescent="0.25">
      <c r="A93" t="s">
        <v>95</v>
      </c>
      <c r="B93">
        <v>0.78090000000000004</v>
      </c>
    </row>
    <row r="94" spans="1:4" x14ac:dyDescent="0.25">
      <c r="A94" t="s">
        <v>96</v>
      </c>
      <c r="B94">
        <v>0.7782</v>
      </c>
    </row>
    <row r="95" spans="1:4" x14ac:dyDescent="0.25">
      <c r="A95" t="s">
        <v>97</v>
      </c>
      <c r="B95">
        <v>0.7782</v>
      </c>
      <c r="C95">
        <v>0.39818633249468449</v>
      </c>
      <c r="D95">
        <f t="shared" si="3"/>
        <v>0.38001366750531551</v>
      </c>
    </row>
    <row r="96" spans="1:4" x14ac:dyDescent="0.25">
      <c r="A96" t="s">
        <v>98</v>
      </c>
      <c r="B96">
        <v>0.77669999999999995</v>
      </c>
      <c r="C96">
        <v>0.26307731117829841</v>
      </c>
      <c r="D96">
        <f t="shared" si="3"/>
        <v>0.51362268882170148</v>
      </c>
    </row>
    <row r="97" spans="1:4" x14ac:dyDescent="0.25">
      <c r="A97" t="s">
        <v>99</v>
      </c>
      <c r="B97">
        <v>0.77610000000000001</v>
      </c>
      <c r="C97">
        <v>0.39678578658474389</v>
      </c>
      <c r="D97">
        <f t="shared" si="3"/>
        <v>0.37931421341525612</v>
      </c>
    </row>
    <row r="98" spans="1:4" x14ac:dyDescent="0.25">
      <c r="A98" t="s">
        <v>100</v>
      </c>
      <c r="B98">
        <v>0.77580000000000005</v>
      </c>
      <c r="C98">
        <v>0.25993362466271741</v>
      </c>
      <c r="D98">
        <f t="shared" si="3"/>
        <v>0.51586637533728263</v>
      </c>
    </row>
    <row r="99" spans="1:4" x14ac:dyDescent="0.25">
      <c r="A99" t="s">
        <v>101</v>
      </c>
      <c r="B99">
        <v>0.77529999999999999</v>
      </c>
      <c r="C99">
        <v>0.29111992529969338</v>
      </c>
      <c r="D99">
        <f t="shared" si="3"/>
        <v>0.48418007470030661</v>
      </c>
    </row>
    <row r="100" spans="1:4" x14ac:dyDescent="0.25">
      <c r="A100" t="s">
        <v>102</v>
      </c>
      <c r="B100">
        <v>0.7742</v>
      </c>
      <c r="C100">
        <v>0.53059819023400978</v>
      </c>
      <c r="D100">
        <f t="shared" si="3"/>
        <v>0.24360180976599022</v>
      </c>
    </row>
    <row r="101" spans="1:4" x14ac:dyDescent="0.25">
      <c r="A101" t="s">
        <v>103</v>
      </c>
      <c r="B101">
        <v>0.77359999999999995</v>
      </c>
    </row>
    <row r="102" spans="1:4" x14ac:dyDescent="0.25">
      <c r="A102" t="s">
        <v>104</v>
      </c>
      <c r="B102">
        <v>0.7712</v>
      </c>
      <c r="C102">
        <v>0.25244272895465392</v>
      </c>
      <c r="D102">
        <f t="shared" si="3"/>
        <v>0.51875727104534608</v>
      </c>
    </row>
    <row r="103" spans="1:4" x14ac:dyDescent="0.25">
      <c r="A103" t="s">
        <v>105</v>
      </c>
      <c r="B103">
        <v>0.7702</v>
      </c>
      <c r="C103">
        <v>0.24350217555876141</v>
      </c>
      <c r="D103">
        <f t="shared" si="3"/>
        <v>0.52669782444123858</v>
      </c>
    </row>
    <row r="104" spans="1:4" x14ac:dyDescent="0.25">
      <c r="A104" t="s">
        <v>106</v>
      </c>
      <c r="B104">
        <v>0.76970000000000005</v>
      </c>
    </row>
    <row r="105" spans="1:4" x14ac:dyDescent="0.25">
      <c r="A105" t="s">
        <v>107</v>
      </c>
      <c r="B105">
        <v>0.76949999999999996</v>
      </c>
      <c r="C105">
        <v>0.29763327306298237</v>
      </c>
      <c r="D105">
        <f t="shared" si="3"/>
        <v>0.47186672693701759</v>
      </c>
    </row>
    <row r="106" spans="1:4" x14ac:dyDescent="0.25">
      <c r="A106" t="s">
        <v>108</v>
      </c>
      <c r="B106">
        <v>0.76659999999999995</v>
      </c>
      <c r="C106">
        <v>0.3108915839754095</v>
      </c>
      <c r="D106">
        <f t="shared" si="3"/>
        <v>0.45570841602459045</v>
      </c>
    </row>
    <row r="107" spans="1:4" x14ac:dyDescent="0.25">
      <c r="A107" t="s">
        <v>109</v>
      </c>
      <c r="B107">
        <v>0.7661</v>
      </c>
      <c r="C107">
        <v>0.25160256240550433</v>
      </c>
      <c r="D107">
        <f t="shared" si="3"/>
        <v>0.51449743759449573</v>
      </c>
    </row>
    <row r="108" spans="1:4" x14ac:dyDescent="0.25">
      <c r="A108" t="s">
        <v>110</v>
      </c>
      <c r="B108">
        <v>0.76519999999999999</v>
      </c>
    </row>
    <row r="109" spans="1:4" x14ac:dyDescent="0.25">
      <c r="A109" t="s">
        <v>111</v>
      </c>
      <c r="B109">
        <v>0.76419999999999999</v>
      </c>
      <c r="C109">
        <v>0.26579651714683122</v>
      </c>
      <c r="D109">
        <f t="shared" si="3"/>
        <v>0.49840348285316877</v>
      </c>
    </row>
    <row r="110" spans="1:4" x14ac:dyDescent="0.25">
      <c r="A110" t="s">
        <v>112</v>
      </c>
      <c r="B110">
        <v>0.76359999999999995</v>
      </c>
      <c r="C110">
        <v>0.53166940851034794</v>
      </c>
      <c r="D110">
        <f t="shared" si="3"/>
        <v>0.231930591489652</v>
      </c>
    </row>
    <row r="111" spans="1:4" x14ac:dyDescent="0.25">
      <c r="A111" t="s">
        <v>113</v>
      </c>
      <c r="B111">
        <v>0.76100000000000001</v>
      </c>
      <c r="C111">
        <v>0.40754387334065229</v>
      </c>
      <c r="D111">
        <f t="shared" si="3"/>
        <v>0.35345612665934772</v>
      </c>
    </row>
    <row r="112" spans="1:4" x14ac:dyDescent="0.25">
      <c r="A112" t="s">
        <v>114</v>
      </c>
      <c r="B112">
        <v>0.76070000000000004</v>
      </c>
      <c r="C112">
        <v>0.29189152409404701</v>
      </c>
      <c r="D112">
        <f t="shared" si="3"/>
        <v>0.46880847590595304</v>
      </c>
    </row>
    <row r="113" spans="1:4" x14ac:dyDescent="0.25">
      <c r="A113" t="s">
        <v>115</v>
      </c>
      <c r="B113">
        <v>0.75780000000000003</v>
      </c>
    </row>
    <row r="114" spans="1:4" x14ac:dyDescent="0.25">
      <c r="A114" t="s">
        <v>116</v>
      </c>
      <c r="B114">
        <v>0.75739999999999996</v>
      </c>
      <c r="C114">
        <v>0.2698067894076171</v>
      </c>
      <c r="D114">
        <f t="shared" si="3"/>
        <v>0.48759321059238286</v>
      </c>
    </row>
    <row r="115" spans="1:4" x14ac:dyDescent="0.25">
      <c r="A115" t="s">
        <v>117</v>
      </c>
      <c r="B115">
        <v>0.75539999999999996</v>
      </c>
      <c r="C115">
        <v>0.25378650065198988</v>
      </c>
      <c r="D115">
        <f t="shared" si="3"/>
        <v>0.50161349934801014</v>
      </c>
    </row>
    <row r="116" spans="1:4" x14ac:dyDescent="0.25">
      <c r="A116" t="s">
        <v>118</v>
      </c>
      <c r="B116">
        <v>0.75180000000000002</v>
      </c>
      <c r="C116">
        <v>0.37764993887792803</v>
      </c>
      <c r="D116">
        <f t="shared" si="3"/>
        <v>0.374150061122072</v>
      </c>
    </row>
    <row r="117" spans="1:4" x14ac:dyDescent="0.25">
      <c r="A117" t="s">
        <v>119</v>
      </c>
      <c r="B117">
        <v>0.74919999999999998</v>
      </c>
      <c r="C117">
        <v>0.39548456293484058</v>
      </c>
      <c r="D117">
        <f t="shared" si="3"/>
        <v>0.3537154370651594</v>
      </c>
    </row>
    <row r="118" spans="1:4" x14ac:dyDescent="0.25">
      <c r="A118" t="s">
        <v>120</v>
      </c>
      <c r="B118">
        <v>0.74839999999999995</v>
      </c>
    </row>
    <row r="119" spans="1:4" x14ac:dyDescent="0.25">
      <c r="A119" t="s">
        <v>121</v>
      </c>
      <c r="B119">
        <v>0.74719999999999998</v>
      </c>
      <c r="C119">
        <v>0.24253199554052851</v>
      </c>
      <c r="D119">
        <f t="shared" si="3"/>
        <v>0.50466800445947146</v>
      </c>
    </row>
    <row r="120" spans="1:4" x14ac:dyDescent="0.25">
      <c r="A120" t="s">
        <v>122</v>
      </c>
      <c r="B120">
        <v>0.74609999999999999</v>
      </c>
      <c r="C120">
        <v>0.1910674133895236</v>
      </c>
      <c r="D120">
        <f t="shared" si="3"/>
        <v>0.55503258661047639</v>
      </c>
    </row>
    <row r="121" spans="1:4" x14ac:dyDescent="0.25">
      <c r="A121" t="s">
        <v>123</v>
      </c>
      <c r="B121">
        <v>0.74519999999999997</v>
      </c>
      <c r="C121">
        <v>0.27373844394153218</v>
      </c>
      <c r="D121">
        <f t="shared" si="3"/>
        <v>0.47146155605846779</v>
      </c>
    </row>
    <row r="122" spans="1:4" x14ac:dyDescent="0.25">
      <c r="A122" t="s">
        <v>124</v>
      </c>
      <c r="B122">
        <v>0.74480000000000002</v>
      </c>
      <c r="C122">
        <v>0.21562760406330561</v>
      </c>
      <c r="D122">
        <f t="shared" si="3"/>
        <v>0.52917239593669441</v>
      </c>
    </row>
    <row r="123" spans="1:4" x14ac:dyDescent="0.25">
      <c r="A123" t="s">
        <v>125</v>
      </c>
      <c r="B123">
        <v>0.74480000000000002</v>
      </c>
    </row>
    <row r="124" spans="1:4" x14ac:dyDescent="0.25">
      <c r="A124" t="s">
        <v>126</v>
      </c>
      <c r="B124">
        <v>0.74170000000000003</v>
      </c>
      <c r="C124">
        <v>0.18583906177244131</v>
      </c>
      <c r="D124">
        <f t="shared" si="3"/>
        <v>0.55586093822755878</v>
      </c>
    </row>
    <row r="125" spans="1:4" x14ac:dyDescent="0.25">
      <c r="A125" t="s">
        <v>127</v>
      </c>
      <c r="B125">
        <v>0.73480000000000001</v>
      </c>
      <c r="C125">
        <v>0.27145671984067449</v>
      </c>
      <c r="D125">
        <f t="shared" si="3"/>
        <v>0.46334328015932552</v>
      </c>
    </row>
    <row r="126" spans="1:4" x14ac:dyDescent="0.25">
      <c r="A126" t="s">
        <v>128</v>
      </c>
      <c r="B126">
        <v>0.73119999999999996</v>
      </c>
    </row>
    <row r="127" spans="1:4" x14ac:dyDescent="0.25">
      <c r="A127" t="s">
        <v>129</v>
      </c>
      <c r="B127">
        <v>0.73029999999999995</v>
      </c>
      <c r="C127">
        <v>0.35482754983481718</v>
      </c>
      <c r="D127">
        <f t="shared" si="3"/>
        <v>0.37547245016518277</v>
      </c>
    </row>
    <row r="128" spans="1:4" x14ac:dyDescent="0.25">
      <c r="A128" t="s">
        <v>130</v>
      </c>
      <c r="B128">
        <v>0.73</v>
      </c>
      <c r="C128">
        <v>0.24848942127938961</v>
      </c>
      <c r="D128">
        <f t="shared" si="3"/>
        <v>0.48151057872061037</v>
      </c>
    </row>
    <row r="129" spans="1:4" x14ac:dyDescent="0.25">
      <c r="A129" t="s">
        <v>131</v>
      </c>
      <c r="B129">
        <v>0.72909999999999997</v>
      </c>
      <c r="C129">
        <v>0.34974685416190121</v>
      </c>
      <c r="D129">
        <f t="shared" si="3"/>
        <v>0.37935314583809876</v>
      </c>
    </row>
    <row r="130" spans="1:4" x14ac:dyDescent="0.25">
      <c r="A130" t="s">
        <v>132</v>
      </c>
      <c r="B130">
        <v>0.72819999999999996</v>
      </c>
      <c r="C130">
        <v>0.48685057830805989</v>
      </c>
      <c r="D130">
        <f t="shared" si="3"/>
        <v>0.24134942169194007</v>
      </c>
    </row>
    <row r="131" spans="1:4" x14ac:dyDescent="0.25">
      <c r="A131" t="s">
        <v>133</v>
      </c>
      <c r="B131">
        <v>0.72460000000000002</v>
      </c>
    </row>
    <row r="132" spans="1:4" x14ac:dyDescent="0.25">
      <c r="A132" t="s">
        <v>134</v>
      </c>
      <c r="B132">
        <v>0.72440000000000004</v>
      </c>
      <c r="C132">
        <v>0.28924427792733071</v>
      </c>
      <c r="D132">
        <f t="shared" si="3"/>
        <v>0.43515572207266934</v>
      </c>
    </row>
    <row r="133" spans="1:4" x14ac:dyDescent="0.25">
      <c r="A133" t="s">
        <v>135</v>
      </c>
      <c r="B133">
        <v>0.72050000000000003</v>
      </c>
    </row>
    <row r="134" spans="1:4" x14ac:dyDescent="0.25">
      <c r="A134" t="s">
        <v>136</v>
      </c>
      <c r="B134">
        <v>0.7198</v>
      </c>
      <c r="C134">
        <v>0.19951707867576229</v>
      </c>
      <c r="D134">
        <f t="shared" si="3"/>
        <v>0.5202829213242377</v>
      </c>
    </row>
    <row r="135" spans="1:4" x14ac:dyDescent="0.25">
      <c r="A135" t="s">
        <v>137</v>
      </c>
      <c r="B135">
        <v>0.71970000000000001</v>
      </c>
    </row>
    <row r="136" spans="1:4" x14ac:dyDescent="0.25">
      <c r="A136" t="s">
        <v>138</v>
      </c>
      <c r="B136">
        <v>0.71450000000000002</v>
      </c>
      <c r="C136">
        <v>0.17220483150133589</v>
      </c>
      <c r="D136">
        <f t="shared" si="3"/>
        <v>0.5422951684986641</v>
      </c>
    </row>
    <row r="137" spans="1:4" x14ac:dyDescent="0.25">
      <c r="A137" t="s">
        <v>139</v>
      </c>
      <c r="B137">
        <v>0.71109999999999995</v>
      </c>
      <c r="C137">
        <v>0.45453483098493941</v>
      </c>
      <c r="D137">
        <f t="shared" si="3"/>
        <v>0.25656516901506055</v>
      </c>
    </row>
    <row r="138" spans="1:4" x14ac:dyDescent="0.25">
      <c r="A138" t="s">
        <v>140</v>
      </c>
      <c r="B138">
        <v>0.70620000000000005</v>
      </c>
      <c r="C138">
        <v>0.26964027958874731</v>
      </c>
      <c r="D138">
        <f t="shared" ref="D138:D167" si="4">B138-C138</f>
        <v>0.43655972041125274</v>
      </c>
    </row>
    <row r="139" spans="1:4" x14ac:dyDescent="0.25">
      <c r="A139" t="s">
        <v>141</v>
      </c>
      <c r="B139">
        <v>0.7056</v>
      </c>
      <c r="C139">
        <v>0.134888273366471</v>
      </c>
      <c r="D139">
        <f t="shared" si="4"/>
        <v>0.57071172663352898</v>
      </c>
    </row>
    <row r="140" spans="1:4" x14ac:dyDescent="0.25">
      <c r="A140" t="s">
        <v>142</v>
      </c>
      <c r="B140">
        <v>0.70479999999999998</v>
      </c>
      <c r="C140">
        <v>0.2011067759529353</v>
      </c>
      <c r="D140">
        <f t="shared" si="4"/>
        <v>0.50369322404706462</v>
      </c>
    </row>
    <row r="141" spans="1:4" x14ac:dyDescent="0.25">
      <c r="A141" t="s">
        <v>143</v>
      </c>
      <c r="B141">
        <v>0.70369999999999999</v>
      </c>
      <c r="C141">
        <v>0.2381263933040503</v>
      </c>
      <c r="D141">
        <f t="shared" si="4"/>
        <v>0.46557360669594972</v>
      </c>
    </row>
    <row r="142" spans="1:4" x14ac:dyDescent="0.25">
      <c r="A142" t="s">
        <v>144</v>
      </c>
      <c r="B142">
        <v>0.70169999999999999</v>
      </c>
    </row>
    <row r="143" spans="1:4" x14ac:dyDescent="0.25">
      <c r="A143" t="s">
        <v>145</v>
      </c>
      <c r="B143">
        <v>0.6976</v>
      </c>
      <c r="C143">
        <v>0.1063867978016866</v>
      </c>
      <c r="D143">
        <f t="shared" si="4"/>
        <v>0.59121320219831341</v>
      </c>
    </row>
    <row r="144" spans="1:4" x14ac:dyDescent="0.25">
      <c r="A144" t="s">
        <v>146</v>
      </c>
      <c r="B144">
        <v>0.69489999999999996</v>
      </c>
      <c r="C144">
        <v>0.35917923391305212</v>
      </c>
      <c r="D144">
        <f t="shared" si="4"/>
        <v>0.33572076608694784</v>
      </c>
    </row>
    <row r="145" spans="1:4" x14ac:dyDescent="0.25">
      <c r="A145" t="s">
        <v>147</v>
      </c>
      <c r="B145">
        <v>0.69489999999999996</v>
      </c>
    </row>
    <row r="146" spans="1:4" x14ac:dyDescent="0.25">
      <c r="A146" t="s">
        <v>148</v>
      </c>
      <c r="B146">
        <v>0.68799999999999994</v>
      </c>
      <c r="C146">
        <v>0.2284841788943178</v>
      </c>
      <c r="D146">
        <f t="shared" si="4"/>
        <v>0.45951582110568212</v>
      </c>
    </row>
    <row r="147" spans="1:4" x14ac:dyDescent="0.25">
      <c r="A147" t="s">
        <v>149</v>
      </c>
      <c r="B147">
        <v>0.68059999999999998</v>
      </c>
      <c r="C147">
        <v>0.29049259045712728</v>
      </c>
      <c r="D147">
        <f t="shared" si="4"/>
        <v>0.39010740954287271</v>
      </c>
    </row>
    <row r="148" spans="1:4" x14ac:dyDescent="0.25">
      <c r="A148" t="s">
        <v>150</v>
      </c>
      <c r="B148">
        <v>0.67820000000000003</v>
      </c>
      <c r="C148">
        <v>8.9553048800287818E-2</v>
      </c>
      <c r="D148">
        <f t="shared" si="4"/>
        <v>0.58864695119971222</v>
      </c>
    </row>
    <row r="149" spans="1:4" x14ac:dyDescent="0.25">
      <c r="A149" t="s">
        <v>151</v>
      </c>
      <c r="B149">
        <v>0.67789999999999995</v>
      </c>
      <c r="C149">
        <v>0.1168046837836537</v>
      </c>
      <c r="D149">
        <f t="shared" si="4"/>
        <v>0.56109531621634623</v>
      </c>
    </row>
    <row r="150" spans="1:4" x14ac:dyDescent="0.25">
      <c r="A150" t="s">
        <v>152</v>
      </c>
      <c r="B150">
        <v>0.67530000000000001</v>
      </c>
      <c r="C150">
        <v>0.24232158724710429</v>
      </c>
      <c r="D150">
        <f t="shared" si="4"/>
        <v>0.43297841275289572</v>
      </c>
    </row>
    <row r="151" spans="1:4" x14ac:dyDescent="0.25">
      <c r="A151" t="s">
        <v>153</v>
      </c>
      <c r="B151">
        <v>0.67300000000000004</v>
      </c>
      <c r="C151">
        <v>0.16001654096761789</v>
      </c>
      <c r="D151">
        <f t="shared" si="4"/>
        <v>0.51298345903238218</v>
      </c>
    </row>
    <row r="152" spans="1:4" x14ac:dyDescent="0.25">
      <c r="A152" t="s">
        <v>154</v>
      </c>
      <c r="B152">
        <v>0.66839999999999999</v>
      </c>
      <c r="C152">
        <v>0.2065386272314032</v>
      </c>
      <c r="D152">
        <f t="shared" si="4"/>
        <v>0.46186137276859679</v>
      </c>
    </row>
    <row r="153" spans="1:4" x14ac:dyDescent="0.25">
      <c r="A153" t="s">
        <v>155</v>
      </c>
      <c r="B153">
        <v>0.66449999999999998</v>
      </c>
      <c r="C153">
        <v>9.9626711719455391E-2</v>
      </c>
      <c r="D153">
        <f t="shared" si="4"/>
        <v>0.56487328828054462</v>
      </c>
    </row>
    <row r="154" spans="1:4" x14ac:dyDescent="0.25">
      <c r="A154" t="s">
        <v>156</v>
      </c>
      <c r="B154">
        <v>0.64800000000000002</v>
      </c>
      <c r="C154">
        <v>0.5708881949128467</v>
      </c>
      <c r="D154">
        <f t="shared" si="4"/>
        <v>7.7111805087153318E-2</v>
      </c>
    </row>
    <row r="155" spans="1:4" x14ac:dyDescent="0.25">
      <c r="A155" t="s">
        <v>157</v>
      </c>
      <c r="B155">
        <v>0.63739999999999997</v>
      </c>
      <c r="C155">
        <v>0.13079329186763361</v>
      </c>
      <c r="D155">
        <f t="shared" si="4"/>
        <v>0.50660670813236641</v>
      </c>
    </row>
    <row r="156" spans="1:4" x14ac:dyDescent="0.25">
      <c r="A156" t="s">
        <v>158</v>
      </c>
      <c r="B156">
        <v>0.63449999999999995</v>
      </c>
      <c r="C156">
        <v>0.36688862415243911</v>
      </c>
      <c r="D156">
        <f t="shared" si="4"/>
        <v>0.26761137584756084</v>
      </c>
    </row>
    <row r="157" spans="1:4" x14ac:dyDescent="0.25">
      <c r="A157" t="s">
        <v>159</v>
      </c>
      <c r="B157">
        <v>0.62490000000000001</v>
      </c>
    </row>
    <row r="158" spans="1:4" x14ac:dyDescent="0.25">
      <c r="A158" t="s">
        <v>160</v>
      </c>
      <c r="B158">
        <v>0.624</v>
      </c>
      <c r="C158">
        <v>0.1323524532915647</v>
      </c>
      <c r="D158">
        <f t="shared" si="4"/>
        <v>0.4916475467084353</v>
      </c>
    </row>
    <row r="159" spans="1:4" x14ac:dyDescent="0.25">
      <c r="A159" t="s">
        <v>161</v>
      </c>
      <c r="B159">
        <v>0.60750000000000004</v>
      </c>
      <c r="C159">
        <v>0.17594391128403461</v>
      </c>
      <c r="D159">
        <f t="shared" si="4"/>
        <v>0.4315560887159654</v>
      </c>
    </row>
    <row r="160" spans="1:4" x14ac:dyDescent="0.25">
      <c r="A160" t="s">
        <v>162</v>
      </c>
      <c r="B160">
        <v>0.58689999999999998</v>
      </c>
    </row>
    <row r="161" spans="1:4" x14ac:dyDescent="0.25">
      <c r="A161" t="s">
        <v>163</v>
      </c>
      <c r="B161">
        <v>0.5857</v>
      </c>
      <c r="C161">
        <v>9.4963003731948242E-2</v>
      </c>
      <c r="D161">
        <f t="shared" si="4"/>
        <v>0.49073699626805178</v>
      </c>
    </row>
    <row r="162" spans="1:4" x14ac:dyDescent="0.25">
      <c r="A162" t="s">
        <v>164</v>
      </c>
      <c r="B162">
        <v>0.57779999999999998</v>
      </c>
    </row>
    <row r="163" spans="1:4" x14ac:dyDescent="0.25">
      <c r="A163" t="s">
        <v>165</v>
      </c>
      <c r="B163">
        <v>0.57689999999999997</v>
      </c>
    </row>
    <row r="164" spans="1:4" x14ac:dyDescent="0.25">
      <c r="A164" t="s">
        <v>166</v>
      </c>
      <c r="B164">
        <v>0.56040000000000001</v>
      </c>
    </row>
    <row r="165" spans="1:4" x14ac:dyDescent="0.25">
      <c r="A165" t="s">
        <v>167</v>
      </c>
      <c r="B165">
        <v>0.52969999999999995</v>
      </c>
    </row>
    <row r="166" spans="1:4" x14ac:dyDescent="0.25">
      <c r="A166" t="s">
        <v>168</v>
      </c>
      <c r="B166">
        <v>0.5131</v>
      </c>
      <c r="C166">
        <v>0.198520986560281</v>
      </c>
      <c r="D166">
        <f t="shared" si="4"/>
        <v>0.314579013439719</v>
      </c>
    </row>
    <row r="167" spans="1:4" x14ac:dyDescent="0.25">
      <c r="A167" t="s">
        <v>169</v>
      </c>
      <c r="B167">
        <v>0.47010000000000002</v>
      </c>
      <c r="C167">
        <v>0.1797076977010838</v>
      </c>
      <c r="D167">
        <f t="shared" si="4"/>
        <v>0.29039230229891622</v>
      </c>
    </row>
  </sheetData>
  <autoFilter ref="A1:D16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Ramjanee Mohammad Ihsaan</cp:lastModifiedBy>
  <dcterms:created xsi:type="dcterms:W3CDTF">2026-03-25T10:24:17Z</dcterms:created>
  <dcterms:modified xsi:type="dcterms:W3CDTF">2026-03-25T10:33:06Z</dcterms:modified>
</cp:coreProperties>
</file>