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cdee2d52c287bf/Documents/Data Analytics Course - Rofhiwa/Sales Analysis - FNB Case Study/"/>
    </mc:Choice>
  </mc:AlternateContent>
  <xr:revisionPtr revIDLastSave="0" documentId="8_{5A4F6487-1E9A-4564-9D03-ACA6C267DF77}" xr6:coauthVersionLast="47" xr6:coauthVersionMax="47" xr10:uidLastSave="{00000000-0000-0000-0000-000000000000}"/>
  <bookViews>
    <workbookView xWindow="-108" yWindow="-108" windowWidth="23256" windowHeight="12456" activeTab="5" xr2:uid="{18AD2520-EA67-4779-816E-12FE424D88F4}"/>
  </bookViews>
  <sheets>
    <sheet name="Sheet2" sheetId="3" r:id="rId1"/>
    <sheet name="Pivot Graphs" sheetId="8" r:id="rId2"/>
    <sheet name="Explore_workspace_default_f (2)" sheetId="5" r:id="rId3"/>
    <sheet name="Scatter" sheetId="9" r:id="rId4"/>
    <sheet name="2025-10-26 1_11pm_2025-11-16-19" sheetId="11" r:id="rId5"/>
    <sheet name="ExcelAnalysis" sheetId="10" r:id="rId6"/>
  </sheets>
  <definedNames>
    <definedName name="ExternalData_1" localSheetId="4" hidden="1">'2025-10-26 1_11pm_2025-11-16-19'!$A$1:$E$1054</definedName>
    <definedName name="ExternalData_1" localSheetId="2" hidden="1">'Explore_workspace_default_f (2)'!$A$1:$D$1054</definedName>
  </definedNames>
  <calcPr calcId="0"/>
  <pivotCaches>
    <pivotCache cacheId="6" r:id="rId7"/>
    <pivotCache cacheId="23" r:id="rId8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3584C-9B79-4407-9279-D7C2DF77EA08}" keepAlive="1" name="Query - 2025-10-26 1_11pm_2025-11-16-1912" description="Connection to the '2025-10-26 1_11pm_2025-11-16-1912' query in the workbook." type="5" refreshedVersion="8" background="1" saveData="1">
    <dbPr connection="Provider=Microsoft.Mashup.OleDb.1;Data Source=$Workbook$;Location=&quot;2025-10-26 1_11pm_2025-11-16-1912&quot;;Extended Properties=&quot;&quot;" command="SELECT * FROM [2025-10-26 1_11pm_2025-11-16-1912]"/>
  </connection>
  <connection id="2" xr16:uid="{8DFCA026-939E-498F-A23A-DF96A9753B03}" keepAlive="1" name="Query - Explore_workspace_default_fnb_car_sale_2025_11_16_17_06_54" description="Connection to the 'Explore_workspace_default_fnb_car_sale_2025_11_16_17_06_54' query in the workbook." type="5" refreshedVersion="8" background="1" saveData="1">
    <dbPr connection="Provider=Microsoft.Mashup.OleDb.1;Data Source=$Workbook$;Location=Explore_workspace_default_fnb_car_sale_2025_11_16_17_06_54;Extended Properties=&quot;&quot;" command="SELECT * FROM [Explore_workspace_default_fnb_car_sale_2025_11_16_17_06_54]"/>
  </connection>
</connections>
</file>

<file path=xl/sharedStrings.xml><?xml version="1.0" encoding="utf-8"?>
<sst xmlns="http://schemas.openxmlformats.org/spreadsheetml/2006/main" count="4242" uniqueCount="4234">
  <si>
    <t>CONVERTED_DATE</t>
  </si>
  <si>
    <t>SALES</t>
  </si>
  <si>
    <t>COST_OF_SALES</t>
  </si>
  <si>
    <t>QUANTITY_SOLD</t>
  </si>
  <si>
    <t>Row Labels</t>
  </si>
  <si>
    <t>Grand Total</t>
  </si>
  <si>
    <t>86782.46773</t>
  </si>
  <si>
    <t>87986.31821</t>
  </si>
  <si>
    <t>99381.96752</t>
  </si>
  <si>
    <t>95422.37298</t>
  </si>
  <si>
    <t>93126.14724</t>
  </si>
  <si>
    <t>80090.80008</t>
  </si>
  <si>
    <t>78096.76018</t>
  </si>
  <si>
    <t>98945.37116</t>
  </si>
  <si>
    <t>97159.00259</t>
  </si>
  <si>
    <t>84904.90171</t>
  </si>
  <si>
    <t>83350.43316</t>
  </si>
  <si>
    <t>74297.30718</t>
  </si>
  <si>
    <t>72782.28432</t>
  </si>
  <si>
    <t>83356.42456</t>
  </si>
  <si>
    <t>81789.13612</t>
  </si>
  <si>
    <t>89922.01429</t>
  </si>
  <si>
    <t>88388.91607</t>
  </si>
  <si>
    <t>57806.30278</t>
  </si>
  <si>
    <t>57157.28254</t>
  </si>
  <si>
    <t>63977.75035</t>
  </si>
  <si>
    <t>62863.98724</t>
  </si>
  <si>
    <t>82885.21591</t>
  </si>
  <si>
    <t>81583.16695</t>
  </si>
  <si>
    <t>72353.42588</t>
  </si>
  <si>
    <t>71377.15646</t>
  </si>
  <si>
    <t>50415.90376</t>
  </si>
  <si>
    <t>49769.09824</t>
  </si>
  <si>
    <t>67458.30189</t>
  </si>
  <si>
    <t>64640.36931</t>
  </si>
  <si>
    <t>63757.83987</t>
  </si>
  <si>
    <t>55591.93034</t>
  </si>
  <si>
    <t>53463.24421</t>
  </si>
  <si>
    <t>78940.55442</t>
  </si>
  <si>
    <t>75934.39482</t>
  </si>
  <si>
    <t>90571.58892</t>
  </si>
  <si>
    <t>92386.78307</t>
  </si>
  <si>
    <t>88255.84099</t>
  </si>
  <si>
    <t>70194.79954</t>
  </si>
  <si>
    <t>67061.62271</t>
  </si>
  <si>
    <t>81378.21463</t>
  </si>
  <si>
    <t>77703.64633</t>
  </si>
  <si>
    <t>98430.11411</t>
  </si>
  <si>
    <t>96197.48223</t>
  </si>
  <si>
    <t>93082.04396</t>
  </si>
  <si>
    <t>91601.50654</t>
  </si>
  <si>
    <t>91719.58938</t>
  </si>
  <si>
    <t>93157.17058</t>
  </si>
  <si>
    <t>96335.44895</t>
  </si>
  <si>
    <t>93696.21614</t>
  </si>
  <si>
    <t>36692.67986</t>
  </si>
  <si>
    <t>35299.06424</t>
  </si>
  <si>
    <t>56077.54269</t>
  </si>
  <si>
    <t>53925.25763</t>
  </si>
  <si>
    <t>55780.70745</t>
  </si>
  <si>
    <t>62073.58541</t>
  </si>
  <si>
    <t>60083.86984</t>
  </si>
  <si>
    <t>93619.84699</t>
  </si>
  <si>
    <t>90294.37609</t>
  </si>
  <si>
    <t>93450.53368</t>
  </si>
  <si>
    <t>90927.08966</t>
  </si>
  <si>
    <t>95423.27399</t>
  </si>
  <si>
    <t>70153.08097</t>
  </si>
  <si>
    <t>68252.24221</t>
  </si>
  <si>
    <t>68918.41529</t>
  </si>
  <si>
    <t>66990.88135</t>
  </si>
  <si>
    <t>81802.60821</t>
  </si>
  <si>
    <t>79496.49424</t>
  </si>
  <si>
    <t>96688.49781</t>
  </si>
  <si>
    <t>48370.30899</t>
  </si>
  <si>
    <t>75384.57455</t>
  </si>
  <si>
    <t>73393.44659</t>
  </si>
  <si>
    <t>85078.24369</t>
  </si>
  <si>
    <t>83020.51413</t>
  </si>
  <si>
    <t>86738.06743</t>
  </si>
  <si>
    <t>84643.27183</t>
  </si>
  <si>
    <t>56673.61581</t>
  </si>
  <si>
    <t>55278.70783</t>
  </si>
  <si>
    <t>92416.90384</t>
  </si>
  <si>
    <t>77649.63653</t>
  </si>
  <si>
    <t>99367.23322</t>
  </si>
  <si>
    <t>78736.40284</t>
  </si>
  <si>
    <t>77071.54271</t>
  </si>
  <si>
    <t>70875.11067</t>
  </si>
  <si>
    <t>69489.36085</t>
  </si>
  <si>
    <t>86435.69883</t>
  </si>
  <si>
    <t>84948.37458</t>
  </si>
  <si>
    <t>83204.19669</t>
  </si>
  <si>
    <t>81753.42459</t>
  </si>
  <si>
    <t>73768.03473</t>
  </si>
  <si>
    <t>72471.91932</t>
  </si>
  <si>
    <t>69425.44512</t>
  </si>
  <si>
    <t>68280.38328</t>
  </si>
  <si>
    <t>75633.32059</t>
  </si>
  <si>
    <t>74546.66825</t>
  </si>
  <si>
    <t>90815.92981</t>
  </si>
  <si>
    <t>89653.63759</t>
  </si>
  <si>
    <t>78111.71646</t>
  </si>
  <si>
    <t>74251.87473</t>
  </si>
  <si>
    <t>70509.13279</t>
  </si>
  <si>
    <t>67141.97963</t>
  </si>
  <si>
    <t>98065.93908</t>
  </si>
  <si>
    <t>61037.56223</t>
  </si>
  <si>
    <t>57992.34151</t>
  </si>
  <si>
    <t>86799.75945</t>
  </si>
  <si>
    <t>82392.33326</t>
  </si>
  <si>
    <t>69570.50147</t>
  </si>
  <si>
    <t>66313.94098</t>
  </si>
  <si>
    <t>95229.77348</t>
  </si>
  <si>
    <t>91087.85134</t>
  </si>
  <si>
    <t>90692.37588</t>
  </si>
  <si>
    <t>87911.21158</t>
  </si>
  <si>
    <t>98870.81188</t>
  </si>
  <si>
    <t>96511.72216</t>
  </si>
  <si>
    <t>97476.14472</t>
  </si>
  <si>
    <t>94763.84255</t>
  </si>
  <si>
    <t>89527.55663</t>
  </si>
  <si>
    <t>87067.05132</t>
  </si>
  <si>
    <t>81991.88284</t>
  </si>
  <si>
    <t>80112.54801</t>
  </si>
  <si>
    <t>69704.49111</t>
  </si>
  <si>
    <t>68293.09639</t>
  </si>
  <si>
    <t>99244.68185</t>
  </si>
  <si>
    <t>90949.44225</t>
  </si>
  <si>
    <t>67872.77433</t>
  </si>
  <si>
    <t>86867.45808</t>
  </si>
  <si>
    <t>84486.08609</t>
  </si>
  <si>
    <t>74115.62878</t>
  </si>
  <si>
    <t>71994.34639</t>
  </si>
  <si>
    <t>76103.29152</t>
  </si>
  <si>
    <t>73967.60569</t>
  </si>
  <si>
    <t>56303.36657</t>
  </si>
  <si>
    <t>54996.86661</t>
  </si>
  <si>
    <t>49436.81586</t>
  </si>
  <si>
    <t>48289.89228</t>
  </si>
  <si>
    <t>53997.21887</t>
  </si>
  <si>
    <t>75871.43677</t>
  </si>
  <si>
    <t>73905.81016</t>
  </si>
  <si>
    <t>86313.33408</t>
  </si>
  <si>
    <t>84418.78911</t>
  </si>
  <si>
    <t>62631.79875</t>
  </si>
  <si>
    <t>61158.36109</t>
  </si>
  <si>
    <t>48529.10336</t>
  </si>
  <si>
    <t>47409.55406</t>
  </si>
  <si>
    <t>51040.88137</t>
  </si>
  <si>
    <t>50038.14263</t>
  </si>
  <si>
    <t>53973.92224</t>
  </si>
  <si>
    <t>47192.49828</t>
  </si>
  <si>
    <t>47497.98253</t>
  </si>
  <si>
    <t>41179.08825</t>
  </si>
  <si>
    <t>31219.95153</t>
  </si>
  <si>
    <t>26893.30468</t>
  </si>
  <si>
    <t>26870.32387</t>
  </si>
  <si>
    <t>23516.04172</t>
  </si>
  <si>
    <t>40530.64229</t>
  </si>
  <si>
    <t>35674.19076</t>
  </si>
  <si>
    <t>30371.43134</t>
  </si>
  <si>
    <t>26054.84917</t>
  </si>
  <si>
    <t>37776.65877</t>
  </si>
  <si>
    <t>32719.68964</t>
  </si>
  <si>
    <t>46818.20532</t>
  </si>
  <si>
    <t>40652.57641</t>
  </si>
  <si>
    <t>88321.62555</t>
  </si>
  <si>
    <t>79880.24368</t>
  </si>
  <si>
    <t>97257.39467</t>
  </si>
  <si>
    <t>88219.52549</t>
  </si>
  <si>
    <t>85533.42892</t>
  </si>
  <si>
    <t>71590.36929</t>
  </si>
  <si>
    <t>69654.93031</t>
  </si>
  <si>
    <t>54996.62169</t>
  </si>
  <si>
    <t>54503.02855</t>
  </si>
  <si>
    <t>77884.18161</t>
  </si>
  <si>
    <t>77619.29489</t>
  </si>
  <si>
    <t>90121.53048</t>
  </si>
  <si>
    <t>91081.66819</t>
  </si>
  <si>
    <t>77014.25596</t>
  </si>
  <si>
    <t>48102.96241</t>
  </si>
  <si>
    <t>49028.36507</t>
  </si>
  <si>
    <t>69051.33709</t>
  </si>
  <si>
    <t>83176.48139</t>
  </si>
  <si>
    <t>76894.77935</t>
  </si>
  <si>
    <t>69597.36735</t>
  </si>
  <si>
    <t>84738.29441</t>
  </si>
  <si>
    <t>86467.53775</t>
  </si>
  <si>
    <t>64653.97214</t>
  </si>
  <si>
    <t>65980.42209</t>
  </si>
  <si>
    <t>59553.38603</t>
  </si>
  <si>
    <t>60703.35603</t>
  </si>
  <si>
    <t>79080.75696</t>
  </si>
  <si>
    <t>80337.74831</t>
  </si>
  <si>
    <t>74744.28315</t>
  </si>
  <si>
    <t>76003.92825</t>
  </si>
  <si>
    <t>91110.96935</t>
  </si>
  <si>
    <t>99134.30699</t>
  </si>
  <si>
    <t>62795.97915</t>
  </si>
  <si>
    <t>64144.08888</t>
  </si>
  <si>
    <t>66550.98983</t>
  </si>
  <si>
    <t>67952.15055</t>
  </si>
  <si>
    <t>78092.27692</t>
  </si>
  <si>
    <t>91830.40204</t>
  </si>
  <si>
    <t>93808.08675</t>
  </si>
  <si>
    <t>76992.93568</t>
  </si>
  <si>
    <t>78614.45775</t>
  </si>
  <si>
    <t>59897.71588</t>
  </si>
  <si>
    <t>61194.18026</t>
  </si>
  <si>
    <t>57310.19404</t>
  </si>
  <si>
    <t>58531.41099</t>
  </si>
  <si>
    <t>82514.10512</t>
  </si>
  <si>
    <t>83232.39137</t>
  </si>
  <si>
    <t>46211.33246</t>
  </si>
  <si>
    <t>46407.29912</t>
  </si>
  <si>
    <t>85730.41481</t>
  </si>
  <si>
    <t>85765.70934</t>
  </si>
  <si>
    <t>73041.66087</t>
  </si>
  <si>
    <t>97097.93659</t>
  </si>
  <si>
    <t>86703.31409</t>
  </si>
  <si>
    <t>85730.96654</t>
  </si>
  <si>
    <t>95474.35737</t>
  </si>
  <si>
    <t>62499.79917</t>
  </si>
  <si>
    <t>62073.87265</t>
  </si>
  <si>
    <t>57063.98412</t>
  </si>
  <si>
    <t>56638.28137</t>
  </si>
  <si>
    <t>48008.48284</t>
  </si>
  <si>
    <t>47681.67208</t>
  </si>
  <si>
    <t>67152.47495</t>
  </si>
  <si>
    <t>66802.98322</t>
  </si>
  <si>
    <t>80635.28925</t>
  </si>
  <si>
    <t>80121.29052</t>
  </si>
  <si>
    <t>50308.95705</t>
  </si>
  <si>
    <t>48648.99266</t>
  </si>
  <si>
    <t>48362.06879</t>
  </si>
  <si>
    <t>43213.17762</t>
  </si>
  <si>
    <t>42981.21685</t>
  </si>
  <si>
    <t>96881.01809</t>
  </si>
  <si>
    <t>96453.28728</t>
  </si>
  <si>
    <t>66954.36637</t>
  </si>
  <si>
    <t>66756.37644</t>
  </si>
  <si>
    <t>81342.15076</t>
  </si>
  <si>
    <t>74690.67273</t>
  </si>
  <si>
    <t>74427.58597</t>
  </si>
  <si>
    <t>79648.62939</t>
  </si>
  <si>
    <t>79349.40245</t>
  </si>
  <si>
    <t>83137.43243</t>
  </si>
  <si>
    <t>82700.35417</t>
  </si>
  <si>
    <t>40776.02706</t>
  </si>
  <si>
    <t>39940.19958</t>
  </si>
  <si>
    <t>58278.45793</t>
  </si>
  <si>
    <t>56969.92259</t>
  </si>
  <si>
    <t>50000.10144</t>
  </si>
  <si>
    <t>48827.88538</t>
  </si>
  <si>
    <t>62786.61128</t>
  </si>
  <si>
    <t>61213.25591</t>
  </si>
  <si>
    <t>57233.40664</t>
  </si>
  <si>
    <t>55706.87543</t>
  </si>
  <si>
    <t>56874.34546</t>
  </si>
  <si>
    <t>55172.17123</t>
  </si>
  <si>
    <t>60310.33895</t>
  </si>
  <si>
    <t>58446.05493</t>
  </si>
  <si>
    <t>84604.37757</t>
  </si>
  <si>
    <t>81763.26739</t>
  </si>
  <si>
    <t>76956.92035</t>
  </si>
  <si>
    <t>74212.79057</t>
  </si>
  <si>
    <t>68669.39496</t>
  </si>
  <si>
    <t>68988.34667</t>
  </si>
  <si>
    <t>83779.54401</t>
  </si>
  <si>
    <t>80659.82181</t>
  </si>
  <si>
    <t>96810.10358</t>
  </si>
  <si>
    <t>89072.70535</t>
  </si>
  <si>
    <t>85639.30775</t>
  </si>
  <si>
    <t>78746.59586</t>
  </si>
  <si>
    <t>75673.78199</t>
  </si>
  <si>
    <t>89512.24284</t>
  </si>
  <si>
    <t>85781.80703</t>
  </si>
  <si>
    <t>85984.07534</t>
  </si>
  <si>
    <t>82427.23154</t>
  </si>
  <si>
    <t>64956.46208</t>
  </si>
  <si>
    <t>62169.77712</t>
  </si>
  <si>
    <t>84426.50941</t>
  </si>
  <si>
    <t>84588.96304</t>
  </si>
  <si>
    <t>70815.19029</t>
  </si>
  <si>
    <t>71913.06858</t>
  </si>
  <si>
    <t>57427.68071</t>
  </si>
  <si>
    <t>58723.04053</t>
  </si>
  <si>
    <t>64690.05907</t>
  </si>
  <si>
    <t>51241.02855</t>
  </si>
  <si>
    <t>52509.91622</t>
  </si>
  <si>
    <t>80326.44081</t>
  </si>
  <si>
    <t>71912.56573</t>
  </si>
  <si>
    <t>73762.62917</t>
  </si>
  <si>
    <t>77645.74994</t>
  </si>
  <si>
    <t>79555.63474</t>
  </si>
  <si>
    <t>69926.65036</t>
  </si>
  <si>
    <t>71362.51784</t>
  </si>
  <si>
    <t>44304.89836</t>
  </si>
  <si>
    <t>45468.83698</t>
  </si>
  <si>
    <t>66799.72373</t>
  </si>
  <si>
    <t>69323.64787</t>
  </si>
  <si>
    <t>81715.04533</t>
  </si>
  <si>
    <t>85089.22343</t>
  </si>
  <si>
    <t>86842.86136</t>
  </si>
  <si>
    <t>56976.78528</t>
  </si>
  <si>
    <t>59094.07686</t>
  </si>
  <si>
    <t>53433.66803</t>
  </si>
  <si>
    <t>55516.52556</t>
  </si>
  <si>
    <t>55134.08182</t>
  </si>
  <si>
    <t>88154.33871</t>
  </si>
  <si>
    <t>81142.02785</t>
  </si>
  <si>
    <t>83114.57681</t>
  </si>
  <si>
    <t>77672.88278</t>
  </si>
  <si>
    <t>80417.74644</t>
  </si>
  <si>
    <t>75483.42255</t>
  </si>
  <si>
    <t>78024.28468</t>
  </si>
  <si>
    <t>76978.30524</t>
  </si>
  <si>
    <t>75504.00274</t>
  </si>
  <si>
    <t>77978.69447</t>
  </si>
  <si>
    <t>72665.72553</t>
  </si>
  <si>
    <t>60187.14905</t>
  </si>
  <si>
    <t>62538.49328</t>
  </si>
  <si>
    <t>44698.70075</t>
  </si>
  <si>
    <t>46849.56715</t>
  </si>
  <si>
    <t>39463.40906</t>
  </si>
  <si>
    <t>41414.41837</t>
  </si>
  <si>
    <t>89898.89423</t>
  </si>
  <si>
    <t>74589.17287</t>
  </si>
  <si>
    <t>64394.07445</t>
  </si>
  <si>
    <t>67505.25414</t>
  </si>
  <si>
    <t>35165.97208</t>
  </si>
  <si>
    <t>36841.96732</t>
  </si>
  <si>
    <t>24104.08598</t>
  </si>
  <si>
    <t>24754.95718</t>
  </si>
  <si>
    <t>25407.17407</t>
  </si>
  <si>
    <t>76691.28303</t>
  </si>
  <si>
    <t>78691.95632</t>
  </si>
  <si>
    <t>56974.86803</t>
  </si>
  <si>
    <t>57548.98515</t>
  </si>
  <si>
    <t>59442.73112</t>
  </si>
  <si>
    <t>59785.42861</t>
  </si>
  <si>
    <t>70286.99781</t>
  </si>
  <si>
    <t>66639.69805</t>
  </si>
  <si>
    <t>72211.10317</t>
  </si>
  <si>
    <t>48406.78715</t>
  </si>
  <si>
    <t>45316.54273</t>
  </si>
  <si>
    <t>85940.02694</t>
  </si>
  <si>
    <t>81559.84562</t>
  </si>
  <si>
    <t>57381.75145</t>
  </si>
  <si>
    <t>54340.89151</t>
  </si>
  <si>
    <t>32479.79639</t>
  </si>
  <si>
    <t>30763.68812</t>
  </si>
  <si>
    <t>52160.18393</t>
  </si>
  <si>
    <t>49656.00775</t>
  </si>
  <si>
    <t>51002.83957</t>
  </si>
  <si>
    <t>30194.71596</t>
  </si>
  <si>
    <t>29751.22261</t>
  </si>
  <si>
    <t>28084.23513</t>
  </si>
  <si>
    <t>68504.63944</t>
  </si>
  <si>
    <t>64881.97565</t>
  </si>
  <si>
    <t>68996.56176</t>
  </si>
  <si>
    <t>65211.57177</t>
  </si>
  <si>
    <t>41855.92876</t>
  </si>
  <si>
    <t>39629.45187</t>
  </si>
  <si>
    <t>44303.46649</t>
  </si>
  <si>
    <t>41485.45872</t>
  </si>
  <si>
    <t>46599.29813</t>
  </si>
  <si>
    <t>43806.73201</t>
  </si>
  <si>
    <t>63968.38248</t>
  </si>
  <si>
    <t>61942.84268</t>
  </si>
  <si>
    <t>59609.54471</t>
  </si>
  <si>
    <t>57736.47666</t>
  </si>
  <si>
    <t>57413.41048</t>
  </si>
  <si>
    <t>55617.58464</t>
  </si>
  <si>
    <t>57749.13694</t>
  </si>
  <si>
    <t>55933.00858</t>
  </si>
  <si>
    <t>40140.82003</t>
  </si>
  <si>
    <t>38881.08844</t>
  </si>
  <si>
    <t>42195.81736</t>
  </si>
  <si>
    <t>40869.24947</t>
  </si>
  <si>
    <t>53490.79747</t>
  </si>
  <si>
    <t>59808.13867</t>
  </si>
  <si>
    <t>57937.45866</t>
  </si>
  <si>
    <t>55166.22623</t>
  </si>
  <si>
    <t>53436.89709</t>
  </si>
  <si>
    <t>42054.68047</t>
  </si>
  <si>
    <t>40736.15048</t>
  </si>
  <si>
    <t>53678.17911</t>
  </si>
  <si>
    <t>51999.86087</t>
  </si>
  <si>
    <t>55930.16864</t>
  </si>
  <si>
    <t>54177.69006</t>
  </si>
  <si>
    <t>94243.46553</t>
  </si>
  <si>
    <t>89949.30417</t>
  </si>
  <si>
    <t>79711.58341</t>
  </si>
  <si>
    <t>74375.78871</t>
  </si>
  <si>
    <t>90441.60337</t>
  </si>
  <si>
    <t>83999.59125</t>
  </si>
  <si>
    <t>82778.44405</t>
  </si>
  <si>
    <t>69522.83697</t>
  </si>
  <si>
    <t>64616.07665</t>
  </si>
  <si>
    <t>74401.21529</t>
  </si>
  <si>
    <t>68988.86126</t>
  </si>
  <si>
    <t>99021.68292</t>
  </si>
  <si>
    <t>90773.65306</t>
  </si>
  <si>
    <t>84299.28824</t>
  </si>
  <si>
    <t>67587.54693</t>
  </si>
  <si>
    <t>62760.35683</t>
  </si>
  <si>
    <t>61685.93524</t>
  </si>
  <si>
    <t>57191.43932</t>
  </si>
  <si>
    <t>92595.46084</t>
  </si>
  <si>
    <t>86018.18961</t>
  </si>
  <si>
    <t>96947.05429</t>
  </si>
  <si>
    <t>65453.27639</t>
  </si>
  <si>
    <t>67046.27342</t>
  </si>
  <si>
    <t>61894.26256</t>
  </si>
  <si>
    <t>84495.16667</t>
  </si>
  <si>
    <t>74682.26682</t>
  </si>
  <si>
    <t>76661.25003</t>
  </si>
  <si>
    <t>64034.94046</t>
  </si>
  <si>
    <t>55491.33853</t>
  </si>
  <si>
    <t>76378.50464</t>
  </si>
  <si>
    <t>77344.69187</t>
  </si>
  <si>
    <t>68269.24884</t>
  </si>
  <si>
    <t>69598.07115</t>
  </si>
  <si>
    <t>61492.96831</t>
  </si>
  <si>
    <t>96957.29584</t>
  </si>
  <si>
    <t>86455.49438</t>
  </si>
  <si>
    <t>85224.47709</t>
  </si>
  <si>
    <t>75960.71802</t>
  </si>
  <si>
    <t>54612.87884</t>
  </si>
  <si>
    <t>49071.80254</t>
  </si>
  <si>
    <t>81530.61238</t>
  </si>
  <si>
    <t>81738.05644</t>
  </si>
  <si>
    <t>74132.78702</t>
  </si>
  <si>
    <t>74332.27948</t>
  </si>
  <si>
    <t>91143.02861</t>
  </si>
  <si>
    <t>95167.52873</t>
  </si>
  <si>
    <t>60528.09336</t>
  </si>
  <si>
    <t>62342.88117</t>
  </si>
  <si>
    <t>38340.59961</t>
  </si>
  <si>
    <t>35918.33515</t>
  </si>
  <si>
    <t>37453.00618</t>
  </si>
  <si>
    <t>35108.20011</t>
  </si>
  <si>
    <t>77997.04501</t>
  </si>
  <si>
    <t>73051.67554</t>
  </si>
  <si>
    <t>79752.28268</t>
  </si>
  <si>
    <t>37155.58848</t>
  </si>
  <si>
    <t>45046.51321</t>
  </si>
  <si>
    <t>42368.04535</t>
  </si>
  <si>
    <t>55489.33276</t>
  </si>
  <si>
    <t>52263.05699</t>
  </si>
  <si>
    <t>41893.30316</t>
  </si>
  <si>
    <t>34348.50419</t>
  </si>
  <si>
    <t>78276.83122</t>
  </si>
  <si>
    <t>73746.75871</t>
  </si>
  <si>
    <t>92851.40266</t>
  </si>
  <si>
    <t>87451.56618</t>
  </si>
  <si>
    <t>51625.51172</t>
  </si>
  <si>
    <t>45187.64158</t>
  </si>
  <si>
    <t>65905.72326</t>
  </si>
  <si>
    <t>81472.82718</t>
  </si>
  <si>
    <t>58359.83218</t>
  </si>
  <si>
    <t>57681.56988</t>
  </si>
  <si>
    <t>85605.33192</t>
  </si>
  <si>
    <t>85022.38092</t>
  </si>
  <si>
    <t>84836.41434</t>
  </si>
  <si>
    <t>84595.21793</t>
  </si>
  <si>
    <t>64308.91422</t>
  </si>
  <si>
    <t>68427.59467</t>
  </si>
  <si>
    <t>90716.54789</t>
  </si>
  <si>
    <t>95543.13365</t>
  </si>
  <si>
    <t>81910.87262</t>
  </si>
  <si>
    <t>79969.51055</t>
  </si>
  <si>
    <t>54821.90851</t>
  </si>
  <si>
    <t>50800.00851</t>
  </si>
  <si>
    <t>66400.30305</t>
  </si>
  <si>
    <t>57741.73891</t>
  </si>
  <si>
    <t>42723.52446</t>
  </si>
  <si>
    <t>37112.98506</t>
  </si>
  <si>
    <t>35014.39948</t>
  </si>
  <si>
    <t>30393.74012</t>
  </si>
  <si>
    <t>27210.40663</t>
  </si>
  <si>
    <t>23570.15916</t>
  </si>
  <si>
    <t>79840.08825</t>
  </si>
  <si>
    <t>69078.71414</t>
  </si>
  <si>
    <t>82484.44829</t>
  </si>
  <si>
    <t>71426.01164</t>
  </si>
  <si>
    <t>51497.23734</t>
  </si>
  <si>
    <t>44611.93968</t>
  </si>
  <si>
    <t>42871.83287</t>
  </si>
  <si>
    <t>37139.30826</t>
  </si>
  <si>
    <t>33890.36043</t>
  </si>
  <si>
    <t>34406.75001</t>
  </si>
  <si>
    <t>29884.33059</t>
  </si>
  <si>
    <t>39403.65856</t>
  </si>
  <si>
    <t>34229.63192</t>
  </si>
  <si>
    <t>96830.90242</t>
  </si>
  <si>
    <t>86179.51339</t>
  </si>
  <si>
    <t>61656.18133</t>
  </si>
  <si>
    <t>53463.73456</t>
  </si>
  <si>
    <t>69163.55737</t>
  </si>
  <si>
    <t>59948.43871</t>
  </si>
  <si>
    <t>70441.90741</t>
  </si>
  <si>
    <t>40067.15121</t>
  </si>
  <si>
    <t>34559.08452</t>
  </si>
  <si>
    <t>69579.06846</t>
  </si>
  <si>
    <t>87184.74003</t>
  </si>
  <si>
    <t>74654.52042</t>
  </si>
  <si>
    <t>78700.43605</t>
  </si>
  <si>
    <t>67367.38324</t>
  </si>
  <si>
    <t>39809.55909</t>
  </si>
  <si>
    <t>34091.56966</t>
  </si>
  <si>
    <t>45839.23877</t>
  </si>
  <si>
    <t>39231.19537</t>
  </si>
  <si>
    <t>36851.76375</t>
  </si>
  <si>
    <t>31574.32547</t>
  </si>
  <si>
    <t>33225.67047</t>
  </si>
  <si>
    <t>30423.39146</t>
  </si>
  <si>
    <t>26053.79672</t>
  </si>
  <si>
    <t>80345.63766</t>
  </si>
  <si>
    <t>68788.09454</t>
  </si>
  <si>
    <t>95297.33863</t>
  </si>
  <si>
    <t>81655.85773</t>
  </si>
  <si>
    <t>45324.05453</t>
  </si>
  <si>
    <t>51604.11841</t>
  </si>
  <si>
    <t>44222.78448</t>
  </si>
  <si>
    <t>37870.11903</t>
  </si>
  <si>
    <t>32436.79597</t>
  </si>
  <si>
    <t>36607.39066</t>
  </si>
  <si>
    <t>35169.91581</t>
  </si>
  <si>
    <t>30133.31864</t>
  </si>
  <si>
    <t>61148.20501</t>
  </si>
  <si>
    <t>52384.44748</t>
  </si>
  <si>
    <t>66113.83204</t>
  </si>
  <si>
    <t>40881.35491</t>
  </si>
  <si>
    <t>35019.11264</t>
  </si>
  <si>
    <t>43085.59501</t>
  </si>
  <si>
    <t>36887.36617</t>
  </si>
  <si>
    <t>43894.99343</t>
  </si>
  <si>
    <t>37604.65842</t>
  </si>
  <si>
    <t>67780.72889</t>
  </si>
  <si>
    <t>58196.14599</t>
  </si>
  <si>
    <t>51907.94315</t>
  </si>
  <si>
    <t>44544.63074</t>
  </si>
  <si>
    <t>93508.63389</t>
  </si>
  <si>
    <t>80346.69413</t>
  </si>
  <si>
    <t>95343.59551</t>
  </si>
  <si>
    <t>81874.28886</t>
  </si>
  <si>
    <t>59514.99233</t>
  </si>
  <si>
    <t>51145.40334</t>
  </si>
  <si>
    <t>55946.05656</t>
  </si>
  <si>
    <t>70641.25372</t>
  </si>
  <si>
    <t>48442.17148</t>
  </si>
  <si>
    <t>41610.78394</t>
  </si>
  <si>
    <t>46291.37192</t>
  </si>
  <si>
    <t>39783.36067</t>
  </si>
  <si>
    <t>73453.14329</t>
  </si>
  <si>
    <t>63386.49259</t>
  </si>
  <si>
    <t>71508.89795</t>
  </si>
  <si>
    <t>61500.57465</t>
  </si>
  <si>
    <t>30066.12618</t>
  </si>
  <si>
    <t>25872.48835</t>
  </si>
  <si>
    <t>32490.13602</t>
  </si>
  <si>
    <t>30831.69463</t>
  </si>
  <si>
    <t>26577.07945</t>
  </si>
  <si>
    <t>99867.32962</t>
  </si>
  <si>
    <t>43537.72816</t>
  </si>
  <si>
    <t>37649.38753</t>
  </si>
  <si>
    <t>50736.47417</t>
  </si>
  <si>
    <t>43830.19685</t>
  </si>
  <si>
    <t>43292.14924</t>
  </si>
  <si>
    <t>37391.68089</t>
  </si>
  <si>
    <t>85070.23489</t>
  </si>
  <si>
    <t>76591.85292</t>
  </si>
  <si>
    <t>48831.66611</t>
  </si>
  <si>
    <t>44014.23202</t>
  </si>
  <si>
    <t>52075.15718</t>
  </si>
  <si>
    <t>46884.14251</t>
  </si>
  <si>
    <t>30424.72626</t>
  </si>
  <si>
    <t>27398.58813</t>
  </si>
  <si>
    <t>20495.11303</t>
  </si>
  <si>
    <t>18375.05261</t>
  </si>
  <si>
    <t>40742.17168</t>
  </si>
  <si>
    <t>36464.75981</t>
  </si>
  <si>
    <t>69864.83699</t>
  </si>
  <si>
    <t>62545.19068</t>
  </si>
  <si>
    <t>89572.40762</t>
  </si>
  <si>
    <t>49825.09704</t>
  </si>
  <si>
    <t>44593.79688</t>
  </si>
  <si>
    <t>46566.46205</t>
  </si>
  <si>
    <t>41660.44043</t>
  </si>
  <si>
    <t>37923.76586</t>
  </si>
  <si>
    <t>34031.14949</t>
  </si>
  <si>
    <t>41885.82828</t>
  </si>
  <si>
    <t>37565.47859</t>
  </si>
  <si>
    <t>72457.29759</t>
  </si>
  <si>
    <t>64758.50417</t>
  </si>
  <si>
    <t>67355.06118</t>
  </si>
  <si>
    <t>60179.02085</t>
  </si>
  <si>
    <t>58941.79283</t>
  </si>
  <si>
    <t>52812.78251</t>
  </si>
  <si>
    <t>58796.78502</t>
  </si>
  <si>
    <t>57019.38967</t>
  </si>
  <si>
    <t>55187.38391</t>
  </si>
  <si>
    <t>96620.98693</t>
  </si>
  <si>
    <t>85491.83324</t>
  </si>
  <si>
    <t>78861.59494</t>
  </si>
  <si>
    <t>69675.42915</t>
  </si>
  <si>
    <t>70279.47439</t>
  </si>
  <si>
    <t>61976.30579</t>
  </si>
  <si>
    <t>87748.86289</t>
  </si>
  <si>
    <t>77446.60944</t>
  </si>
  <si>
    <t>92053.32577</t>
  </si>
  <si>
    <t>81209.24835</t>
  </si>
  <si>
    <t>51751.38325</t>
  </si>
  <si>
    <t>50934.98319</t>
  </si>
  <si>
    <t>36113.93487</t>
  </si>
  <si>
    <t>31885.28845</t>
  </si>
  <si>
    <t>31023.35977</t>
  </si>
  <si>
    <t>27817.64247</t>
  </si>
  <si>
    <t>22334.21253</t>
  </si>
  <si>
    <t>19704.09315</t>
  </si>
  <si>
    <t>62070.75118</t>
  </si>
  <si>
    <t>92159.02979</t>
  </si>
  <si>
    <t>83371.81702</t>
  </si>
  <si>
    <t>57296.28785</t>
  </si>
  <si>
    <t>52701.29461</t>
  </si>
  <si>
    <t>57184.94127</t>
  </si>
  <si>
    <t>51764.93737</t>
  </si>
  <si>
    <t>40951.10428</t>
  </si>
  <si>
    <t>37288.62455</t>
  </si>
  <si>
    <t>37672.44729</t>
  </si>
  <si>
    <t>33678.45927</t>
  </si>
  <si>
    <t>38648.13752</t>
  </si>
  <si>
    <t>35038.06869</t>
  </si>
  <si>
    <t>96020.54537</t>
  </si>
  <si>
    <t>86810.27753</t>
  </si>
  <si>
    <t>95930.01651</t>
  </si>
  <si>
    <t>54738.48352</t>
  </si>
  <si>
    <t>49990.51929</t>
  </si>
  <si>
    <t>40131.57351</t>
  </si>
  <si>
    <t>36347.69872</t>
  </si>
  <si>
    <t>70402.99193</t>
  </si>
  <si>
    <t>63452.76104</t>
  </si>
  <si>
    <t>56100.87429</t>
  </si>
  <si>
    <t>53675.21828</t>
  </si>
  <si>
    <t>48201.94098</t>
  </si>
  <si>
    <t>92657.69953</t>
  </si>
  <si>
    <t>67521.03749</t>
  </si>
  <si>
    <t>61233.71887</t>
  </si>
  <si>
    <t>70020.59601</t>
  </si>
  <si>
    <t>62316.15134</t>
  </si>
  <si>
    <t>97558.24705</t>
  </si>
  <si>
    <t>97039.00987</t>
  </si>
  <si>
    <t>89413.41597</t>
  </si>
  <si>
    <t>94692.47929</t>
  </si>
  <si>
    <t>81649.68867</t>
  </si>
  <si>
    <t>77081.66057</t>
  </si>
  <si>
    <t>71529.16264</t>
  </si>
  <si>
    <t>67551.25097</t>
  </si>
  <si>
    <t>97946.78305</t>
  </si>
  <si>
    <t>93112.60891</t>
  </si>
  <si>
    <t>87834.25368</t>
  </si>
  <si>
    <t>83068.26903</t>
  </si>
  <si>
    <t>95509.13498</t>
  </si>
  <si>
    <t>88104.20453</t>
  </si>
  <si>
    <t>77229.97189</t>
  </si>
  <si>
    <t>Sum of QUANTITY_SOLD</t>
  </si>
  <si>
    <t>Sept</t>
  </si>
  <si>
    <t>Jun</t>
  </si>
  <si>
    <t>Nov</t>
  </si>
  <si>
    <t>Apr</t>
  </si>
  <si>
    <t>Oct</t>
  </si>
  <si>
    <t>Jan</t>
  </si>
  <si>
    <t>Feb</t>
  </si>
  <si>
    <t>Aug</t>
  </si>
  <si>
    <t>Jul</t>
  </si>
  <si>
    <t>Dec</t>
  </si>
  <si>
    <t>May</t>
  </si>
  <si>
    <t>Mar</t>
  </si>
  <si>
    <t>Sum of SALES</t>
  </si>
  <si>
    <t>Sum of COST_OF_SALES</t>
  </si>
  <si>
    <t>DATE</t>
  </si>
  <si>
    <t>DAILY_PRICE_PER_UNIT</t>
  </si>
  <si>
    <t>30/12/2013</t>
  </si>
  <si>
    <t>32.80181161564</t>
  </si>
  <si>
    <t>31/12/2013</t>
  </si>
  <si>
    <t>32.40672039275</t>
  </si>
  <si>
    <t>1/1/2014</t>
  </si>
  <si>
    <t>32.40570116878</t>
  </si>
  <si>
    <t>2/1/2014</t>
  </si>
  <si>
    <t>32.41669907692</t>
  </si>
  <si>
    <t>3/1/2014</t>
  </si>
  <si>
    <t>32.41829375248</t>
  </si>
  <si>
    <t>4/1/2014</t>
  </si>
  <si>
    <t>32.42280204857</t>
  </si>
  <si>
    <t>5/1/2014</t>
  </si>
  <si>
    <t>32.43824846126</t>
  </si>
  <si>
    <t>6/1/2014</t>
  </si>
  <si>
    <t>32.42505830864</t>
  </si>
  <si>
    <t>7/1/2014</t>
  </si>
  <si>
    <t>32.41504992042</t>
  </si>
  <si>
    <t>8/1/2014</t>
  </si>
  <si>
    <t>34.05899739130</t>
  </si>
  <si>
    <t>9/1/2014</t>
  </si>
  <si>
    <t>34.12608575499</t>
  </si>
  <si>
    <t>10/1/2014</t>
  </si>
  <si>
    <t>34.10974015544</t>
  </si>
  <si>
    <t>11/1/2014</t>
  </si>
  <si>
    <t>34.11018906214</t>
  </si>
  <si>
    <t>12/1/2014</t>
  </si>
  <si>
    <t>34.12817345494</t>
  </si>
  <si>
    <t>13/1/2014</t>
  </si>
  <si>
    <t>34.10008127041</t>
  </si>
  <si>
    <t>14/1/2014</t>
  </si>
  <si>
    <t>34.11022149915</t>
  </si>
  <si>
    <t>15/1/2014</t>
  </si>
  <si>
    <t>34.08383436445</t>
  </si>
  <si>
    <t>16/1/2014</t>
  </si>
  <si>
    <t>34.08466547973</t>
  </si>
  <si>
    <t>17/1/2014</t>
  </si>
  <si>
    <t>34.13826101310</t>
  </si>
  <si>
    <t>18/1/2014</t>
  </si>
  <si>
    <t>34.12832909174</t>
  </si>
  <si>
    <t>19/1/2014</t>
  </si>
  <si>
    <t>34.14398307904</t>
  </si>
  <si>
    <t>20/1/2014</t>
  </si>
  <si>
    <t>34.12051762587</t>
  </si>
  <si>
    <t>21/1/2014</t>
  </si>
  <si>
    <t>34.08719268006</t>
  </si>
  <si>
    <t>22/1/2014</t>
  </si>
  <si>
    <t>33.92388660798</t>
  </si>
  <si>
    <t>23/1/2014</t>
  </si>
  <si>
    <t>34.17614869124</t>
  </si>
  <si>
    <t>24/1/2014</t>
  </si>
  <si>
    <t>34.16850709904</t>
  </si>
  <si>
    <t>25/1/2014</t>
  </si>
  <si>
    <t>34.17095616197</t>
  </si>
  <si>
    <t>26/1/2014</t>
  </si>
  <si>
    <t>34.16538166117</t>
  </si>
  <si>
    <t>27/1/2014</t>
  </si>
  <si>
    <t>34.17733863014</t>
  </si>
  <si>
    <t>28/1/2014</t>
  </si>
  <si>
    <t>34.15711636856</t>
  </si>
  <si>
    <t>29/1/2014</t>
  </si>
  <si>
    <t>34.17340521277</t>
  </si>
  <si>
    <t>30/1/2014</t>
  </si>
  <si>
    <t>34.16510005814</t>
  </si>
  <si>
    <t>31/1/2014</t>
  </si>
  <si>
    <t>34.16721426799</t>
  </si>
  <si>
    <t>1/2/2014</t>
  </si>
  <si>
    <t>34.16461698718</t>
  </si>
  <si>
    <t>2/2/2014</t>
  </si>
  <si>
    <t>34.16674126506</t>
  </si>
  <si>
    <t>3/2/2014</t>
  </si>
  <si>
    <t>34.16667463613</t>
  </si>
  <si>
    <t>4/2/2014</t>
  </si>
  <si>
    <t>34.16294300341</t>
  </si>
  <si>
    <t>5/2/2014</t>
  </si>
  <si>
    <t>32.46978981610</t>
  </si>
  <si>
    <t>6/2/2014</t>
  </si>
  <si>
    <t>33.78953421400</t>
  </si>
  <si>
    <t>7/2/2014</t>
  </si>
  <si>
    <t>32.48102570013</t>
  </si>
  <si>
    <t>8/2/2014</t>
  </si>
  <si>
    <t>32.46104318579</t>
  </si>
  <si>
    <t>9/2/2014</t>
  </si>
  <si>
    <t>32.47130497238</t>
  </si>
  <si>
    <t>10/2/2014</t>
  </si>
  <si>
    <t>32.45332078207</t>
  </si>
  <si>
    <t>11/2/2014</t>
  </si>
  <si>
    <t>32.47812713327</t>
  </si>
  <si>
    <t>12/2/2014</t>
  </si>
  <si>
    <t>32.44646519754</t>
  </si>
  <si>
    <t>13/2/2014</t>
  </si>
  <si>
    <t>32.47044688894</t>
  </si>
  <si>
    <t>14/2/2014</t>
  </si>
  <si>
    <t>32.45365299104</t>
  </si>
  <si>
    <t>15/2/2014</t>
  </si>
  <si>
    <t>32.45051784328</t>
  </si>
  <si>
    <t>16/2/2014</t>
  </si>
  <si>
    <t>32.44822907681</t>
  </si>
  <si>
    <t>17/2/2014</t>
  </si>
  <si>
    <t>32.43715788342</t>
  </si>
  <si>
    <t>18/2/2014</t>
  </si>
  <si>
    <t>34.16836529809</t>
  </si>
  <si>
    <t>19/2/2014</t>
  </si>
  <si>
    <t>32.43742511429</t>
  </si>
  <si>
    <t>20/2/2014</t>
  </si>
  <si>
    <t>34.17340018182</t>
  </si>
  <si>
    <t>21/2/2014</t>
  </si>
  <si>
    <t>32.43382145481</t>
  </si>
  <si>
    <t>22/2/2014</t>
  </si>
  <si>
    <t>31.64325374540</t>
  </si>
  <si>
    <t>23/2/2014</t>
  </si>
  <si>
    <t>32.43361826698</t>
  </si>
  <si>
    <t>24/2/2014</t>
  </si>
  <si>
    <t>32.42723385290</t>
  </si>
  <si>
    <t>25/2/2014</t>
  </si>
  <si>
    <t>32.43399974052</t>
  </si>
  <si>
    <t>26/2/2014</t>
  </si>
  <si>
    <t>32.45624336602</t>
  </si>
  <si>
    <t>27/2/2014</t>
  </si>
  <si>
    <t>31.06837054683</t>
  </si>
  <si>
    <t>28/2/2014</t>
  </si>
  <si>
    <t>31.81333813987</t>
  </si>
  <si>
    <t>1/3/2014</t>
  </si>
  <si>
    <t>32.05900750473</t>
  </si>
  <si>
    <t>2/3/2014</t>
  </si>
  <si>
    <t>31.91830877766</t>
  </si>
  <si>
    <t>3/3/2014</t>
  </si>
  <si>
    <t>31.91348034234</t>
  </si>
  <si>
    <t>4/3/2014</t>
  </si>
  <si>
    <t>31.70355718664</t>
  </si>
  <si>
    <t>5/3/2014</t>
  </si>
  <si>
    <t>31.73542792425</t>
  </si>
  <si>
    <t>6/3/2014</t>
  </si>
  <si>
    <t>33.08431778391</t>
  </si>
  <si>
    <t>7/3/2014</t>
  </si>
  <si>
    <t>31.97842220466</t>
  </si>
  <si>
    <t>8/3/2014</t>
  </si>
  <si>
    <t>31.98541074899</t>
  </si>
  <si>
    <t>9/3/2014</t>
  </si>
  <si>
    <t>32.03582161392</t>
  </si>
  <si>
    <t>10/3/2014</t>
  </si>
  <si>
    <t>32.04553055307</t>
  </si>
  <si>
    <t>11/3/2014</t>
  </si>
  <si>
    <t>32.62036222765</t>
  </si>
  <si>
    <t>12/3/2014</t>
  </si>
  <si>
    <t>32.47507862104</t>
  </si>
  <si>
    <t>13/3/2014</t>
  </si>
  <si>
    <t>32.56803156646</t>
  </si>
  <si>
    <t>14/3/2014</t>
  </si>
  <si>
    <t>32.54223268678</t>
  </si>
  <si>
    <t>15/3/2014</t>
  </si>
  <si>
    <t>32.44525767954</t>
  </si>
  <si>
    <t>16/3/2014</t>
  </si>
  <si>
    <t>32.52266861366</t>
  </si>
  <si>
    <t>17/3/2014</t>
  </si>
  <si>
    <t>32.52039923939</t>
  </si>
  <si>
    <t>18/3/2014</t>
  </si>
  <si>
    <t>35.03869368304</t>
  </si>
  <si>
    <t>19/3/2014</t>
  </si>
  <si>
    <t>35.03480586651</t>
  </si>
  <si>
    <t>20/3/2014</t>
  </si>
  <si>
    <t>35.03492478151</t>
  </si>
  <si>
    <t>21/3/2014</t>
  </si>
  <si>
    <t>35.03743546643</t>
  </si>
  <si>
    <t>22/3/2014</t>
  </si>
  <si>
    <t>35.03928782415</t>
  </si>
  <si>
    <t>23/3/2014</t>
  </si>
  <si>
    <t>35.04483252122</t>
  </si>
  <si>
    <t>24/3/2014</t>
  </si>
  <si>
    <t>35.03151727508</t>
  </si>
  <si>
    <t>25/3/2014</t>
  </si>
  <si>
    <t>34.07300227630</t>
  </si>
  <si>
    <t>26/3/2014</t>
  </si>
  <si>
    <t>34.18167932351</t>
  </si>
  <si>
    <t>27/3/2014</t>
  </si>
  <si>
    <t>33.71502670054</t>
  </si>
  <si>
    <t>28/3/2014</t>
  </si>
  <si>
    <t>33.96983632226</t>
  </si>
  <si>
    <t>29/3/2014</t>
  </si>
  <si>
    <t>33.97692212398</t>
  </si>
  <si>
    <t>30/3/2014</t>
  </si>
  <si>
    <t>34.20277401378</t>
  </si>
  <si>
    <t>31/3/2014</t>
  </si>
  <si>
    <t>34.16077637471</t>
  </si>
  <si>
    <t>1/4/2014</t>
  </si>
  <si>
    <t>34.17682812020</t>
  </si>
  <si>
    <t>2/4/2014</t>
  </si>
  <si>
    <t>34.01541066667</t>
  </si>
  <si>
    <t>3/4/2014</t>
  </si>
  <si>
    <t>34.02601406055</t>
  </si>
  <si>
    <t>4/4/2014</t>
  </si>
  <si>
    <t>34.28569404462</t>
  </si>
  <si>
    <t>5/4/2014</t>
  </si>
  <si>
    <t>34.35292761076</t>
  </si>
  <si>
    <t>6/4/2014</t>
  </si>
  <si>
    <t>34.57792283145</t>
  </si>
  <si>
    <t>7/4/2014</t>
  </si>
  <si>
    <t>34.22682861962</t>
  </si>
  <si>
    <t>8/4/2014</t>
  </si>
  <si>
    <t>35.03868818503</t>
  </si>
  <si>
    <t>9/4/2014</t>
  </si>
  <si>
    <t>35.03460084199</t>
  </si>
  <si>
    <t>10/4/2014</t>
  </si>
  <si>
    <t>33.33206137546</t>
  </si>
  <si>
    <t>11/4/2014</t>
  </si>
  <si>
    <t>33.31764515826</t>
  </si>
  <si>
    <t>12/4/2014</t>
  </si>
  <si>
    <t>33.33609860444</t>
  </si>
  <si>
    <t>13/4/2014</t>
  </si>
  <si>
    <t>33.34539893788</t>
  </si>
  <si>
    <t>14/4/2014</t>
  </si>
  <si>
    <t>33.33086537005</t>
  </si>
  <si>
    <t>15/4/2014</t>
  </si>
  <si>
    <t>33.32073058557</t>
  </si>
  <si>
    <t>16/4/2014</t>
  </si>
  <si>
    <t>33.33220846843</t>
  </si>
  <si>
    <t>17/4/2014</t>
  </si>
  <si>
    <t>33.33529379288</t>
  </si>
  <si>
    <t>18/4/2014</t>
  </si>
  <si>
    <t>33.34401132712</t>
  </si>
  <si>
    <t>19/4/2014</t>
  </si>
  <si>
    <t>33.33465326429</t>
  </si>
  <si>
    <t>20/4/2014</t>
  </si>
  <si>
    <t>33.32737745698</t>
  </si>
  <si>
    <t>21/4/2014</t>
  </si>
  <si>
    <t>33.34108820852</t>
  </si>
  <si>
    <t>22/4/2014</t>
  </si>
  <si>
    <t>33.33025506849</t>
  </si>
  <si>
    <t>23/4/2014</t>
  </si>
  <si>
    <t>35.03954261455</t>
  </si>
  <si>
    <t>24/4/2014</t>
  </si>
  <si>
    <t>35.04098045924</t>
  </si>
  <si>
    <t>25/4/2014</t>
  </si>
  <si>
    <t>34.64230373668</t>
  </si>
  <si>
    <t>26/4/2014</t>
  </si>
  <si>
    <t>34.72456814472</t>
  </si>
  <si>
    <t>27/4/2014</t>
  </si>
  <si>
    <t>34.78975403675</t>
  </si>
  <si>
    <t>28/4/2014</t>
  </si>
  <si>
    <t>34.72477863535</t>
  </si>
  <si>
    <t>29/4/2014</t>
  </si>
  <si>
    <t>34.63161849225</t>
  </si>
  <si>
    <t>30/4/2014</t>
  </si>
  <si>
    <t>35.20919902228</t>
  </si>
  <si>
    <t>1/5/2014</t>
  </si>
  <si>
    <t>35.18623510929</t>
  </si>
  <si>
    <t>2/5/2014</t>
  </si>
  <si>
    <t>35.76708923816</t>
  </si>
  <si>
    <t>3/5/2014</t>
  </si>
  <si>
    <t>35.55228358128</t>
  </si>
  <si>
    <t>4/5/2014</t>
  </si>
  <si>
    <t>35.23165933384</t>
  </si>
  <si>
    <t>5/5/2014</t>
  </si>
  <si>
    <t>35.15758189601</t>
  </si>
  <si>
    <t>6/5/2014</t>
  </si>
  <si>
    <t>35.91623808664</t>
  </si>
  <si>
    <t>7/5/2014</t>
  </si>
  <si>
    <t>34.26208045573</t>
  </si>
  <si>
    <t>8/5/2014</t>
  </si>
  <si>
    <t>35.90586990309</t>
  </si>
  <si>
    <t>9/5/2014</t>
  </si>
  <si>
    <t>32.50710746141</t>
  </si>
  <si>
    <t>10/5/2014</t>
  </si>
  <si>
    <t>32.44368774989</t>
  </si>
  <si>
    <t>11/5/2014</t>
  </si>
  <si>
    <t>32.46513479670</t>
  </si>
  <si>
    <t>12/5/2014</t>
  </si>
  <si>
    <t>32.44537560587</t>
  </si>
  <si>
    <t>13/5/2014</t>
  </si>
  <si>
    <t>32.45982702643</t>
  </si>
  <si>
    <t>14/5/2014</t>
  </si>
  <si>
    <t>32.16387775468</t>
  </si>
  <si>
    <t>15/5/2014</t>
  </si>
  <si>
    <t>32.12696845861</t>
  </si>
  <si>
    <t>16/5/2014</t>
  </si>
  <si>
    <t>32.07316270754</t>
  </si>
  <si>
    <t>17/5/2014</t>
  </si>
  <si>
    <t>32.15869213309</t>
  </si>
  <si>
    <t>18/5/2014</t>
  </si>
  <si>
    <t>32.37369618751</t>
  </si>
  <si>
    <t>19/5/2014</t>
  </si>
  <si>
    <t>32.44525017328</t>
  </si>
  <si>
    <t>20/5/2014</t>
  </si>
  <si>
    <t>32.09433010811</t>
  </si>
  <si>
    <t>21/5/2014</t>
  </si>
  <si>
    <t>32.10523930807</t>
  </si>
  <si>
    <t>22/5/2014</t>
  </si>
  <si>
    <t>33.75477839813</t>
  </si>
  <si>
    <t>23/5/2014</t>
  </si>
  <si>
    <t>32.16684283473</t>
  </si>
  <si>
    <t>24/5/2014</t>
  </si>
  <si>
    <t>32.17709880693</t>
  </si>
  <si>
    <t>25/5/2014</t>
  </si>
  <si>
    <t>32.42534123077</t>
  </si>
  <si>
    <t>26/5/2014</t>
  </si>
  <si>
    <t>32.31477317832</t>
  </si>
  <si>
    <t>27/5/2014</t>
  </si>
  <si>
    <t>32.19884150648</t>
  </si>
  <si>
    <t>28/5/2014</t>
  </si>
  <si>
    <t>32.15739121256</t>
  </si>
  <si>
    <t>29/5/2014</t>
  </si>
  <si>
    <t>32.16957645782</t>
  </si>
  <si>
    <t>30/5/2014</t>
  </si>
  <si>
    <t>32.17685178103</t>
  </si>
  <si>
    <t>31/5/2014</t>
  </si>
  <si>
    <t>32.15705936085</t>
  </si>
  <si>
    <t>1/6/2014</t>
  </si>
  <si>
    <t>32.14106731745</t>
  </si>
  <si>
    <t>2/6/2014</t>
  </si>
  <si>
    <t>32.12471303561</t>
  </si>
  <si>
    <t>3/6/2014</t>
  </si>
  <si>
    <t>32.10581727477</t>
  </si>
  <si>
    <t>4/6/2014</t>
  </si>
  <si>
    <t>32.16599267745</t>
  </si>
  <si>
    <t>5/6/2014</t>
  </si>
  <si>
    <t>31.98856799239</t>
  </si>
  <si>
    <t>6/6/2014</t>
  </si>
  <si>
    <t>31.99536972793</t>
  </si>
  <si>
    <t>7/6/2014</t>
  </si>
  <si>
    <t>32.06765488463</t>
  </si>
  <si>
    <t>8/6/2014</t>
  </si>
  <si>
    <t>32.09749562697</t>
  </si>
  <si>
    <t>9/6/2014</t>
  </si>
  <si>
    <t>32.41682812169</t>
  </si>
  <si>
    <t>10/6/2014</t>
  </si>
  <si>
    <t>32.15545863070</t>
  </si>
  <si>
    <t>11/6/2014</t>
  </si>
  <si>
    <t>32.10996404494</t>
  </si>
  <si>
    <t>12/6/2014</t>
  </si>
  <si>
    <t>32.13600197368</t>
  </si>
  <si>
    <t>13/6/2014</t>
  </si>
  <si>
    <t>32.13586768598</t>
  </si>
  <si>
    <t>14/6/2014</t>
  </si>
  <si>
    <t>32.10754521533</t>
  </si>
  <si>
    <t>15/6/2014</t>
  </si>
  <si>
    <t>32.07439871263</t>
  </si>
  <si>
    <t>16/6/2014</t>
  </si>
  <si>
    <t>32.06742829993</t>
  </si>
  <si>
    <t>17/6/2014</t>
  </si>
  <si>
    <t>32.06988983715</t>
  </si>
  <si>
    <t>18/6/2014</t>
  </si>
  <si>
    <t>32.03402162726</t>
  </si>
  <si>
    <t>19/6/2014</t>
  </si>
  <si>
    <t>31.78753946339</t>
  </si>
  <si>
    <t>20/6/2014</t>
  </si>
  <si>
    <t>33.20233420494</t>
  </si>
  <si>
    <t>21/6/2014</t>
  </si>
  <si>
    <t>33.00523366337</t>
  </si>
  <si>
    <t>22/6/2014</t>
  </si>
  <si>
    <t>33.61008443337</t>
  </si>
  <si>
    <t>23/6/2014</t>
  </si>
  <si>
    <t>33.46194294701</t>
  </si>
  <si>
    <t>24/6/2014</t>
  </si>
  <si>
    <t>35.04553950334</t>
  </si>
  <si>
    <t>25/6/2014</t>
  </si>
  <si>
    <t>35.02657257339</t>
  </si>
  <si>
    <t>26/6/2014</t>
  </si>
  <si>
    <t>35.03813282035</t>
  </si>
  <si>
    <t>27/6/2014</t>
  </si>
  <si>
    <t>35.04156379356</t>
  </si>
  <si>
    <t>28/6/2014</t>
  </si>
  <si>
    <t>35.03573264621</t>
  </si>
  <si>
    <t>29/6/2014</t>
  </si>
  <si>
    <t>35.03024007336</t>
  </si>
  <si>
    <t>30/6/2014</t>
  </si>
  <si>
    <t>35.03736788548</t>
  </si>
  <si>
    <t>1/7/2014</t>
  </si>
  <si>
    <t>35.03461625510</t>
  </si>
  <si>
    <t>2/7/2014</t>
  </si>
  <si>
    <t>35.03702548495</t>
  </si>
  <si>
    <t>3/7/2014</t>
  </si>
  <si>
    <t>35.03957018373</t>
  </si>
  <si>
    <t>4/7/2014</t>
  </si>
  <si>
    <t>35.04378560200</t>
  </si>
  <si>
    <t>5/7/2014</t>
  </si>
  <si>
    <t>35.04091293592</t>
  </si>
  <si>
    <t>6/7/2014</t>
  </si>
  <si>
    <t>35.04149898601</t>
  </si>
  <si>
    <t>7/7/2014</t>
  </si>
  <si>
    <t>35.03732348246</t>
  </si>
  <si>
    <t>8/7/2014</t>
  </si>
  <si>
    <t>35.04117737557</t>
  </si>
  <si>
    <t>9/7/2014</t>
  </si>
  <si>
    <t>35.03323692077</t>
  </si>
  <si>
    <t>10/7/2014</t>
  </si>
  <si>
    <t>35.03994599057</t>
  </si>
  <si>
    <t>11/7/2014</t>
  </si>
  <si>
    <t>35.03740896732</t>
  </si>
  <si>
    <t>12/7/2014</t>
  </si>
  <si>
    <t>35.04316960819</t>
  </si>
  <si>
    <t>13/7/2014</t>
  </si>
  <si>
    <t>35.02835236082</t>
  </si>
  <si>
    <t>14/7/2014</t>
  </si>
  <si>
    <t>35.04629221292</t>
  </si>
  <si>
    <t>15/7/2014</t>
  </si>
  <si>
    <t>35.03438189327</t>
  </si>
  <si>
    <t>16/7/2014</t>
  </si>
  <si>
    <t>32.44283651813</t>
  </si>
  <si>
    <t>17/7/2014</t>
  </si>
  <si>
    <t>35.03383580407</t>
  </si>
  <si>
    <t>18/7/2014</t>
  </si>
  <si>
    <t>35.03392904133</t>
  </si>
  <si>
    <t>19/7/2014</t>
  </si>
  <si>
    <t>32.43272551770</t>
  </si>
  <si>
    <t>20/7/2014</t>
  </si>
  <si>
    <t>35.04046280478</t>
  </si>
  <si>
    <t>21/7/2014</t>
  </si>
  <si>
    <t>35.04568381010</t>
  </si>
  <si>
    <t>22/7/2014</t>
  </si>
  <si>
    <t>35.02695661928</t>
  </si>
  <si>
    <t>23/7/2014</t>
  </si>
  <si>
    <t>32.46027624363</t>
  </si>
  <si>
    <t>24/7/2014</t>
  </si>
  <si>
    <t>35.03783393184</t>
  </si>
  <si>
    <t>25/7/2014</t>
  </si>
  <si>
    <t>32.44000728439</t>
  </si>
  <si>
    <t>26/7/2014</t>
  </si>
  <si>
    <t>32.43904552269</t>
  </si>
  <si>
    <t>27/7/2014</t>
  </si>
  <si>
    <t>32.44863237480</t>
  </si>
  <si>
    <t>28/7/2014</t>
  </si>
  <si>
    <t>32.45007160124</t>
  </si>
  <si>
    <t>29/7/2014</t>
  </si>
  <si>
    <t>32.43142839035</t>
  </si>
  <si>
    <t>30/7/2014</t>
  </si>
  <si>
    <t>32.45154573910</t>
  </si>
  <si>
    <t>31/7/2014</t>
  </si>
  <si>
    <t>32.44491955424</t>
  </si>
  <si>
    <t>1/8/2014</t>
  </si>
  <si>
    <t>32.43200684794</t>
  </si>
  <si>
    <t>2/8/2014</t>
  </si>
  <si>
    <t>32.43320361123</t>
  </si>
  <si>
    <t>3/8/2014</t>
  </si>
  <si>
    <t>32.43668148422</t>
  </si>
  <si>
    <t>4/8/2014</t>
  </si>
  <si>
    <t>32.41777373321</t>
  </si>
  <si>
    <t>5/8/2014</t>
  </si>
  <si>
    <t>32.42486602398</t>
  </si>
  <si>
    <t>6/8/2014</t>
  </si>
  <si>
    <t>35.04034020842</t>
  </si>
  <si>
    <t>7/8/2014</t>
  </si>
  <si>
    <t>35.04330597218</t>
  </si>
  <si>
    <t>8/8/2014</t>
  </si>
  <si>
    <t>32.44878320041</t>
  </si>
  <si>
    <t>9/8/2014</t>
  </si>
  <si>
    <t>32.46078412774</t>
  </si>
  <si>
    <t>10/8/2014</t>
  </si>
  <si>
    <t>32.47128199602</t>
  </si>
  <si>
    <t>11/8/2014</t>
  </si>
  <si>
    <t>32.45981464096</t>
  </si>
  <si>
    <t>12/8/2014</t>
  </si>
  <si>
    <t>32.46208103360</t>
  </si>
  <si>
    <t>13/8/2014</t>
  </si>
  <si>
    <t>32.45208775443</t>
  </si>
  <si>
    <t>14/8/2014</t>
  </si>
  <si>
    <t>32.43552153145</t>
  </si>
  <si>
    <t>15/8/2014</t>
  </si>
  <si>
    <t>32.44819925276</t>
  </si>
  <si>
    <t>16/8/2014</t>
  </si>
  <si>
    <t>32.45840178593</t>
  </si>
  <si>
    <t>17/8/2014</t>
  </si>
  <si>
    <t>32.45446869919</t>
  </si>
  <si>
    <t>18/8/2014</t>
  </si>
  <si>
    <t>32.45475872330</t>
  </si>
  <si>
    <t>19/8/2014</t>
  </si>
  <si>
    <t>32.45740532281</t>
  </si>
  <si>
    <t>20/8/2014</t>
  </si>
  <si>
    <t>33.31146035721</t>
  </si>
  <si>
    <t>21/8/2014</t>
  </si>
  <si>
    <t>33.32144086851</t>
  </si>
  <si>
    <t>22/8/2014</t>
  </si>
  <si>
    <t>33.31672435229</t>
  </si>
  <si>
    <t>23/8/2014</t>
  </si>
  <si>
    <t>33.32354910747</t>
  </si>
  <si>
    <t>24/8/2014</t>
  </si>
  <si>
    <t>33.37366141034</t>
  </si>
  <si>
    <t>25/8/2014</t>
  </si>
  <si>
    <t>33.33024989993</t>
  </si>
  <si>
    <t>26/8/2014</t>
  </si>
  <si>
    <t>31.87091498884</t>
  </si>
  <si>
    <t>27/8/2014</t>
  </si>
  <si>
    <t>30.83536348636</t>
  </si>
  <si>
    <t>28/8/2014</t>
  </si>
  <si>
    <t>30.72216302381</t>
  </si>
  <si>
    <t>29/8/2014</t>
  </si>
  <si>
    <t>30.75048988973</t>
  </si>
  <si>
    <t>30/8/2014</t>
  </si>
  <si>
    <t>30.76347974260</t>
  </si>
  <si>
    <t>31/8/2014</t>
  </si>
  <si>
    <t>30.75485113344</t>
  </si>
  <si>
    <t>1/9/2014</t>
  </si>
  <si>
    <t>30.72155503976</t>
  </si>
  <si>
    <t>2/9/2014</t>
  </si>
  <si>
    <t>30.70237008698</t>
  </si>
  <si>
    <t>3/9/2014</t>
  </si>
  <si>
    <t>30.73296684106</t>
  </si>
  <si>
    <t>4/9/2014</t>
  </si>
  <si>
    <t>30.72726820150</t>
  </si>
  <si>
    <t>5/9/2014</t>
  </si>
  <si>
    <t>30.73445741263</t>
  </si>
  <si>
    <t>6/9/2014</t>
  </si>
  <si>
    <t>30.73138191827</t>
  </si>
  <si>
    <t>7/9/2014</t>
  </si>
  <si>
    <t>30.72884018373</t>
  </si>
  <si>
    <t>8/9/2014</t>
  </si>
  <si>
    <t>30.72147495602</t>
  </si>
  <si>
    <t>9/9/2014</t>
  </si>
  <si>
    <t>35.04128898087</t>
  </si>
  <si>
    <t>10/9/2014</t>
  </si>
  <si>
    <t>35.04067772141</t>
  </si>
  <si>
    <t>11/9/2014</t>
  </si>
  <si>
    <t>35.03465678201</t>
  </si>
  <si>
    <t>12/9/2014</t>
  </si>
  <si>
    <t>35.03875327676</t>
  </si>
  <si>
    <t>13/9/2014</t>
  </si>
  <si>
    <t>35.03873266680</t>
  </si>
  <si>
    <t>14/9/2014</t>
  </si>
  <si>
    <t>35.03676482773</t>
  </si>
  <si>
    <t>15/9/2014</t>
  </si>
  <si>
    <t>35.03385276807</t>
  </si>
  <si>
    <t>16/9/2014</t>
  </si>
  <si>
    <t>35.03334597474</t>
  </si>
  <si>
    <t>17/9/2014</t>
  </si>
  <si>
    <t>35.04419702138</t>
  </si>
  <si>
    <t>18/9/2014</t>
  </si>
  <si>
    <t>35.02797432896</t>
  </si>
  <si>
    <t>19/9/2014</t>
  </si>
  <si>
    <t>35.03319389527</t>
  </si>
  <si>
    <t>20/9/2014</t>
  </si>
  <si>
    <t>35.03743141684</t>
  </si>
  <si>
    <t>21/9/2014</t>
  </si>
  <si>
    <t>35.03164455303</t>
  </si>
  <si>
    <t>22/9/2014</t>
  </si>
  <si>
    <t>35.03700995756</t>
  </si>
  <si>
    <t>23/9/2014</t>
  </si>
  <si>
    <t>35.03600267261</t>
  </si>
  <si>
    <t>24/9/2014</t>
  </si>
  <si>
    <t>32.50865465386</t>
  </si>
  <si>
    <t>25/9/2014</t>
  </si>
  <si>
    <t>32.46360023553</t>
  </si>
  <si>
    <t>26/9/2014</t>
  </si>
  <si>
    <t>32.46085584387</t>
  </si>
  <si>
    <t>27/9/2014</t>
  </si>
  <si>
    <t>32.44565870011</t>
  </si>
  <si>
    <t>28/9/2014</t>
  </si>
  <si>
    <t>32.45119436378</t>
  </si>
  <si>
    <t>29/9/2014</t>
  </si>
  <si>
    <t>32.44348967718</t>
  </si>
  <si>
    <t>30/9/2014</t>
  </si>
  <si>
    <t>32.44155321675</t>
  </si>
  <si>
    <t>1/10/2014</t>
  </si>
  <si>
    <t>32.42980255319</t>
  </si>
  <si>
    <t>2/10/2014</t>
  </si>
  <si>
    <t>32.44209218782</t>
  </si>
  <si>
    <t>3/10/2014</t>
  </si>
  <si>
    <t>32.44673643813</t>
  </si>
  <si>
    <t>4/10/2014</t>
  </si>
  <si>
    <t>32.45046869406</t>
  </si>
  <si>
    <t>5/10/2014</t>
  </si>
  <si>
    <t>32.44758633994</t>
  </si>
  <si>
    <t>6/10/2014</t>
  </si>
  <si>
    <t>32.44218131963</t>
  </si>
  <si>
    <t>7/10/2014</t>
  </si>
  <si>
    <t>36.72389114245</t>
  </si>
  <si>
    <t>8/10/2014</t>
  </si>
  <si>
    <t>36.66621569943</t>
  </si>
  <si>
    <t>9/10/2014</t>
  </si>
  <si>
    <t>36.76799964400</t>
  </si>
  <si>
    <t>10/10/2014</t>
  </si>
  <si>
    <t>36.76986951544</t>
  </si>
  <si>
    <t>11/10/2014</t>
  </si>
  <si>
    <t>36.73183602980</t>
  </si>
  <si>
    <t>12/10/2014</t>
  </si>
  <si>
    <t>36.74747876580</t>
  </si>
  <si>
    <t>13/10/2014</t>
  </si>
  <si>
    <t>36.77955908898</t>
  </si>
  <si>
    <t>14/10/2014</t>
  </si>
  <si>
    <t>36.73204935058</t>
  </si>
  <si>
    <t>15/10/2014</t>
  </si>
  <si>
    <t>36.77462099775</t>
  </si>
  <si>
    <t>16/10/2014</t>
  </si>
  <si>
    <t>36.75406155152</t>
  </si>
  <si>
    <t>17/10/2014</t>
  </si>
  <si>
    <t>36.76218077741</t>
  </si>
  <si>
    <t>18/10/2014</t>
  </si>
  <si>
    <t>36.75968692258</t>
  </si>
  <si>
    <t>19/10/2014</t>
  </si>
  <si>
    <t>36.74731599676</t>
  </si>
  <si>
    <t>20/10/2014</t>
  </si>
  <si>
    <t>36.68370537324</t>
  </si>
  <si>
    <t>21/10/2014</t>
  </si>
  <si>
    <t>36.73026333925</t>
  </si>
  <si>
    <t>22/10/2014</t>
  </si>
  <si>
    <t>36.68108074787</t>
  </si>
  <si>
    <t>23/10/2014</t>
  </si>
  <si>
    <t>36.76957552622</t>
  </si>
  <si>
    <t>24/10/2014</t>
  </si>
  <si>
    <t>36.71650977732</t>
  </si>
  <si>
    <t>25/10/2014</t>
  </si>
  <si>
    <t>36.69798561038</t>
  </si>
  <si>
    <t>26/10/2014</t>
  </si>
  <si>
    <t>36.69923695031</t>
  </si>
  <si>
    <t>27/10/2014</t>
  </si>
  <si>
    <t>36.76507173968</t>
  </si>
  <si>
    <t>28/10/2014</t>
  </si>
  <si>
    <t>36.76696370842</t>
  </si>
  <si>
    <t>29/10/2014</t>
  </si>
  <si>
    <t>36.73471453405</t>
  </si>
  <si>
    <t>30/10/2014</t>
  </si>
  <si>
    <t>36.72523240780</t>
  </si>
  <si>
    <t>31/10/2014</t>
  </si>
  <si>
    <t>36.73184809345</t>
  </si>
  <si>
    <t>1/11/2014</t>
  </si>
  <si>
    <t>36.76866303120</t>
  </si>
  <si>
    <t>2/11/2014</t>
  </si>
  <si>
    <t>36.76973283804</t>
  </si>
  <si>
    <t>3/11/2014</t>
  </si>
  <si>
    <t>36.79787181509</t>
  </si>
  <si>
    <t>4/11/2014</t>
  </si>
  <si>
    <t>39.39844456133</t>
  </si>
  <si>
    <t>5/11/2014</t>
  </si>
  <si>
    <t>39.39191288576</t>
  </si>
  <si>
    <t>6/11/2014</t>
  </si>
  <si>
    <t>37.62124646167</t>
  </si>
  <si>
    <t>7/11/2014</t>
  </si>
  <si>
    <t>37.65927025793</t>
  </si>
  <si>
    <t>8/11/2014</t>
  </si>
  <si>
    <t>37.65869325211</t>
  </si>
  <si>
    <t>9/11/2014</t>
  </si>
  <si>
    <t>37.66038047764</t>
  </si>
  <si>
    <t>10/11/2014</t>
  </si>
  <si>
    <t>37.74964857143</t>
  </si>
  <si>
    <t>11/11/2014</t>
  </si>
  <si>
    <t>37.61079931196</t>
  </si>
  <si>
    <t>12/11/2014</t>
  </si>
  <si>
    <t>37.62314753425</t>
  </si>
  <si>
    <t>13/11/2014</t>
  </si>
  <si>
    <t>37.53964693042</t>
  </si>
  <si>
    <t>14/11/2014</t>
  </si>
  <si>
    <t>37.60245128012</t>
  </si>
  <si>
    <t>15/11/2014</t>
  </si>
  <si>
    <t>37.62713675552</t>
  </si>
  <si>
    <t>16/11/2014</t>
  </si>
  <si>
    <t>37.61598253347</t>
  </si>
  <si>
    <t>17/11/2014</t>
  </si>
  <si>
    <t>37.57654944710</t>
  </si>
  <si>
    <t>18/11/2014</t>
  </si>
  <si>
    <t>37.61669594595</t>
  </si>
  <si>
    <t>19/11/2014</t>
  </si>
  <si>
    <t>37.59032018590</t>
  </si>
  <si>
    <t>20/11/2014</t>
  </si>
  <si>
    <t>37.50248447465</t>
  </si>
  <si>
    <t>21/11/2014</t>
  </si>
  <si>
    <t>42.13420939891</t>
  </si>
  <si>
    <t>22/11/2014</t>
  </si>
  <si>
    <t>42.33331776292</t>
  </si>
  <si>
    <t>23/11/2014</t>
  </si>
  <si>
    <t>42.36085689281</t>
  </si>
  <si>
    <t>24/11/2014</t>
  </si>
  <si>
    <t>41.91938201248</t>
  </si>
  <si>
    <t>25/11/2014</t>
  </si>
  <si>
    <t>41.87049823347</t>
  </si>
  <si>
    <t>26/11/2014</t>
  </si>
  <si>
    <t>42.83699765867</t>
  </si>
  <si>
    <t>27/11/2014</t>
  </si>
  <si>
    <t>42.92802132955</t>
  </si>
  <si>
    <t>28/11/2014</t>
  </si>
  <si>
    <t>42.71734062044</t>
  </si>
  <si>
    <t>29/11/2014</t>
  </si>
  <si>
    <t>42.70871641683</t>
  </si>
  <si>
    <t>30/11/2014</t>
  </si>
  <si>
    <t>42.54224328421</t>
  </si>
  <si>
    <t>1/12/2014</t>
  </si>
  <si>
    <t>42.17522776886</t>
  </si>
  <si>
    <t>2/12/2014</t>
  </si>
  <si>
    <t>40.65415921198</t>
  </si>
  <si>
    <t>3/12/2014</t>
  </si>
  <si>
    <t>40.12913076794</t>
  </si>
  <si>
    <t>4/12/2014</t>
  </si>
  <si>
    <t>40.20220883772</t>
  </si>
  <si>
    <t>5/12/2014</t>
  </si>
  <si>
    <t>40.69183992163</t>
  </si>
  <si>
    <t>6/12/2014</t>
  </si>
  <si>
    <t>39.93894201859</t>
  </si>
  <si>
    <t>7/12/2014</t>
  </si>
  <si>
    <t>38.59711508112</t>
  </si>
  <si>
    <t>8/12/2014</t>
  </si>
  <si>
    <t>40.55874459046</t>
  </si>
  <si>
    <t>9/12/2014</t>
  </si>
  <si>
    <t>40.52952375067</t>
  </si>
  <si>
    <t>10/12/2014</t>
  </si>
  <si>
    <t>39.52254197802</t>
  </si>
  <si>
    <t>11/12/2014</t>
  </si>
  <si>
    <t>38.15332138561</t>
  </si>
  <si>
    <t>12/12/2014</t>
  </si>
  <si>
    <t>38.44773329660</t>
  </si>
  <si>
    <t>13/12/2014</t>
  </si>
  <si>
    <t>38.25885534493</t>
  </si>
  <si>
    <t>14/12/2014</t>
  </si>
  <si>
    <t>38.32040321675</t>
  </si>
  <si>
    <t>15/12/2014</t>
  </si>
  <si>
    <t>38.44798102438</t>
  </si>
  <si>
    <t>16/12/2014</t>
  </si>
  <si>
    <t>38.54176548282</t>
  </si>
  <si>
    <t>17/12/2014</t>
  </si>
  <si>
    <t>38.52807203105</t>
  </si>
  <si>
    <t>18/12/2014</t>
  </si>
  <si>
    <t>38.26761401286</t>
  </si>
  <si>
    <t>19/12/2014</t>
  </si>
  <si>
    <t>38.41810030808</t>
  </si>
  <si>
    <t>20/12/2014</t>
  </si>
  <si>
    <t>38.23984938316</t>
  </si>
  <si>
    <t>21/12/2014</t>
  </si>
  <si>
    <t>38.28086326800</t>
  </si>
  <si>
    <t>22/12/2014</t>
  </si>
  <si>
    <t>40.79877977663</t>
  </si>
  <si>
    <t>23/12/2014</t>
  </si>
  <si>
    <t>40.67816031113</t>
  </si>
  <si>
    <t>24/12/2014</t>
  </si>
  <si>
    <t>41.17455501736</t>
  </si>
  <si>
    <t>25/12/2014</t>
  </si>
  <si>
    <t>41.17420218301</t>
  </si>
  <si>
    <t>26/12/2014</t>
  </si>
  <si>
    <t>41.14881301112</t>
  </si>
  <si>
    <t>27/12/2014</t>
  </si>
  <si>
    <t>41.16671599402</t>
  </si>
  <si>
    <t>28/12/2014</t>
  </si>
  <si>
    <t>41.17551406679</t>
  </si>
  <si>
    <t>29/12/2014</t>
  </si>
  <si>
    <t>41.18238152610</t>
  </si>
  <si>
    <t>30/12/2014</t>
  </si>
  <si>
    <t>38.59274198324</t>
  </si>
  <si>
    <t>31/12/2014</t>
  </si>
  <si>
    <t>38.57304649197</t>
  </si>
  <si>
    <t>1/1/2015</t>
  </si>
  <si>
    <t>38.60978299484</t>
  </si>
  <si>
    <t>2/1/2015</t>
  </si>
  <si>
    <t>38.60194527979</t>
  </si>
  <si>
    <t>3/1/2015</t>
  </si>
  <si>
    <t>38.58315622351</t>
  </si>
  <si>
    <t>4/1/2015</t>
  </si>
  <si>
    <t>38.58019290657</t>
  </si>
  <si>
    <t>5/1/2015</t>
  </si>
  <si>
    <t>38.55931983558</t>
  </si>
  <si>
    <t>6/1/2015</t>
  </si>
  <si>
    <t>38.58324945802</t>
  </si>
  <si>
    <t>7/1/2015</t>
  </si>
  <si>
    <t>41.17647593564</t>
  </si>
  <si>
    <t>8/1/2015</t>
  </si>
  <si>
    <t>41.16422877409</t>
  </si>
  <si>
    <t>9/1/2015</t>
  </si>
  <si>
    <t>41.17665824468</t>
  </si>
  <si>
    <t>10/1/2015</t>
  </si>
  <si>
    <t>41.17504233129</t>
  </si>
  <si>
    <t>11/1/2015</t>
  </si>
  <si>
    <t>41.18187417160</t>
  </si>
  <si>
    <t>12/1/2015</t>
  </si>
  <si>
    <t>41.17507017007</t>
  </si>
  <si>
    <t>13/1/2015</t>
  </si>
  <si>
    <t>41.18087397452</t>
  </si>
  <si>
    <t>14/1/2015</t>
  </si>
  <si>
    <t>41.18491426694</t>
  </si>
  <si>
    <t>15/1/2015</t>
  </si>
  <si>
    <t>41.16645338886</t>
  </si>
  <si>
    <t>16/1/2015</t>
  </si>
  <si>
    <t>41.18050614494</t>
  </si>
  <si>
    <t>17/1/2015</t>
  </si>
  <si>
    <t>41.17376445463</t>
  </si>
  <si>
    <t>18/1/2015</t>
  </si>
  <si>
    <t>41.18142322314</t>
  </si>
  <si>
    <t>19/1/2015</t>
  </si>
  <si>
    <t>41.18052142531</t>
  </si>
  <si>
    <t>20/1/2015</t>
  </si>
  <si>
    <t>41.17289932660</t>
  </si>
  <si>
    <t>21/1/2015</t>
  </si>
  <si>
    <t>41.17769124590</t>
  </si>
  <si>
    <t>22/1/2015</t>
  </si>
  <si>
    <t>41.18254321163</t>
  </si>
  <si>
    <t>23/1/2015</t>
  </si>
  <si>
    <t>41.16872257120</t>
  </si>
  <si>
    <t>24/1/2015</t>
  </si>
  <si>
    <t>41.17304944228</t>
  </si>
  <si>
    <t>25/1/2015</t>
  </si>
  <si>
    <t>41.16619763838</t>
  </si>
  <si>
    <t>26/1/2015</t>
  </si>
  <si>
    <t>41.17955248430</t>
  </si>
  <si>
    <t>27/1/2015</t>
  </si>
  <si>
    <t>41.17269287701</t>
  </si>
  <si>
    <t>28/1/2015</t>
  </si>
  <si>
    <t>41.16681503780</t>
  </si>
  <si>
    <t>29/1/2015</t>
  </si>
  <si>
    <t>41.17111640805</t>
  </si>
  <si>
    <t>30/1/2015</t>
  </si>
  <si>
    <t>41.16897628519</t>
  </si>
  <si>
    <t>31/1/2015</t>
  </si>
  <si>
    <t>41.17515672563</t>
  </si>
  <si>
    <t>1/2/2015</t>
  </si>
  <si>
    <t>41.16925102041</t>
  </si>
  <si>
    <t>2/2/2015</t>
  </si>
  <si>
    <t>41.17699289009</t>
  </si>
  <si>
    <t>3/2/2015</t>
  </si>
  <si>
    <t>41.17484606696</t>
  </si>
  <si>
    <t>4/2/2015</t>
  </si>
  <si>
    <t>41.15416714214</t>
  </si>
  <si>
    <t>5/2/2015</t>
  </si>
  <si>
    <t>41.18657081996</t>
  </si>
  <si>
    <t>6/2/2015</t>
  </si>
  <si>
    <t>41.17695235831</t>
  </si>
  <si>
    <t>7/2/2015</t>
  </si>
  <si>
    <t>41.16529082783</t>
  </si>
  <si>
    <t>8/2/2015</t>
  </si>
  <si>
    <t>41.17342777339</t>
  </si>
  <si>
    <t>9/2/2015</t>
  </si>
  <si>
    <t>41.17264386039</t>
  </si>
  <si>
    <t>10/2/2015</t>
  </si>
  <si>
    <t>37.71210658145</t>
  </si>
  <si>
    <t>11/2/2015</t>
  </si>
  <si>
    <t>37.72088939288</t>
  </si>
  <si>
    <t>12/2/2015</t>
  </si>
  <si>
    <t>37.70281077844</t>
  </si>
  <si>
    <t>13/2/2015</t>
  </si>
  <si>
    <t>37.72724129406</t>
  </si>
  <si>
    <t>14/2/2015</t>
  </si>
  <si>
    <t>37.73337033906</t>
  </si>
  <si>
    <t>15/2/2015</t>
  </si>
  <si>
    <t>37.71022426933</t>
  </si>
  <si>
    <t>16/2/2015</t>
  </si>
  <si>
    <t>37.71915998974</t>
  </si>
  <si>
    <t>17/2/2015</t>
  </si>
  <si>
    <t>37.68810584433</t>
  </si>
  <si>
    <t>18/2/2015</t>
  </si>
  <si>
    <t>37.72008250585</t>
  </si>
  <si>
    <t>19/2/2015</t>
  </si>
  <si>
    <t>37.71323365560</t>
  </si>
  <si>
    <t>20/2/2015</t>
  </si>
  <si>
    <t>37.71837312741</t>
  </si>
  <si>
    <t>21/2/2015</t>
  </si>
  <si>
    <t>37.70517516193</t>
  </si>
  <si>
    <t>22/2/2015</t>
  </si>
  <si>
    <t>37.70861651885</t>
  </si>
  <si>
    <t>23/2/2015</t>
  </si>
  <si>
    <t>40.32712283256</t>
  </si>
  <si>
    <t>24/2/2015</t>
  </si>
  <si>
    <t>37.73690014625</t>
  </si>
  <si>
    <t>25/2/2015</t>
  </si>
  <si>
    <t>37.77491481058</t>
  </si>
  <si>
    <t>26/2/2015</t>
  </si>
  <si>
    <t>37.71079693119</t>
  </si>
  <si>
    <t>27/2/2015</t>
  </si>
  <si>
    <t>37.70729220206</t>
  </si>
  <si>
    <t>28/2/2015</t>
  </si>
  <si>
    <t>37.74728523021</t>
  </si>
  <si>
    <t>1/3/2015</t>
  </si>
  <si>
    <t>37.73357970013</t>
  </si>
  <si>
    <t>2/3/2015</t>
  </si>
  <si>
    <t>37.72795254782</t>
  </si>
  <si>
    <t>3/3/2015</t>
  </si>
  <si>
    <t>37.72206404477</t>
  </si>
  <si>
    <t>4/3/2015</t>
  </si>
  <si>
    <t>37.73366128891</t>
  </si>
  <si>
    <t>5/3/2015</t>
  </si>
  <si>
    <t>37.83717830482</t>
  </si>
  <si>
    <t>6/3/2015</t>
  </si>
  <si>
    <t>37.77214542649</t>
  </si>
  <si>
    <t>7/3/2015</t>
  </si>
  <si>
    <t>37.76549915098</t>
  </si>
  <si>
    <t>8/3/2015</t>
  </si>
  <si>
    <t>41.16884544842</t>
  </si>
  <si>
    <t>9/3/2015</t>
  </si>
  <si>
    <t>41.16909755073</t>
  </si>
  <si>
    <t>10/3/2015</t>
  </si>
  <si>
    <t>41.17246322134</t>
  </si>
  <si>
    <t>11/3/2015</t>
  </si>
  <si>
    <t>41.17170571429</t>
  </si>
  <si>
    <t>12/3/2015</t>
  </si>
  <si>
    <t>41.17365595197</t>
  </si>
  <si>
    <t>13/3/2015</t>
  </si>
  <si>
    <t>41.16608450754</t>
  </si>
  <si>
    <t>14/3/2015</t>
  </si>
  <si>
    <t>41.17898493301</t>
  </si>
  <si>
    <t>15/3/2015</t>
  </si>
  <si>
    <t>41.17257814224</t>
  </si>
  <si>
    <t>16/3/2015</t>
  </si>
  <si>
    <t>41.16145444104</t>
  </si>
  <si>
    <t>17/3/2015</t>
  </si>
  <si>
    <t>41.19482691057</t>
  </si>
  <si>
    <t>18/3/2015</t>
  </si>
  <si>
    <t>41.15820021997</t>
  </si>
  <si>
    <t>19/3/2015</t>
  </si>
  <si>
    <t>41.15540725714</t>
  </si>
  <si>
    <t>20/3/2015</t>
  </si>
  <si>
    <t>41.17340335317</t>
  </si>
  <si>
    <t>21/3/2015</t>
  </si>
  <si>
    <t>41.18116223278</t>
  </si>
  <si>
    <t>22/3/2015</t>
  </si>
  <si>
    <t>41.17734709102</t>
  </si>
  <si>
    <t>23/3/2015</t>
  </si>
  <si>
    <t>41.16505605263</t>
  </si>
  <si>
    <t>24/3/2015</t>
  </si>
  <si>
    <t>37.75987557367</t>
  </si>
  <si>
    <t>25/3/2015</t>
  </si>
  <si>
    <t>37.77130536993</t>
  </si>
  <si>
    <t>26/3/2015</t>
  </si>
  <si>
    <t>37.71342305414</t>
  </si>
  <si>
    <t>27/3/2015</t>
  </si>
  <si>
    <t>37.73613370978</t>
  </si>
  <si>
    <t>28/3/2015</t>
  </si>
  <si>
    <t>37.72142407027</t>
  </si>
  <si>
    <t>29/3/2015</t>
  </si>
  <si>
    <t>37.74682305878</t>
  </si>
  <si>
    <t>30/3/2015</t>
  </si>
  <si>
    <t>37.71530998948</t>
  </si>
  <si>
    <t>31/3/2015</t>
  </si>
  <si>
    <t>37.73855344443</t>
  </si>
  <si>
    <t>1/4/2015</t>
  </si>
  <si>
    <t>37.77499385932</t>
  </si>
  <si>
    <t>2/4/2015</t>
  </si>
  <si>
    <t>37.76046630228</t>
  </si>
  <si>
    <t>3/4/2015</t>
  </si>
  <si>
    <t>37.79080319929</t>
  </si>
  <si>
    <t>4/4/2015</t>
  </si>
  <si>
    <t>37.76434334906</t>
  </si>
  <si>
    <t>5/4/2015</t>
  </si>
  <si>
    <t>37.75499955444</t>
  </si>
  <si>
    <t>6/4/2015</t>
  </si>
  <si>
    <t>37.73082200165</t>
  </si>
  <si>
    <t>7/4/2015</t>
  </si>
  <si>
    <t>40.66563997240</t>
  </si>
  <si>
    <t>8/4/2015</t>
  </si>
  <si>
    <t>41.17408062016</t>
  </si>
  <si>
    <t>9/4/2015</t>
  </si>
  <si>
    <t>41.17457151599</t>
  </si>
  <si>
    <t>10/4/2015</t>
  </si>
  <si>
    <t>41.17945021661</t>
  </si>
  <si>
    <t>11/4/2015</t>
  </si>
  <si>
    <t>41.18092477214</t>
  </si>
  <si>
    <t>12/4/2015</t>
  </si>
  <si>
    <t>41.18336576525</t>
  </si>
  <si>
    <t>13/4/2015</t>
  </si>
  <si>
    <t>41.17752968301</t>
  </si>
  <si>
    <t>14/4/2015</t>
  </si>
  <si>
    <t>41.65069158325</t>
  </si>
  <si>
    <t>15/4/2015</t>
  </si>
  <si>
    <t>41.68702283977</t>
  </si>
  <si>
    <t>16/4/2015</t>
  </si>
  <si>
    <t>41.73631171953</t>
  </si>
  <si>
    <t>17/4/2015</t>
  </si>
  <si>
    <t>41.81566160966</t>
  </si>
  <si>
    <t>18/4/2015</t>
  </si>
  <si>
    <t>41.87995668348</t>
  </si>
  <si>
    <t>19/4/2015</t>
  </si>
  <si>
    <t>41.94162410154</t>
  </si>
  <si>
    <t>20/4/2015</t>
  </si>
  <si>
    <t>41.92923563370</t>
  </si>
  <si>
    <t>21/4/2015</t>
  </si>
  <si>
    <t>42.03573204730</t>
  </si>
  <si>
    <t>22/4/2015</t>
  </si>
  <si>
    <t>38.59777173597</t>
  </si>
  <si>
    <t>23/4/2015</t>
  </si>
  <si>
    <t>42.05741907252</t>
  </si>
  <si>
    <t>24/4/2015</t>
  </si>
  <si>
    <t>38.64001445119</t>
  </si>
  <si>
    <t>25/4/2015</t>
  </si>
  <si>
    <t>37.80297588253</t>
  </si>
  <si>
    <t>26/4/2015</t>
  </si>
  <si>
    <t>38.68890324387</t>
  </si>
  <si>
    <t>27/4/2015</t>
  </si>
  <si>
    <t>38.69726003191</t>
  </si>
  <si>
    <t>28/4/2015</t>
  </si>
  <si>
    <t>38.60627617504</t>
  </si>
  <si>
    <t>29/4/2015</t>
  </si>
  <si>
    <t>38.63794166990</t>
  </si>
  <si>
    <t>30/4/2015</t>
  </si>
  <si>
    <t>38.60233046265</t>
  </si>
  <si>
    <t>1/5/2015</t>
  </si>
  <si>
    <t>38.62591131638</t>
  </si>
  <si>
    <t>2/5/2015</t>
  </si>
  <si>
    <t>37.78890103135</t>
  </si>
  <si>
    <t>3/5/2015</t>
  </si>
  <si>
    <t>38.61651669394</t>
  </si>
  <si>
    <t>4/5/2015</t>
  </si>
  <si>
    <t>38.67068385851</t>
  </si>
  <si>
    <t>5/5/2015</t>
  </si>
  <si>
    <t>38.75351287353</t>
  </si>
  <si>
    <t>6/5/2015</t>
  </si>
  <si>
    <t>37.75703894949</t>
  </si>
  <si>
    <t>7/5/2015</t>
  </si>
  <si>
    <t>41.15097320927</t>
  </si>
  <si>
    <t>8/5/2015</t>
  </si>
  <si>
    <t>37.79026060814</t>
  </si>
  <si>
    <t>9/5/2015</t>
  </si>
  <si>
    <t>37.75507017136</t>
  </si>
  <si>
    <t>10/5/2015</t>
  </si>
  <si>
    <t>37.76326537415</t>
  </si>
  <si>
    <t>11/5/2015</t>
  </si>
  <si>
    <t>37.74831894617</t>
  </si>
  <si>
    <t>12/5/2015</t>
  </si>
  <si>
    <t>37.74563317702</t>
  </si>
  <si>
    <t>13/5/2015</t>
  </si>
  <si>
    <t>37.73313537415</t>
  </si>
  <si>
    <t>14/5/2015</t>
  </si>
  <si>
    <t>37.74762183704</t>
  </si>
  <si>
    <t>15/5/2015</t>
  </si>
  <si>
    <t>37.74222308608</t>
  </si>
  <si>
    <t>16/5/2015</t>
  </si>
  <si>
    <t>37.73259566764</t>
  </si>
  <si>
    <t>17/5/2015</t>
  </si>
  <si>
    <t>37.73368969116</t>
  </si>
  <si>
    <t>18/5/2015</t>
  </si>
  <si>
    <t>37.73693823247</t>
  </si>
  <si>
    <t>19/5/2015</t>
  </si>
  <si>
    <t>37.91667735019</t>
  </si>
  <si>
    <t>20/5/2015</t>
  </si>
  <si>
    <t>37.81890846609</t>
  </si>
  <si>
    <t>21/5/2015</t>
  </si>
  <si>
    <t>42.04988944831</t>
  </si>
  <si>
    <t>22/5/2015</t>
  </si>
  <si>
    <t>37.74583864649</t>
  </si>
  <si>
    <t>23/5/2015</t>
  </si>
  <si>
    <t>37.73570751622</t>
  </si>
  <si>
    <t>24/5/2015</t>
  </si>
  <si>
    <t>37.76815903319</t>
  </si>
  <si>
    <t>25/5/2015</t>
  </si>
  <si>
    <t>37.73870638705</t>
  </si>
  <si>
    <t>26/5/2015</t>
  </si>
  <si>
    <t>37.74103963657</t>
  </si>
  <si>
    <t>27/5/2015</t>
  </si>
  <si>
    <t>37.74279006664</t>
  </si>
  <si>
    <t>28/5/2015</t>
  </si>
  <si>
    <t>37.73761055459</t>
  </si>
  <si>
    <t>29/5/2015</t>
  </si>
  <si>
    <t>37.75171920525</t>
  </si>
  <si>
    <t>30/5/2015</t>
  </si>
  <si>
    <t>37.72956562349</t>
  </si>
  <si>
    <t>31/5/2015</t>
  </si>
  <si>
    <t>37.75679345128</t>
  </si>
  <si>
    <t>1/6/2015</t>
  </si>
  <si>
    <t>37.72296361225</t>
  </si>
  <si>
    <t>2/6/2015</t>
  </si>
  <si>
    <t>37.72073765091</t>
  </si>
  <si>
    <t>3/6/2015</t>
  </si>
  <si>
    <t>37.74983612199</t>
  </si>
  <si>
    <t>4/6/2015</t>
  </si>
  <si>
    <t>37.76689622606</t>
  </si>
  <si>
    <t>5/6/2015</t>
  </si>
  <si>
    <t>37.74419085531</t>
  </si>
  <si>
    <t>6/6/2015</t>
  </si>
  <si>
    <t>37.75397188547</t>
  </si>
  <si>
    <t>7/6/2015</t>
  </si>
  <si>
    <t>37.74756519546</t>
  </si>
  <si>
    <t>8/6/2015</t>
  </si>
  <si>
    <t>42.02470176043</t>
  </si>
  <si>
    <t>9/6/2015</t>
  </si>
  <si>
    <t>42.05296193989</t>
  </si>
  <si>
    <t>10/6/2015</t>
  </si>
  <si>
    <t>42.03045360094</t>
  </si>
  <si>
    <t>11/6/2015</t>
  </si>
  <si>
    <t>42.01482744823</t>
  </si>
  <si>
    <t>12/6/2015</t>
  </si>
  <si>
    <t>42.04793474255</t>
  </si>
  <si>
    <t>13/6/2015</t>
  </si>
  <si>
    <t>42.03213512716</t>
  </si>
  <si>
    <t>14/6/2015</t>
  </si>
  <si>
    <t>42.05800402108</t>
  </si>
  <si>
    <t>15/6/2015</t>
  </si>
  <si>
    <t>42.03024304189</t>
  </si>
  <si>
    <t>16/6/2015</t>
  </si>
  <si>
    <t>41.95294229645</t>
  </si>
  <si>
    <t>17/6/2015</t>
  </si>
  <si>
    <t>42.01542705189</t>
  </si>
  <si>
    <t>18/6/2015</t>
  </si>
  <si>
    <t>41.99818445867</t>
  </si>
  <si>
    <t>19/6/2015</t>
  </si>
  <si>
    <t>42.03595450237</t>
  </si>
  <si>
    <t>20/6/2015</t>
  </si>
  <si>
    <t>42.04228415694</t>
  </si>
  <si>
    <t>21/6/2015</t>
  </si>
  <si>
    <t>42.06402389098</t>
  </si>
  <si>
    <t>22/6/2015</t>
  </si>
  <si>
    <t>42.02545226784</t>
  </si>
  <si>
    <t>23/6/2015</t>
  </si>
  <si>
    <t>42.01582282018</t>
  </si>
  <si>
    <t>24/6/2015</t>
  </si>
  <si>
    <t>37.77938795181</t>
  </si>
  <si>
    <t>25/6/2015</t>
  </si>
  <si>
    <t>37.78906830421</t>
  </si>
  <si>
    <t>26/6/2015</t>
  </si>
  <si>
    <t>37.82009397633</t>
  </si>
  <si>
    <t>27/6/2015</t>
  </si>
  <si>
    <t>37.79383405322</t>
  </si>
  <si>
    <t>28/6/2015</t>
  </si>
  <si>
    <t>37.77950571836</t>
  </si>
  <si>
    <t>29/6/2015</t>
  </si>
  <si>
    <t>37.75547589510</t>
  </si>
  <si>
    <t>30/6/2015</t>
  </si>
  <si>
    <t>37.75814522836</t>
  </si>
  <si>
    <t>1/7/2015</t>
  </si>
  <si>
    <t>37.74819541182</t>
  </si>
  <si>
    <t>2/7/2015</t>
  </si>
  <si>
    <t>37.72881724657</t>
  </si>
  <si>
    <t>3/7/2015</t>
  </si>
  <si>
    <t>37.78300685529</t>
  </si>
  <si>
    <t>4/7/2015</t>
  </si>
  <si>
    <t>37.82466507652</t>
  </si>
  <si>
    <t>5/7/2015</t>
  </si>
  <si>
    <t>37.83720301495</t>
  </si>
  <si>
    <t>6/7/2015</t>
  </si>
  <si>
    <t>37.81520354271</t>
  </si>
  <si>
    <t>7/7/2015</t>
  </si>
  <si>
    <t>37.78284608962</t>
  </si>
  <si>
    <t>8/7/2015</t>
  </si>
  <si>
    <t>39.93685402554</t>
  </si>
  <si>
    <t>9/7/2015</t>
  </si>
  <si>
    <t>39.40745146912</t>
  </si>
  <si>
    <t>10/7/2015</t>
  </si>
  <si>
    <t>39.43134641628</t>
  </si>
  <si>
    <t>11/7/2015</t>
  </si>
  <si>
    <t>39.60450180807</t>
  </si>
  <si>
    <t>12/7/2015</t>
  </si>
  <si>
    <t>39.14633995228</t>
  </si>
  <si>
    <t>13/7/2015</t>
  </si>
  <si>
    <t>39.33623043478</t>
  </si>
  <si>
    <t>14/7/2015</t>
  </si>
  <si>
    <t>39.20507157613</t>
  </si>
  <si>
    <t>15/7/2015</t>
  </si>
  <si>
    <t>39.18362966341</t>
  </si>
  <si>
    <t>16/7/2015</t>
  </si>
  <si>
    <t>38.89268022174</t>
  </si>
  <si>
    <t>17/7/2015</t>
  </si>
  <si>
    <t>38.82876530945</t>
  </si>
  <si>
    <t>18/7/2015</t>
  </si>
  <si>
    <t>38.96486414810</t>
  </si>
  <si>
    <t>19/7/2015</t>
  </si>
  <si>
    <t>39.17545405651</t>
  </si>
  <si>
    <t>20/7/2015</t>
  </si>
  <si>
    <t>39.13075006156</t>
  </si>
  <si>
    <t>21/7/2015</t>
  </si>
  <si>
    <t>38.98864804984</t>
  </si>
  <si>
    <t>22/7/2015</t>
  </si>
  <si>
    <t>38.79588297723</t>
  </si>
  <si>
    <t>23/7/2015</t>
  </si>
  <si>
    <t>38.52348542676</t>
  </si>
  <si>
    <t>24/7/2015</t>
  </si>
  <si>
    <t>38.56692015956</t>
  </si>
  <si>
    <t>25/7/2015</t>
  </si>
  <si>
    <t>38.80877519597</t>
  </si>
  <si>
    <t>26/7/2015</t>
  </si>
  <si>
    <t>38.74587260787</t>
  </si>
  <si>
    <t>27/7/2015</t>
  </si>
  <si>
    <t>38.73455011597</t>
  </si>
  <si>
    <t>28/7/2015</t>
  </si>
  <si>
    <t>38.65453546811</t>
  </si>
  <si>
    <t>29/7/2015</t>
  </si>
  <si>
    <t>38.69201160753</t>
  </si>
  <si>
    <t>30/7/2015</t>
  </si>
  <si>
    <t>38.74496262825</t>
  </si>
  <si>
    <t>31/7/2015</t>
  </si>
  <si>
    <t>38.77904032086</t>
  </si>
  <si>
    <t>1/8/2015</t>
  </si>
  <si>
    <t>38.91913462834</t>
  </si>
  <si>
    <t>2/8/2015</t>
  </si>
  <si>
    <t>39.04089402569</t>
  </si>
  <si>
    <t>3/8/2015</t>
  </si>
  <si>
    <t>39.12344640791</t>
  </si>
  <si>
    <t>4/8/2015</t>
  </si>
  <si>
    <t>38.70098793224</t>
  </si>
  <si>
    <t>5/8/2015</t>
  </si>
  <si>
    <t>38.74919022074</t>
  </si>
  <si>
    <t>6/8/2015</t>
  </si>
  <si>
    <t>38.68604063476</t>
  </si>
  <si>
    <t>7/8/2015</t>
  </si>
  <si>
    <t>38.96595735104</t>
  </si>
  <si>
    <t>8/8/2015</t>
  </si>
  <si>
    <t>38.92207600354</t>
  </si>
  <si>
    <t>9/8/2015</t>
  </si>
  <si>
    <t>38.83950758230</t>
  </si>
  <si>
    <t>10/8/2015</t>
  </si>
  <si>
    <t>38.61372941501</t>
  </si>
  <si>
    <t>11/8/2015</t>
  </si>
  <si>
    <t>38.50745300704</t>
  </si>
  <si>
    <t>12/8/2015</t>
  </si>
  <si>
    <t>38.17139261315</t>
  </si>
  <si>
    <t>13/8/2015</t>
  </si>
  <si>
    <t>38.12889764251</t>
  </si>
  <si>
    <t>14/8/2015</t>
  </si>
  <si>
    <t>38.18161855808</t>
  </si>
  <si>
    <t>15/8/2015</t>
  </si>
  <si>
    <t>38.22946874185</t>
  </si>
  <si>
    <t>16/8/2015</t>
  </si>
  <si>
    <t>38.07934673098</t>
  </si>
  <si>
    <t>17/8/2015</t>
  </si>
  <si>
    <t>38.10300263314</t>
  </si>
  <si>
    <t>18/8/2015</t>
  </si>
  <si>
    <t>38.14096754881</t>
  </si>
  <si>
    <t>19/8/2015</t>
  </si>
  <si>
    <t>38.46719072848</t>
  </si>
  <si>
    <t>20/8/2015</t>
  </si>
  <si>
    <t>38.49915580093</t>
  </si>
  <si>
    <t>21/8/2015</t>
  </si>
  <si>
    <t>38.23094866899</t>
  </si>
  <si>
    <t>22/8/2015</t>
  </si>
  <si>
    <t>38.18872312290</t>
  </si>
  <si>
    <t>23/8/2015</t>
  </si>
  <si>
    <t>38.83767418541</t>
  </si>
  <si>
    <t>24/8/2015</t>
  </si>
  <si>
    <t>38.90231094241</t>
  </si>
  <si>
    <t>25/8/2015</t>
  </si>
  <si>
    <t>34.22694375786</t>
  </si>
  <si>
    <t>26/8/2015</t>
  </si>
  <si>
    <t>34.28236551338</t>
  </si>
  <si>
    <t>27/8/2015</t>
  </si>
  <si>
    <t>34.26694614232</t>
  </si>
  <si>
    <t>28/8/2015</t>
  </si>
  <si>
    <t>34.21351456311</t>
  </si>
  <si>
    <t>29/8/2015</t>
  </si>
  <si>
    <t>34.20261086473</t>
  </si>
  <si>
    <t>30/8/2015</t>
  </si>
  <si>
    <t>34.20424102824</t>
  </si>
  <si>
    <t>31/8/2015</t>
  </si>
  <si>
    <t>34.21044799918</t>
  </si>
  <si>
    <t>1/9/2015</t>
  </si>
  <si>
    <t>34.18377645909</t>
  </si>
  <si>
    <t>2/9/2015</t>
  </si>
  <si>
    <t>34.22849438725</t>
  </si>
  <si>
    <t>3/9/2015</t>
  </si>
  <si>
    <t>34.20900668934</t>
  </si>
  <si>
    <t>4/9/2015</t>
  </si>
  <si>
    <t>34.26330570652</t>
  </si>
  <si>
    <t>5/9/2015</t>
  </si>
  <si>
    <t>34.24003867331</t>
  </si>
  <si>
    <t>6/9/2015</t>
  </si>
  <si>
    <t>34.31658427083</t>
  </si>
  <si>
    <t>7/9/2015</t>
  </si>
  <si>
    <t>34.22362266641</t>
  </si>
  <si>
    <t>8/9/2015</t>
  </si>
  <si>
    <t>38.83259547514</t>
  </si>
  <si>
    <t>9/9/2015</t>
  </si>
  <si>
    <t>38.76271183070</t>
  </si>
  <si>
    <t>10/9/2015</t>
  </si>
  <si>
    <t>39.29122333604</t>
  </si>
  <si>
    <t>11/9/2015</t>
  </si>
  <si>
    <t>39.17047718323</t>
  </si>
  <si>
    <t>12/9/2015</t>
  </si>
  <si>
    <t>39.06177770592</t>
  </si>
  <si>
    <t>13/9/2015</t>
  </si>
  <si>
    <t>39.17948901086</t>
  </si>
  <si>
    <t>14/9/2015</t>
  </si>
  <si>
    <t>39.24769294959</t>
  </si>
  <si>
    <t>15/9/2015</t>
  </si>
  <si>
    <t>39.23295351538</t>
  </si>
  <si>
    <t>16/9/2015</t>
  </si>
  <si>
    <t>39.06172827943</t>
  </si>
  <si>
    <t>17/9/2015</t>
  </si>
  <si>
    <t>39.14634553947</t>
  </si>
  <si>
    <t>18/9/2015</t>
  </si>
  <si>
    <t>39.03398258689</t>
  </si>
  <si>
    <t>19/9/2015</t>
  </si>
  <si>
    <t>39.06940077010</t>
  </si>
  <si>
    <t>20/9/2015</t>
  </si>
  <si>
    <t>38.82739217069</t>
  </si>
  <si>
    <t>21/9/2015</t>
  </si>
  <si>
    <t>39.41589545374</t>
  </si>
  <si>
    <t>22/9/2015</t>
  </si>
  <si>
    <t>39.42411009306</t>
  </si>
  <si>
    <t>23/9/2015</t>
  </si>
  <si>
    <t>33.60610931544</t>
  </si>
  <si>
    <t>24/9/2015</t>
  </si>
  <si>
    <t>33.40089158504</t>
  </si>
  <si>
    <t>25/9/2015</t>
  </si>
  <si>
    <t>33.36697116047</t>
  </si>
  <si>
    <t>26/9/2015</t>
  </si>
  <si>
    <t>33.37002641527</t>
  </si>
  <si>
    <t>27/9/2015</t>
  </si>
  <si>
    <t>33.35851617978</t>
  </si>
  <si>
    <t>28/9/2015</t>
  </si>
  <si>
    <t>33.37280751748</t>
  </si>
  <si>
    <t>29/9/2015</t>
  </si>
  <si>
    <t>33.36803481810</t>
  </si>
  <si>
    <t>30/9/2015</t>
  </si>
  <si>
    <t>33.37963327143</t>
  </si>
  <si>
    <t>1/10/2015</t>
  </si>
  <si>
    <t>33.34540681310</t>
  </si>
  <si>
    <t>2/10/2015</t>
  </si>
  <si>
    <t>33.47807236775</t>
  </si>
  <si>
    <t>3/10/2015</t>
  </si>
  <si>
    <t>33.39502961948</t>
  </si>
  <si>
    <t>4/10/2015</t>
  </si>
  <si>
    <t>33.34472060805</t>
  </si>
  <si>
    <t>5/10/2015</t>
  </si>
  <si>
    <t>33.36629433620</t>
  </si>
  <si>
    <t>6/10/2015</t>
  </si>
  <si>
    <t>33.39637254370</t>
  </si>
  <si>
    <t>7/10/2015</t>
  </si>
  <si>
    <t>39.43796700370</t>
  </si>
  <si>
    <t>8/10/2015</t>
  </si>
  <si>
    <t>39.42430205688</t>
  </si>
  <si>
    <t>9/10/2015</t>
  </si>
  <si>
    <t>39.42331142946</t>
  </si>
  <si>
    <t>10/10/2015</t>
  </si>
  <si>
    <t>39.43200908792</t>
  </si>
  <si>
    <t>11/10/2015</t>
  </si>
  <si>
    <t>39.43228741758</t>
  </si>
  <si>
    <t>12/10/2015</t>
  </si>
  <si>
    <t>39.41920610239</t>
  </si>
  <si>
    <t>13/10/2015</t>
  </si>
  <si>
    <t>39.43106093320</t>
  </si>
  <si>
    <t>14/10/2015</t>
  </si>
  <si>
    <t>39.43534332710</t>
  </si>
  <si>
    <t>15/10/2015</t>
  </si>
  <si>
    <t>39.41842112749</t>
  </si>
  <si>
    <t>16/10/2015</t>
  </si>
  <si>
    <t>39.43392021352</t>
  </si>
  <si>
    <t>17/10/2015</t>
  </si>
  <si>
    <t>39.42276899965</t>
  </si>
  <si>
    <t>18/10/2015</t>
  </si>
  <si>
    <t>39.42527268952</t>
  </si>
  <si>
    <t>19/10/2015</t>
  </si>
  <si>
    <t>39.43261345961</t>
  </si>
  <si>
    <t>20/10/2015</t>
  </si>
  <si>
    <t>39.41394608247</t>
  </si>
  <si>
    <t>21/10/2015</t>
  </si>
  <si>
    <t>39.44024916238</t>
  </si>
  <si>
    <t>22/10/2015</t>
  </si>
  <si>
    <t>39.41519988724</t>
  </si>
  <si>
    <t>23/10/2015</t>
  </si>
  <si>
    <t>36.84470477985</t>
  </si>
  <si>
    <t>24/10/2015</t>
  </si>
  <si>
    <t>36.83307817229</t>
  </si>
  <si>
    <t>25/10/2015</t>
  </si>
  <si>
    <t>36.86092408328</t>
  </si>
  <si>
    <t>26/10/2015</t>
  </si>
  <si>
    <t>36.84517000299</t>
  </si>
  <si>
    <t>27/10/2015</t>
  </si>
  <si>
    <t>36.84333559962</t>
  </si>
  <si>
    <t>28/10/2015</t>
  </si>
  <si>
    <t>35.15004172551</t>
  </si>
  <si>
    <t>29/10/2015</t>
  </si>
  <si>
    <t>36.84537601362</t>
  </si>
  <si>
    <t>30/10/2015</t>
  </si>
  <si>
    <t>36.87517453111</t>
  </si>
  <si>
    <t>31/10/2015</t>
  </si>
  <si>
    <t>35.13241950126</t>
  </si>
  <si>
    <t>1/11/2015</t>
  </si>
  <si>
    <t>36.84338089556</t>
  </si>
  <si>
    <t>2/11/2015</t>
  </si>
  <si>
    <t>36.84459036359</t>
  </si>
  <si>
    <t>3/11/2015</t>
  </si>
  <si>
    <t>36.84533383228</t>
  </si>
  <si>
    <t>4/11/2015</t>
  </si>
  <si>
    <t>35.13658820450</t>
  </si>
  <si>
    <t>5/11/2015</t>
  </si>
  <si>
    <t>36.84932773386</t>
  </si>
  <si>
    <t>6/11/2015</t>
  </si>
  <si>
    <t>36.84993698042</t>
  </si>
  <si>
    <t>7/11/2015</t>
  </si>
  <si>
    <t>35.09005189683</t>
  </si>
  <si>
    <t>8/11/2015</t>
  </si>
  <si>
    <t>36.85074964286</t>
  </si>
  <si>
    <t>9/11/2015</t>
  </si>
  <si>
    <t>40.30943778015</t>
  </si>
  <si>
    <t>10/11/2015</t>
  </si>
  <si>
    <t>35.10582208868</t>
  </si>
  <si>
    <t>11/11/2015</t>
  </si>
  <si>
    <t>35.07920813567</t>
  </si>
  <si>
    <t>12/11/2015</t>
  </si>
  <si>
    <t>35.05959762500</t>
  </si>
  <si>
    <t>13/11/2015</t>
  </si>
  <si>
    <t>35.10229067033</t>
  </si>
  <si>
    <t>14/11/2015</t>
  </si>
  <si>
    <t>35.09491491318</t>
  </si>
  <si>
    <t>15/11/2015</t>
  </si>
  <si>
    <t>35.13011917552</t>
  </si>
  <si>
    <t>16/11/2015</t>
  </si>
  <si>
    <t>35.14331015470</t>
  </si>
  <si>
    <t>17/11/2015</t>
  </si>
  <si>
    <t>35.09183535237</t>
  </si>
  <si>
    <t>18/11/2015</t>
  </si>
  <si>
    <t>35.09562229891</t>
  </si>
  <si>
    <t>19/11/2015</t>
  </si>
  <si>
    <t>35.09928980968</t>
  </si>
  <si>
    <t>20/11/2015</t>
  </si>
  <si>
    <t>35.13878679818</t>
  </si>
  <si>
    <t>21/11/2015</t>
  </si>
  <si>
    <t>35.12859744637</t>
  </si>
  <si>
    <t>22/11/2015</t>
  </si>
  <si>
    <t>35.09887956272</t>
  </si>
  <si>
    <t>23/11/2015</t>
  </si>
  <si>
    <t>41.15208229737</t>
  </si>
  <si>
    <t>24/11/2015</t>
  </si>
  <si>
    <t>35.13334781646</t>
  </si>
  <si>
    <t>25/11/2015</t>
  </si>
  <si>
    <t>35.11861051415</t>
  </si>
  <si>
    <t>26/11/2015</t>
  </si>
  <si>
    <t>33.58602191308</t>
  </si>
  <si>
    <t>27/11/2015</t>
  </si>
  <si>
    <t>33.39042492671</t>
  </si>
  <si>
    <t>28/11/2015</t>
  </si>
  <si>
    <t>33.38502642292</t>
  </si>
  <si>
    <t>29/11/2015</t>
  </si>
  <si>
    <t>33.42734506233</t>
  </si>
  <si>
    <t>30/11/2015</t>
  </si>
  <si>
    <t>35.11432938165</t>
  </si>
  <si>
    <t>1/12/2015</t>
  </si>
  <si>
    <t>35.10767728124</t>
  </si>
  <si>
    <t>2/12/2015</t>
  </si>
  <si>
    <t>35.20942620465</t>
  </si>
  <si>
    <t>3/12/2015</t>
  </si>
  <si>
    <t>35.07481341591</t>
  </si>
  <si>
    <t>4/12/2015</t>
  </si>
  <si>
    <t>35.15055995796</t>
  </si>
  <si>
    <t>5/12/2015</t>
  </si>
  <si>
    <t>35.25452850889</t>
  </si>
  <si>
    <t>6/12/2015</t>
  </si>
  <si>
    <t>35.49961691190</t>
  </si>
  <si>
    <t>7/12/2015</t>
  </si>
  <si>
    <t>41.14722628298</t>
  </si>
  <si>
    <t>8/12/2015</t>
  </si>
  <si>
    <t>36.88056445141</t>
  </si>
  <si>
    <t>9/12/2015</t>
  </si>
  <si>
    <t>37.04388974830</t>
  </si>
  <si>
    <t>10/12/2015</t>
  </si>
  <si>
    <t>36.89298994460</t>
  </si>
  <si>
    <t>11/12/2015</t>
  </si>
  <si>
    <t>36.88329152080</t>
  </si>
  <si>
    <t>12/12/2015</t>
  </si>
  <si>
    <t>35.39469304819</t>
  </si>
  <si>
    <t>13/12/2015</t>
  </si>
  <si>
    <t>36.98103023534</t>
  </si>
  <si>
    <t>14/12/2015</t>
  </si>
  <si>
    <t>36.86810884411</t>
  </si>
  <si>
    <t>15/12/2015</t>
  </si>
  <si>
    <t>35.45906654862</t>
  </si>
  <si>
    <t>16/12/2015</t>
  </si>
  <si>
    <t>35.60638894457</t>
  </si>
  <si>
    <t>17/12/2015</t>
  </si>
  <si>
    <t>35.32938986944</t>
  </si>
  <si>
    <t>18/12/2015</t>
  </si>
  <si>
    <t>35.29845352258</t>
  </si>
  <si>
    <t>19/12/2015</t>
  </si>
  <si>
    <t>35.56446663857</t>
  </si>
  <si>
    <t>20/12/2015</t>
  </si>
  <si>
    <t>35.44335552259</t>
  </si>
  <si>
    <t>21/12/2015</t>
  </si>
  <si>
    <t>35.29079832845</t>
  </si>
  <si>
    <t>22/12/2015</t>
  </si>
  <si>
    <t>35.32949706646</t>
  </si>
  <si>
    <t>23/12/2015</t>
  </si>
  <si>
    <t>41.06678798592</t>
  </si>
  <si>
    <t>24/12/2015</t>
  </si>
  <si>
    <t>41.11406058700</t>
  </si>
  <si>
    <t>25/12/2015</t>
  </si>
  <si>
    <t>41.07155519042</t>
  </si>
  <si>
    <t>26/12/2015</t>
  </si>
  <si>
    <t>41.12192948336</t>
  </si>
  <si>
    <t>27/12/2015</t>
  </si>
  <si>
    <t>41.08914714539</t>
  </si>
  <si>
    <t>28/12/2015</t>
  </si>
  <si>
    <t>41.13211898578</t>
  </si>
  <si>
    <t>29/12/2015</t>
  </si>
  <si>
    <t>35.11923358014</t>
  </si>
  <si>
    <t>30/12/2015</t>
  </si>
  <si>
    <t>35.08548662742</t>
  </si>
  <si>
    <t>31/12/2015</t>
  </si>
  <si>
    <t>35.12384254263</t>
  </si>
  <si>
    <t>1/1/2016</t>
  </si>
  <si>
    <t>35.12118269896</t>
  </si>
  <si>
    <t>2/1/2016</t>
  </si>
  <si>
    <t>35.08774995320</t>
  </si>
  <si>
    <t>3/1/2016</t>
  </si>
  <si>
    <t>35.05060479335</t>
  </si>
  <si>
    <t>4/1/2016</t>
  </si>
  <si>
    <t>35.06185726125</t>
  </si>
  <si>
    <t>5/1/2016</t>
  </si>
  <si>
    <t>35.07932403252</t>
  </si>
  <si>
    <t>6/1/2016</t>
  </si>
  <si>
    <t>41.08579037901</t>
  </si>
  <si>
    <t>7/1/2016</t>
  </si>
  <si>
    <t>41.15111465155</t>
  </si>
  <si>
    <t>8/1/2016</t>
  </si>
  <si>
    <t>41.09188242097</t>
  </si>
  <si>
    <t>9/1/2016</t>
  </si>
  <si>
    <t>41.12084856445</t>
  </si>
  <si>
    <t>10/1/2016</t>
  </si>
  <si>
    <t>41.12988357952</t>
  </si>
  <si>
    <t>11/1/2016</t>
  </si>
  <si>
    <t>41.15736459817</t>
  </si>
  <si>
    <t>12/1/2016</t>
  </si>
  <si>
    <t>41.14421063302</t>
  </si>
  <si>
    <t>13/1/2016</t>
  </si>
  <si>
    <t>41.11164655109</t>
  </si>
  <si>
    <t>14/1/2016</t>
  </si>
  <si>
    <t>41.15139108739</t>
  </si>
  <si>
    <t>15/1/2016</t>
  </si>
  <si>
    <t>41.12032066886</t>
  </si>
  <si>
    <t>16/1/2016</t>
  </si>
  <si>
    <t>41.11937951419</t>
  </si>
  <si>
    <t>17/1/2016</t>
  </si>
  <si>
    <t>41.11698971581</t>
  </si>
  <si>
    <t>18/1/2016</t>
  </si>
  <si>
    <t>41.13154615613</t>
  </si>
  <si>
    <t>19/1/2016</t>
  </si>
  <si>
    <t>41.11539037901</t>
  </si>
  <si>
    <t>20/1/2016</t>
  </si>
  <si>
    <t>33.41509424204</t>
  </si>
  <si>
    <t>21/1/2016</t>
  </si>
  <si>
    <t>41.18321463145</t>
  </si>
  <si>
    <t>22/1/2016</t>
  </si>
  <si>
    <t>34.19795526518</t>
  </si>
  <si>
    <t>23/1/2016</t>
  </si>
  <si>
    <t>34.23151192182</t>
  </si>
  <si>
    <t>24/1/2016</t>
  </si>
  <si>
    <t>34.27692978626</t>
  </si>
  <si>
    <t>25/1/2016</t>
  </si>
  <si>
    <t>34.27381940108</t>
  </si>
  <si>
    <t>26/1/2016</t>
  </si>
  <si>
    <t>34.24531014686</t>
  </si>
  <si>
    <t>27/1/2016</t>
  </si>
  <si>
    <t>34.23020724661</t>
  </si>
  <si>
    <t>28/1/2016</t>
  </si>
  <si>
    <t>34.20722935523</t>
  </si>
  <si>
    <t>29/1/2016</t>
  </si>
  <si>
    <t>33.44406128571</t>
  </si>
  <si>
    <t>30/1/2016</t>
  </si>
  <si>
    <t>33.40522016944</t>
  </si>
  <si>
    <t>31/1/2016</t>
  </si>
  <si>
    <t>33.42591063602</t>
  </si>
  <si>
    <t>1/2/2016</t>
  </si>
  <si>
    <t>33.38957321974</t>
  </si>
  <si>
    <t>2/2/2016</t>
  </si>
  <si>
    <t>34.26766501971</t>
  </si>
  <si>
    <t>3/2/2016</t>
  </si>
  <si>
    <t>34.25302134336</t>
  </si>
  <si>
    <t>4/2/2016</t>
  </si>
  <si>
    <t>34.34244377496</t>
  </si>
  <si>
    <t>5/2/2016</t>
  </si>
  <si>
    <t>34.28576033049</t>
  </si>
  <si>
    <t>6/2/2016</t>
  </si>
  <si>
    <t>34.27693509225</t>
  </si>
  <si>
    <t>7/2/2016</t>
  </si>
  <si>
    <t>34.30569400668</t>
  </si>
  <si>
    <t>8/2/2016</t>
  </si>
  <si>
    <t>34.25158031871</t>
  </si>
  <si>
    <t>9/2/2016</t>
  </si>
  <si>
    <t>41.15692482708</t>
  </si>
  <si>
    <t>10/2/2016</t>
  </si>
  <si>
    <t>42.00616440000</t>
  </si>
  <si>
    <t>11/2/2016</t>
  </si>
  <si>
    <t>41.99012489180</t>
  </si>
  <si>
    <t>12/2/2016</t>
  </si>
  <si>
    <t>42.02144971767</t>
  </si>
  <si>
    <t>13/2/2016</t>
  </si>
  <si>
    <t>42.03203602923</t>
  </si>
  <si>
    <t>14/2/2016</t>
  </si>
  <si>
    <t>42.02085148042</t>
  </si>
  <si>
    <t>15/2/2016</t>
  </si>
  <si>
    <t>41.98822503401</t>
  </si>
  <si>
    <t>16/2/2016</t>
  </si>
  <si>
    <t>42.01232583922</t>
  </si>
  <si>
    <t>17/2/2016</t>
  </si>
  <si>
    <t>35.09892358136</t>
  </si>
  <si>
    <t>18/2/2016</t>
  </si>
  <si>
    <t>41.97712373341</t>
  </si>
  <si>
    <t>19/2/2016</t>
  </si>
  <si>
    <t>41.98792038532</t>
  </si>
  <si>
    <t>20/2/2016</t>
  </si>
  <si>
    <t>35.12041866091</t>
  </si>
  <si>
    <t>21/2/2016</t>
  </si>
  <si>
    <t>42.00922696707</t>
  </si>
  <si>
    <t>22/2/2016</t>
  </si>
  <si>
    <t>42.02390389053</t>
  </si>
  <si>
    <t>23/2/2016</t>
  </si>
  <si>
    <t>41.97761632590</t>
  </si>
  <si>
    <t>24/2/2016</t>
  </si>
  <si>
    <t>36.84166849526</t>
  </si>
  <si>
    <t>25/2/2016</t>
  </si>
  <si>
    <t>36.54576126249</t>
  </si>
  <si>
    <t>26/2/2016</t>
  </si>
  <si>
    <t>38.24442703141</t>
  </si>
  <si>
    <t>27/2/2016</t>
  </si>
  <si>
    <t>38.50089283295</t>
  </si>
  <si>
    <t>28/2/2016</t>
  </si>
  <si>
    <t>39.10656271727</t>
  </si>
  <si>
    <t>29/2/2016</t>
  </si>
  <si>
    <t>38.19189180328</t>
  </si>
  <si>
    <t>1/3/2016</t>
  </si>
  <si>
    <t>38.31927825811</t>
  </si>
  <si>
    <t>2/3/2016</t>
  </si>
  <si>
    <t>38.46240736913</t>
  </si>
  <si>
    <t>3/3/2016</t>
  </si>
  <si>
    <t>38.56095436980</t>
  </si>
  <si>
    <t>4/3/2016</t>
  </si>
  <si>
    <t>38.77971135061</t>
  </si>
  <si>
    <t>5/3/2016</t>
  </si>
  <si>
    <t>39.11658727179</t>
  </si>
  <si>
    <t>6/3/2016</t>
  </si>
  <si>
    <t>39.39042880978</t>
  </si>
  <si>
    <t>7/3/2016</t>
  </si>
  <si>
    <t>37.89730919335</t>
  </si>
  <si>
    <t>8/3/2016</t>
  </si>
  <si>
    <t>38.38179667724</t>
  </si>
  <si>
    <t>9/3/2016</t>
  </si>
  <si>
    <t>41.99408500548</t>
  </si>
  <si>
    <t>10/3/2016</t>
  </si>
  <si>
    <t>41.98767508969</t>
  </si>
  <si>
    <t>11/3/2016</t>
  </si>
  <si>
    <t>42.04692453369</t>
  </si>
  <si>
    <t>12/3/2016</t>
  </si>
  <si>
    <t>42.04126656827</t>
  </si>
  <si>
    <t>13/3/2016</t>
  </si>
  <si>
    <t>42.07880915062</t>
  </si>
  <si>
    <t>14/3/2016</t>
  </si>
  <si>
    <t>42.06023642390</t>
  </si>
  <si>
    <t>15/3/2016</t>
  </si>
  <si>
    <t>42.03737330303</t>
  </si>
  <si>
    <t>16/3/2016</t>
  </si>
  <si>
    <t>42.01936124373</t>
  </si>
  <si>
    <t>17/3/2016</t>
  </si>
  <si>
    <t>42.04223279070</t>
  </si>
  <si>
    <t>18/3/2016</t>
  </si>
  <si>
    <t>41.94899851018</t>
  </si>
  <si>
    <t>19/3/2016</t>
  </si>
  <si>
    <t>41.99520699231</t>
  </si>
  <si>
    <t>20/3/2016</t>
  </si>
  <si>
    <t>42.05965437117</t>
  </si>
  <si>
    <t>21/3/2016</t>
  </si>
  <si>
    <t>42.02782143482</t>
  </si>
  <si>
    <t>22/3/2016</t>
  </si>
  <si>
    <t>41.89810760331</t>
  </si>
  <si>
    <t>23/3/2016</t>
  </si>
  <si>
    <t>41.09929845036</t>
  </si>
  <si>
    <t>24/3/2016</t>
  </si>
  <si>
    <t>39.83902636612</t>
  </si>
  <si>
    <t>25/3/2016</t>
  </si>
  <si>
    <t>40.36171231423</t>
  </si>
  <si>
    <t>26/3/2016</t>
  </si>
  <si>
    <t>39.70984452839</t>
  </si>
  <si>
    <t>27/3/2016</t>
  </si>
  <si>
    <t>39.80888961801</t>
  </si>
  <si>
    <t>28/3/2016</t>
  </si>
  <si>
    <t>39.59543567068</t>
  </si>
  <si>
    <t>29/3/2016</t>
  </si>
  <si>
    <t>39.36724563341</t>
  </si>
  <si>
    <t>30/3/2016</t>
  </si>
  <si>
    <t>36.83213872852</t>
  </si>
  <si>
    <t>31/3/2016</t>
  </si>
  <si>
    <t>36.90728348340</t>
  </si>
  <si>
    <t>1/4/2016</t>
  </si>
  <si>
    <t>36.99621107927</t>
  </si>
  <si>
    <t>2/4/2016</t>
  </si>
  <si>
    <t>37.23732601255</t>
  </si>
  <si>
    <t>3/4/2016</t>
  </si>
  <si>
    <t>37.08771377351</t>
  </si>
  <si>
    <t>4/4/2016</t>
  </si>
  <si>
    <t>39.35366804185</t>
  </si>
  <si>
    <t>5/4/2016</t>
  </si>
  <si>
    <t>39.99554327148</t>
  </si>
  <si>
    <t>6/4/2016</t>
  </si>
  <si>
    <t>42.07360591711</t>
  </si>
  <si>
    <t>7/4/2016</t>
  </si>
  <si>
    <t>35.26295477000</t>
  </si>
  <si>
    <t>8/4/2016</t>
  </si>
  <si>
    <t>35.23977766213</t>
  </si>
  <si>
    <t>9/4/2016</t>
  </si>
  <si>
    <t>35.24958613337</t>
  </si>
  <si>
    <t>10/4/2016</t>
  </si>
  <si>
    <t>35.39196345504</t>
  </si>
  <si>
    <t>11/4/2016</t>
  </si>
  <si>
    <t>35.32738941557</t>
  </si>
  <si>
    <t>12/4/2016</t>
  </si>
  <si>
    <t>35.15396386986</t>
  </si>
  <si>
    <t>13/4/2016</t>
  </si>
  <si>
    <t>35.20969054895</t>
  </si>
  <si>
    <t>14/4/2016</t>
  </si>
  <si>
    <t>35.24599782656</t>
  </si>
  <si>
    <t>15/4/2016</t>
  </si>
  <si>
    <t>35.24559713290</t>
  </si>
  <si>
    <t>16/4/2016</t>
  </si>
  <si>
    <t>35.19538344264</t>
  </si>
  <si>
    <t>17/4/2016</t>
  </si>
  <si>
    <t>35.23071889696</t>
  </si>
  <si>
    <t>18/4/2016</t>
  </si>
  <si>
    <t>35.20209462040</t>
  </si>
  <si>
    <t>19/4/2016</t>
  </si>
  <si>
    <t>35.19022088186</t>
  </si>
  <si>
    <t>20/4/2016</t>
  </si>
  <si>
    <t>34.39343650269</t>
  </si>
  <si>
    <t>21/4/2016</t>
  </si>
  <si>
    <t>34.14659234839</t>
  </si>
  <si>
    <t>22/4/2016</t>
  </si>
  <si>
    <t>34.19476258643</t>
  </si>
  <si>
    <t>23/4/2016</t>
  </si>
  <si>
    <t>34.15919637899</t>
  </si>
  <si>
    <t>24/4/2016</t>
  </si>
  <si>
    <t>34.14013401797</t>
  </si>
  <si>
    <t>25/4/2016</t>
  </si>
  <si>
    <t>34.10872620727</t>
  </si>
  <si>
    <t>26/4/2016</t>
  </si>
  <si>
    <t>34.13978939228</t>
  </si>
  <si>
    <t>27/4/2016</t>
  </si>
  <si>
    <t>34.13580192768</t>
  </si>
  <si>
    <t>28/4/2016</t>
  </si>
  <si>
    <t>34.21869722074</t>
  </si>
  <si>
    <t>29/4/2016</t>
  </si>
  <si>
    <t>34.19820854290</t>
  </si>
  <si>
    <t>30/4/2016</t>
  </si>
  <si>
    <t>34.21388567830</t>
  </si>
  <si>
    <t>1/5/2016</t>
  </si>
  <si>
    <t>34.16018915094</t>
  </si>
  <si>
    <t>2/5/2016</t>
  </si>
  <si>
    <t>34.13889868643</t>
  </si>
  <si>
    <t>3/5/2016</t>
  </si>
  <si>
    <t>34.12879132729</t>
  </si>
  <si>
    <t>4/5/2016</t>
  </si>
  <si>
    <t>34.19039787183</t>
  </si>
  <si>
    <t>5/5/2016</t>
  </si>
  <si>
    <t>34.14848345293</t>
  </si>
  <si>
    <t>6/5/2016</t>
  </si>
  <si>
    <t>34.17742965006</t>
  </si>
  <si>
    <t>7/5/2016</t>
  </si>
  <si>
    <t>34.16242201883</t>
  </si>
  <si>
    <t>8/5/2016</t>
  </si>
  <si>
    <t>34.16273541973</t>
  </si>
  <si>
    <t>9/5/2016</t>
  </si>
  <si>
    <t>42.05212352755</t>
  </si>
  <si>
    <t>10/5/2016</t>
  </si>
  <si>
    <t>42.05071305118</t>
  </si>
  <si>
    <t>11/5/2016</t>
  </si>
  <si>
    <t>42.08461475962</t>
  </si>
  <si>
    <t>12/5/2016</t>
  </si>
  <si>
    <t>42.05626990726</t>
  </si>
  <si>
    <t>13/5/2016</t>
  </si>
  <si>
    <t>42.06537842466</t>
  </si>
  <si>
    <t>14/5/2016</t>
  </si>
  <si>
    <t>42.06244175931</t>
  </si>
  <si>
    <t>15/5/2016</t>
  </si>
  <si>
    <t>42.07290632353</t>
  </si>
  <si>
    <t>16/5/2016</t>
  </si>
  <si>
    <t>42.07245620216</t>
  </si>
  <si>
    <t>17/5/2016</t>
  </si>
  <si>
    <t>42.04799903226</t>
  </si>
  <si>
    <t>18/5/2016</t>
  </si>
  <si>
    <t>42.06204157702</t>
  </si>
  <si>
    <t>19/5/2016</t>
  </si>
  <si>
    <t>42.05299739594</t>
  </si>
  <si>
    <t>20/5/2016</t>
  </si>
  <si>
    <t>42.06381512598</t>
  </si>
  <si>
    <t>21/5/2016</t>
  </si>
  <si>
    <t>42.05687456623</t>
  </si>
  <si>
    <t>22/5/2016</t>
  </si>
  <si>
    <t>42.05742246248</t>
  </si>
  <si>
    <t>23/5/2016</t>
  </si>
  <si>
    <t>42.07029037105</t>
  </si>
  <si>
    <t>24/5/2016</t>
  </si>
  <si>
    <t>35.08463554591</t>
  </si>
  <si>
    <t>25/5/2016</t>
  </si>
  <si>
    <t>34.31903442911</t>
  </si>
  <si>
    <t>26/5/2016</t>
  </si>
  <si>
    <t>34.26283673835</t>
  </si>
  <si>
    <t>27/5/2016</t>
  </si>
  <si>
    <t>34.27027713667</t>
  </si>
  <si>
    <t>28/5/2016</t>
  </si>
  <si>
    <t>34.29511384814</t>
  </si>
  <si>
    <t>29/5/2016</t>
  </si>
  <si>
    <t>34.23866031213</t>
  </si>
  <si>
    <t>30/5/2016</t>
  </si>
  <si>
    <t>34.23096971078</t>
  </si>
  <si>
    <t>31/5/2016</t>
  </si>
  <si>
    <t>34.33713260408</t>
  </si>
  <si>
    <t>1/6/2016</t>
  </si>
  <si>
    <t>34.27093881610</t>
  </si>
  <si>
    <t>2/6/2016</t>
  </si>
  <si>
    <t>34.24524465517</t>
  </si>
  <si>
    <t>3/6/2016</t>
  </si>
  <si>
    <t>34.32079313510</t>
  </si>
  <si>
    <t>4/6/2016</t>
  </si>
  <si>
    <t>34.28767294047</t>
  </si>
  <si>
    <t>5/6/2016</t>
  </si>
  <si>
    <t>34.24662114200</t>
  </si>
  <si>
    <t>6/6/2016</t>
  </si>
  <si>
    <t>34.25784958534</t>
  </si>
  <si>
    <t>7/6/2016</t>
  </si>
  <si>
    <t>42.05487009552</t>
  </si>
  <si>
    <t>8/6/2016</t>
  </si>
  <si>
    <t>34.19178375656</t>
  </si>
  <si>
    <t>9/6/2016</t>
  </si>
  <si>
    <t>35.10056352138</t>
  </si>
  <si>
    <t>10/6/2016</t>
  </si>
  <si>
    <t>35.11241477051</t>
  </si>
  <si>
    <t>11/6/2016</t>
  </si>
  <si>
    <t>34.26814183281</t>
  </si>
  <si>
    <t>12/6/2016</t>
  </si>
  <si>
    <t>35.08752772001</t>
  </si>
  <si>
    <t>13/6/2016</t>
  </si>
  <si>
    <t>35.08693703804</t>
  </si>
  <si>
    <t>14/6/2016</t>
  </si>
  <si>
    <t>35.09124462999</t>
  </si>
  <si>
    <t>15/6/2016</t>
  </si>
  <si>
    <t>34.25019941905</t>
  </si>
  <si>
    <t>16/6/2016</t>
  </si>
  <si>
    <t>35.12232076883</t>
  </si>
  <si>
    <t>17/6/2016</t>
  </si>
  <si>
    <t>35.09262315397</t>
  </si>
  <si>
    <t>18/6/2016</t>
  </si>
  <si>
    <t>34.24800013316</t>
  </si>
  <si>
    <t>19/6/2016</t>
  </si>
  <si>
    <t>35.10112414513</t>
  </si>
  <si>
    <t>20/6/2016</t>
  </si>
  <si>
    <t>35.10122543324</t>
  </si>
  <si>
    <t>21/6/2016</t>
  </si>
  <si>
    <t>35.12457996580</t>
  </si>
  <si>
    <t>22/6/2016</t>
  </si>
  <si>
    <t>42.04318070304</t>
  </si>
  <si>
    <t>23/6/2016</t>
  </si>
  <si>
    <t>33.39204106852</t>
  </si>
  <si>
    <t>24/6/2016</t>
  </si>
  <si>
    <t>33.41938875461</t>
  </si>
  <si>
    <t>25/6/2016</t>
  </si>
  <si>
    <t>33.44310777931</t>
  </si>
  <si>
    <t>26/6/2016</t>
  </si>
  <si>
    <t>33.36526077398</t>
  </si>
  <si>
    <t>27/6/2016</t>
  </si>
  <si>
    <t>33.41264625313</t>
  </si>
  <si>
    <t>28/6/2016</t>
  </si>
  <si>
    <t>33.39704947561</t>
  </si>
  <si>
    <t>29/6/2016</t>
  </si>
  <si>
    <t>33.36498237983</t>
  </si>
  <si>
    <t>30/6/2016</t>
  </si>
  <si>
    <t>33.33620742749</t>
  </si>
  <si>
    <t>1/7/2016</t>
  </si>
  <si>
    <t>33.39446156581</t>
  </si>
  <si>
    <t>2/7/2016</t>
  </si>
  <si>
    <t>33.40019735469</t>
  </si>
  <si>
    <t>3/7/2016</t>
  </si>
  <si>
    <t>33.36343583138</t>
  </si>
  <si>
    <t>4/7/2016</t>
  </si>
  <si>
    <t>33.39244284189</t>
  </si>
  <si>
    <t>5/7/2016</t>
  </si>
  <si>
    <t>33.35308196746</t>
  </si>
  <si>
    <t>6/7/2016</t>
  </si>
  <si>
    <t>33.45450675631</t>
  </si>
  <si>
    <t>7/7/2016</t>
  </si>
  <si>
    <t>42.06715142684</t>
  </si>
  <si>
    <t>8/7/2016</t>
  </si>
  <si>
    <t>42.05727931983</t>
  </si>
  <si>
    <t>9/7/2016</t>
  </si>
  <si>
    <t>42.06330093533</t>
  </si>
  <si>
    <t>10/7/2016</t>
  </si>
  <si>
    <t>42.08198635307</t>
  </si>
  <si>
    <t>11/7/2016</t>
  </si>
  <si>
    <t>42.05434749541</t>
  </si>
  <si>
    <t>12/7/2016</t>
  </si>
  <si>
    <t>42.06822345890</t>
  </si>
  <si>
    <t>13/7/2016</t>
  </si>
  <si>
    <t>42.05781072152</t>
  </si>
  <si>
    <t>14/7/2016</t>
  </si>
  <si>
    <t>42.07937961272</t>
  </si>
  <si>
    <t>15/7/2016</t>
  </si>
  <si>
    <t>42.06577887958</t>
  </si>
  <si>
    <t>16/7/2016</t>
  </si>
  <si>
    <t>42.05531272286</t>
  </si>
  <si>
    <t>17/7/2016</t>
  </si>
  <si>
    <t>42.04457748609</t>
  </si>
  <si>
    <t>18/7/2016</t>
  </si>
  <si>
    <t>42.05714621842</t>
  </si>
  <si>
    <t>19/7/2016</t>
  </si>
  <si>
    <t>42.07791003333</t>
  </si>
  <si>
    <t>20/7/2016</t>
  </si>
  <si>
    <t>21/7/2016</t>
  </si>
  <si>
    <t>42.06927728469</t>
  </si>
  <si>
    <t>22/7/2016</t>
  </si>
  <si>
    <t>42.05516162999</t>
  </si>
  <si>
    <t>23/7/2016</t>
  </si>
  <si>
    <t>42.05542332425</t>
  </si>
  <si>
    <t>24/7/2016</t>
  </si>
  <si>
    <t>42.05900710905</t>
  </si>
  <si>
    <t>25/7/2016</t>
  </si>
  <si>
    <t>42.07577637695</t>
  </si>
  <si>
    <t>26/7/2016</t>
  </si>
  <si>
    <t>42.04501286398</t>
  </si>
  <si>
    <t>27/7/2016</t>
  </si>
  <si>
    <t>42.07369887647</t>
  </si>
  <si>
    <t>28/7/2016</t>
  </si>
  <si>
    <t>42.06478375203</t>
  </si>
  <si>
    <t>29/7/2016</t>
  </si>
  <si>
    <t>42.06416279352</t>
  </si>
  <si>
    <t>30/7/2016</t>
  </si>
  <si>
    <t>42.05716608293</t>
  </si>
  <si>
    <t>31/7/2016</t>
  </si>
  <si>
    <t>42.06006525088</t>
  </si>
  <si>
    <t>1/8/2016</t>
  </si>
  <si>
    <t>42.07620555556</t>
  </si>
  <si>
    <t>2/8/2016</t>
  </si>
  <si>
    <t>42.07340900536</t>
  </si>
  <si>
    <t>3/8/2016</t>
  </si>
  <si>
    <t>42.05049607639</t>
  </si>
  <si>
    <t>4/8/2016</t>
  </si>
  <si>
    <t>42.04484279746</t>
  </si>
  <si>
    <t>5/8/2016</t>
  </si>
  <si>
    <t>42.06938332761</t>
  </si>
  <si>
    <t>6/8/2016</t>
  </si>
  <si>
    <t>42.06405761765</t>
  </si>
  <si>
    <t>7/8/2016</t>
  </si>
  <si>
    <t>42.05052612587</t>
  </si>
  <si>
    <t>8/8/2016</t>
  </si>
  <si>
    <t>42.05865763657</t>
  </si>
  <si>
    <t>9/8/2016</t>
  </si>
  <si>
    <t>42.06233919509</t>
  </si>
  <si>
    <t>10/8/2016</t>
  </si>
  <si>
    <t>34.28572048108</t>
  </si>
  <si>
    <t>11/8/2016</t>
  </si>
  <si>
    <t>34.83339017091</t>
  </si>
  <si>
    <t>12/8/2016</t>
  </si>
  <si>
    <t>34.63743222624</t>
  </si>
  <si>
    <t>13/8/2016</t>
  </si>
  <si>
    <t>34.26470712907</t>
  </si>
  <si>
    <t>14/8/2016</t>
  </si>
  <si>
    <t>34.41947402125</t>
  </si>
  <si>
    <t>15/8/2016</t>
  </si>
  <si>
    <t>35.00269408475</t>
  </si>
  <si>
    <t>16/8/2016</t>
  </si>
  <si>
    <t>34.73923258631</t>
  </si>
  <si>
    <t>17/8/2016</t>
  </si>
  <si>
    <t>34.59245121606</t>
  </si>
  <si>
    <t>18/8/2016</t>
  </si>
  <si>
    <t>34.61382710136</t>
  </si>
  <si>
    <t>19/8/2016</t>
  </si>
  <si>
    <t>34.58643850436</t>
  </si>
  <si>
    <t>20/8/2016</t>
  </si>
  <si>
    <t>34.62344178670</t>
  </si>
  <si>
    <t>21/8/2016</t>
  </si>
  <si>
    <t>34.48212458312</t>
  </si>
  <si>
    <t>22/8/2016</t>
  </si>
  <si>
    <t>34.68676541394</t>
  </si>
  <si>
    <t>23/8/2016</t>
  </si>
  <si>
    <t>42.06543783575</t>
  </si>
  <si>
    <t>24/8/2016</t>
  </si>
  <si>
    <t>33.92713815159</t>
  </si>
  <si>
    <t>25/8/2016</t>
  </si>
  <si>
    <t>34.05679902212</t>
  </si>
  <si>
    <t>26/8/2016</t>
  </si>
  <si>
    <t>34.10377252725</t>
  </si>
  <si>
    <t>27/8/2016</t>
  </si>
  <si>
    <t>34.16429713269</t>
  </si>
  <si>
    <t>28/8/2016</t>
  </si>
  <si>
    <t>34.14548151764</t>
  </si>
  <si>
    <t>29/8/2016</t>
  </si>
  <si>
    <t>34.16646851455</t>
  </si>
  <si>
    <t>30/8/2016</t>
  </si>
  <si>
    <t>34.13913532110</t>
  </si>
  <si>
    <t>31/8/2016</t>
  </si>
  <si>
    <t>34.15801624747</t>
  </si>
  <si>
    <t>1/9/2016</t>
  </si>
  <si>
    <t>34.13827018404</t>
  </si>
  <si>
    <t>2/9/2016</t>
  </si>
  <si>
    <t>34.19713773777</t>
  </si>
  <si>
    <t>3/9/2016</t>
  </si>
  <si>
    <t>34.17509772222</t>
  </si>
  <si>
    <t>4/9/2016</t>
  </si>
  <si>
    <t>34.16016010786</t>
  </si>
  <si>
    <t>5/9/2016</t>
  </si>
  <si>
    <t>34.13273250561</t>
  </si>
  <si>
    <t>6/9/2016</t>
  </si>
  <si>
    <t>34.18782518256</t>
  </si>
  <si>
    <t>7/9/2016</t>
  </si>
  <si>
    <t>42.07004491708</t>
  </si>
  <si>
    <t>8/9/2016</t>
  </si>
  <si>
    <t>42.07205951409</t>
  </si>
  <si>
    <t>9/9/2016</t>
  </si>
  <si>
    <t>40.34215889411</t>
  </si>
  <si>
    <t>10/9/2016</t>
  </si>
  <si>
    <t>40.35589890417</t>
  </si>
  <si>
    <t>11/9/2016</t>
  </si>
  <si>
    <t>40.32342370768</t>
  </si>
  <si>
    <t>12/9/2016</t>
  </si>
  <si>
    <t>40.33706985283</t>
  </si>
  <si>
    <t>13/9/2016</t>
  </si>
  <si>
    <t>40.29765067550</t>
  </si>
  <si>
    <t>14/9/2016</t>
  </si>
  <si>
    <t>40.34471068898</t>
  </si>
  <si>
    <t>15/9/2016</t>
  </si>
  <si>
    <t>40.33878384158</t>
  </si>
  <si>
    <t>16/9/2016</t>
  </si>
  <si>
    <t>40.31438949221</t>
  </si>
  <si>
    <t>17/9/2016</t>
  </si>
  <si>
    <t>40.33872324738</t>
  </si>
  <si>
    <t>18/9/2016</t>
  </si>
  <si>
    <t>40.34420812955</t>
  </si>
  <si>
    <t>19/9/2016</t>
  </si>
  <si>
    <t>40.31728316017</t>
  </si>
  <si>
    <t>20/9/2016</t>
  </si>
  <si>
    <t>40.34443176596</t>
  </si>
  <si>
    <t>21/9/2016</t>
  </si>
  <si>
    <t>40.35843086221</t>
  </si>
  <si>
    <t>22/9/2016</t>
  </si>
  <si>
    <t>40.31359795958</t>
  </si>
  <si>
    <t>23/9/2016</t>
  </si>
  <si>
    <t>40.33458386656</t>
  </si>
  <si>
    <t>24/9/2016</t>
  </si>
  <si>
    <t>40.35103347525</t>
  </si>
  <si>
    <t>25/9/2016</t>
  </si>
  <si>
    <t>40.32125631052</t>
  </si>
  <si>
    <t>26/9/2016</t>
  </si>
  <si>
    <t>40.30823529623</t>
  </si>
  <si>
    <t>27/9/2016</t>
  </si>
  <si>
    <t>40.31586376881</t>
  </si>
  <si>
    <t>28/9/2016</t>
  </si>
  <si>
    <t>37.18961734345</t>
  </si>
  <si>
    <t>29/9/2016</t>
  </si>
  <si>
    <t>37.17039743807</t>
  </si>
  <si>
    <t>30/9/2016</t>
  </si>
  <si>
    <t>36.98253856736</t>
  </si>
  <si>
    <t>1/10/2016</t>
  </si>
  <si>
    <t>37.01865949929</t>
  </si>
  <si>
    <t>2/10/2016</t>
  </si>
  <si>
    <t>37.37172158840</t>
  </si>
  <si>
    <t>3/10/2016</t>
  </si>
  <si>
    <t>40.32736754237</t>
  </si>
  <si>
    <t>4/10/2016</t>
  </si>
  <si>
    <t>40.30913096788</t>
  </si>
  <si>
    <t>5/10/2016</t>
  </si>
  <si>
    <t>40.33841173402</t>
  </si>
  <si>
    <t>6/10/2016</t>
  </si>
  <si>
    <t>40.39050252299</t>
  </si>
  <si>
    <t>7/10/2016</t>
  </si>
  <si>
    <t>40.32576419577</t>
  </si>
  <si>
    <t>8/10/2016</t>
  </si>
  <si>
    <t>40.32121146299</t>
  </si>
  <si>
    <t>9/10/2016</t>
  </si>
  <si>
    <t>40.30481561526</t>
  </si>
  <si>
    <t>10/10/2016</t>
  </si>
  <si>
    <t>40.32856942993</t>
  </si>
  <si>
    <t>11/10/2016</t>
  </si>
  <si>
    <t>40.30573088170</t>
  </si>
  <si>
    <t>12/10/2016</t>
  </si>
  <si>
    <t>40.39499970052</t>
  </si>
  <si>
    <t>13/10/2016</t>
  </si>
  <si>
    <t>42.86797030710</t>
  </si>
  <si>
    <t>14/10/2016</t>
  </si>
  <si>
    <t>42.91775574784</t>
  </si>
  <si>
    <t>15/10/2016</t>
  </si>
  <si>
    <t>42.92455975314</t>
  </si>
  <si>
    <t>16/10/2016</t>
  </si>
  <si>
    <t>42.91856767790</t>
  </si>
  <si>
    <t>17/10/2016</t>
  </si>
  <si>
    <t>42.93163759009</t>
  </si>
  <si>
    <t>18/10/2016</t>
  </si>
  <si>
    <t>42.92568582809</t>
  </si>
  <si>
    <t>19/10/2016</t>
  </si>
  <si>
    <t>42.95604023945</t>
  </si>
  <si>
    <t>20/10/2016</t>
  </si>
  <si>
    <t>42.65798843267</t>
  </si>
  <si>
    <t>21/10/2016</t>
  </si>
  <si>
    <t>42.69477339707</t>
  </si>
  <si>
    <t>22/10/2016</t>
  </si>
  <si>
    <t>42.74376788026</t>
  </si>
  <si>
    <t>23/10/2016</t>
  </si>
  <si>
    <t>42.76444025000</t>
  </si>
  <si>
    <t>24/10/2016</t>
  </si>
  <si>
    <t>42.69316330851</t>
  </si>
  <si>
    <t>25/10/2016</t>
  </si>
  <si>
    <t>42.66847995758</t>
  </si>
  <si>
    <t>26/10/2016</t>
  </si>
  <si>
    <t>42.60514021813</t>
  </si>
  <si>
    <t>27/10/2016</t>
  </si>
  <si>
    <t>42.70104875099</t>
  </si>
  <si>
    <t>28/10/2016</t>
  </si>
  <si>
    <t>42.66375343035</t>
  </si>
  <si>
    <t>29/10/2016</t>
  </si>
  <si>
    <t>42.67263758962</t>
  </si>
  <si>
    <t>30/10/2016</t>
  </si>
  <si>
    <t>42.68080751580</t>
  </si>
  <si>
    <t>31/10/2016</t>
  </si>
  <si>
    <t>42.72153508847</t>
  </si>
  <si>
    <t>1/11/2016</t>
  </si>
  <si>
    <t>42.73112426792</t>
  </si>
  <si>
    <t>2/11/2016</t>
  </si>
  <si>
    <t>42.71376841068</t>
  </si>
  <si>
    <t>3/11/2016</t>
  </si>
  <si>
    <t>42.82392315534</t>
  </si>
  <si>
    <t>4/11/2016</t>
  </si>
  <si>
    <t>42.74994040122</t>
  </si>
  <si>
    <t>5/11/2016</t>
  </si>
  <si>
    <t>42.80030127119</t>
  </si>
  <si>
    <t>6/11/2016</t>
  </si>
  <si>
    <t>42.75088691368</t>
  </si>
  <si>
    <t>7/11/2016</t>
  </si>
  <si>
    <t>42.93642773750</t>
  </si>
  <si>
    <t>8/11/2016</t>
  </si>
  <si>
    <t>42.92179837676</t>
  </si>
  <si>
    <t>9/11/2016</t>
  </si>
  <si>
    <t>42.95091460810</t>
  </si>
  <si>
    <t>10/11/2016</t>
  </si>
  <si>
    <t>42.93467145258</t>
  </si>
  <si>
    <t>11/11/2016</t>
  </si>
  <si>
    <t>42.93986168623</t>
  </si>
  <si>
    <t>12/11/2016</t>
  </si>
  <si>
    <t>42.93490621910</t>
  </si>
  <si>
    <t>13/11/2016</t>
  </si>
  <si>
    <t>42.94028191583</t>
  </si>
  <si>
    <t>14/11/2016</t>
  </si>
  <si>
    <t>42.92974275660</t>
  </si>
  <si>
    <t>15/11/2016</t>
  </si>
  <si>
    <t>43.79144198991</t>
  </si>
  <si>
    <t>16/11/2016</t>
  </si>
  <si>
    <t>43.80599653432</t>
  </si>
  <si>
    <t>223937.96790</t>
  </si>
  <si>
    <t>230079.62100</t>
  </si>
  <si>
    <t>300345.48460</t>
  </si>
  <si>
    <t>306986.12050</t>
  </si>
  <si>
    <t>200173.11680</t>
  </si>
  <si>
    <t>202881.17770</t>
  </si>
  <si>
    <t>326906.07420</t>
  </si>
  <si>
    <t>333806.29190</t>
  </si>
  <si>
    <t>307043.93540</t>
  </si>
  <si>
    <t>313652.34830</t>
  </si>
  <si>
    <t>179188.88450</t>
  </si>
  <si>
    <t>183083.28500</t>
  </si>
  <si>
    <t>306351.95090</t>
  </si>
  <si>
    <t>313446.06810</t>
  </si>
  <si>
    <t>224020.41000</t>
  </si>
  <si>
    <t>229533.97370</t>
  </si>
  <si>
    <t>101836.40220</t>
  </si>
  <si>
    <t>107804.30490</t>
  </si>
  <si>
    <t>104816.45850</t>
  </si>
  <si>
    <t>144829.95670</t>
  </si>
  <si>
    <t>141333.99630</t>
  </si>
  <si>
    <t>146571.48240</t>
  </si>
  <si>
    <t>143179.67000</t>
  </si>
  <si>
    <t>114883.17380</t>
  </si>
  <si>
    <t>112186.30870</t>
  </si>
  <si>
    <t>135460.61970</t>
  </si>
  <si>
    <t>132703.33540</t>
  </si>
  <si>
    <t>149925.74970</t>
  </si>
  <si>
    <t>146928.41180</t>
  </si>
  <si>
    <t>116958.79980</t>
  </si>
  <si>
    <t>114823.79520</t>
  </si>
  <si>
    <t>155272.82480</t>
  </si>
  <si>
    <t>152636.27660</t>
  </si>
  <si>
    <t>66529.44200</t>
  </si>
  <si>
    <t>137693.87350</t>
  </si>
  <si>
    <t>135609.50760</t>
  </si>
  <si>
    <t>181209.12850</t>
  </si>
  <si>
    <t>178435.71530</t>
  </si>
  <si>
    <t>113433.58100</t>
  </si>
  <si>
    <t>111466.51680</t>
  </si>
  <si>
    <t>143192.53340</t>
  </si>
  <si>
    <t>140505.63470</t>
  </si>
  <si>
    <t>130126.64990</t>
  </si>
  <si>
    <t>128496.28770</t>
  </si>
  <si>
    <t>187155.86850</t>
  </si>
  <si>
    <t>195078.60330</t>
  </si>
  <si>
    <t>102314.70960</t>
  </si>
  <si>
    <t>101977.99000</t>
  </si>
  <si>
    <t>301553.84260</t>
  </si>
  <si>
    <t>313529.18770</t>
  </si>
  <si>
    <t>316073.17750</t>
  </si>
  <si>
    <t>329754.77950</t>
  </si>
  <si>
    <t>135178.04260</t>
  </si>
  <si>
    <t>141530.70870</t>
  </si>
  <si>
    <t>147727.51620</t>
  </si>
  <si>
    <t>154828.68460</t>
  </si>
  <si>
    <t>135498.74640</t>
  </si>
  <si>
    <t>139824.16160</t>
  </si>
  <si>
    <t>163432.84520</t>
  </si>
  <si>
    <t>166893.36890</t>
  </si>
  <si>
    <t>138291.63330</t>
  </si>
  <si>
    <t>141027.43450</t>
  </si>
  <si>
    <t>336901.37170</t>
  </si>
  <si>
    <t>343519.87550</t>
  </si>
  <si>
    <t>367729.26820</t>
  </si>
  <si>
    <t>373973.59330</t>
  </si>
  <si>
    <t>133913.84140</t>
  </si>
  <si>
    <t>136797.07740</t>
  </si>
  <si>
    <t>150800.34700</t>
  </si>
  <si>
    <t>152887.10640</t>
  </si>
  <si>
    <t>106427.19180</t>
  </si>
  <si>
    <t>107736.44410</t>
  </si>
  <si>
    <t>317916.31790</t>
  </si>
  <si>
    <t>322089.78900</t>
  </si>
  <si>
    <t>309217.87560</t>
  </si>
  <si>
    <t>320116.92430</t>
  </si>
  <si>
    <t>138491.55000</t>
  </si>
  <si>
    <t>140752.60160</t>
  </si>
  <si>
    <t>133146.22220</t>
  </si>
  <si>
    <t>134505.40420</t>
  </si>
  <si>
    <t>224994.65620</t>
  </si>
  <si>
    <t>227546.44660</t>
  </si>
  <si>
    <t>225051.59150</t>
  </si>
  <si>
    <t>228214.14210</t>
  </si>
  <si>
    <t>344299.68240</t>
  </si>
  <si>
    <t>365935.65300</t>
  </si>
  <si>
    <t>661876.50000</t>
  </si>
  <si>
    <t>686656.79100</t>
  </si>
  <si>
    <t>846678.38820</t>
  </si>
  <si>
    <t>872081.58500</t>
  </si>
  <si>
    <t>478902.30490</t>
  </si>
  <si>
    <t>495554.44990</t>
  </si>
  <si>
    <t>538827.20210</t>
  </si>
  <si>
    <t>557567.13700</t>
  </si>
  <si>
    <t>310346.12130</t>
  </si>
  <si>
    <t>323325.02990</t>
  </si>
  <si>
    <t>256390.52220</t>
  </si>
  <si>
    <t>267308.50710</t>
  </si>
  <si>
    <t>167803.65980</t>
  </si>
  <si>
    <t>168135.69000</t>
  </si>
  <si>
    <t>465318.02150</t>
  </si>
  <si>
    <t>483774.59670</t>
  </si>
  <si>
    <t>520146.74960</t>
  </si>
  <si>
    <t>541498.95820</t>
  </si>
  <si>
    <t>224699.25280</t>
  </si>
  <si>
    <t>233589.98300</t>
  </si>
  <si>
    <t>286230.67890</t>
  </si>
  <si>
    <t>297642.89140</t>
  </si>
  <si>
    <t>187143.01810</t>
  </si>
  <si>
    <t>191499.04280</t>
  </si>
  <si>
    <t>191700.38910</t>
  </si>
  <si>
    <t>197153.42400</t>
  </si>
  <si>
    <t>164663.96760</t>
  </si>
  <si>
    <t>168975.17400</t>
  </si>
  <si>
    <t>395941.34510</t>
  </si>
  <si>
    <t>406765.91400</t>
  </si>
  <si>
    <t>518183.21040</t>
  </si>
  <si>
    <t>534383.14310</t>
  </si>
  <si>
    <t>226617.95490</t>
  </si>
  <si>
    <t>233191.10460</t>
  </si>
  <si>
    <t>243707.87190</t>
  </si>
  <si>
    <t>250794.22130</t>
  </si>
  <si>
    <t>94849.74380</t>
  </si>
  <si>
    <t>180394.82770</t>
  </si>
  <si>
    <t>172344.30440</t>
  </si>
  <si>
    <t>200939.69240</t>
  </si>
  <si>
    <t>192019.14430</t>
  </si>
  <si>
    <t>172953.92470</t>
  </si>
  <si>
    <t>165201.30500</t>
  </si>
  <si>
    <t>130227.01470</t>
  </si>
  <si>
    <t>127394.28920</t>
  </si>
  <si>
    <t>125310.03640</t>
  </si>
  <si>
    <t>122275.10260</t>
  </si>
  <si>
    <t>119452.33960</t>
  </si>
  <si>
    <t>118186.57500</t>
  </si>
  <si>
    <t>276174.76930</t>
  </si>
  <si>
    <t>271550.89560</t>
  </si>
  <si>
    <t>357369.26690</t>
  </si>
  <si>
    <t>352250.83010</t>
  </si>
  <si>
    <t>163865.49030</t>
  </si>
  <si>
    <t>160525.42690</t>
  </si>
  <si>
    <t>190719.61450</t>
  </si>
  <si>
    <t>187072.59520</t>
  </si>
  <si>
    <t>244535.20520</t>
  </si>
  <si>
    <t>239700.68480</t>
  </si>
  <si>
    <t>155620.50380</t>
  </si>
  <si>
    <t>153366.01880</t>
  </si>
  <si>
    <t>136001.97820</t>
  </si>
  <si>
    <t>134523.06860</t>
  </si>
  <si>
    <t>190559.88750</t>
  </si>
  <si>
    <t>187742.30000</t>
  </si>
  <si>
    <t>217110.50250</t>
  </si>
  <si>
    <t>213540.73420</t>
  </si>
  <si>
    <t>119190.10000</t>
  </si>
  <si>
    <t>116856.31460</t>
  </si>
  <si>
    <t>131910.19750</t>
  </si>
  <si>
    <t>130784.44470</t>
  </si>
  <si>
    <t>118921.30770</t>
  </si>
  <si>
    <t>115305.80520</t>
  </si>
  <si>
    <t>124828.28280</t>
  </si>
  <si>
    <t>121264.70310</t>
  </si>
  <si>
    <t>179326.49020</t>
  </si>
  <si>
    <t>183278.50240</t>
  </si>
  <si>
    <t>318949.81710</t>
  </si>
  <si>
    <t>326322.52600</t>
  </si>
  <si>
    <t>375031.10930</t>
  </si>
  <si>
    <t>383727.19400</t>
  </si>
  <si>
    <t>166393.54070</t>
  </si>
  <si>
    <t>170061.86410</t>
  </si>
  <si>
    <t>193652.32780</t>
  </si>
  <si>
    <t>198212.06870</t>
  </si>
  <si>
    <t>249805.51720</t>
  </si>
  <si>
    <t>255956.65400</t>
  </si>
  <si>
    <t>294023.41090</t>
  </si>
  <si>
    <t>301522.35230</t>
  </si>
  <si>
    <t>612236.00580</t>
  </si>
  <si>
    <t>627927.75870</t>
  </si>
  <si>
    <t>464815.51790</t>
  </si>
  <si>
    <t>476692.54370</t>
  </si>
  <si>
    <t>360480.94040</t>
  </si>
  <si>
    <t>369765.61280</t>
  </si>
  <si>
    <t>114279.57730</t>
  </si>
  <si>
    <t>117190.82620</t>
  </si>
  <si>
    <t>161170.82040</t>
  </si>
  <si>
    <t>165415.08380</t>
  </si>
  <si>
    <t>182483.14650</t>
  </si>
  <si>
    <t>187344.73720</t>
  </si>
  <si>
    <t>109358.41250</t>
  </si>
  <si>
    <t>106849.89880</t>
  </si>
  <si>
    <t>295741.34700</t>
  </si>
  <si>
    <t>292327.02830</t>
  </si>
  <si>
    <t>285053.97990</t>
  </si>
  <si>
    <t>281159.58110</t>
  </si>
  <si>
    <t>124964.79650</t>
  </si>
  <si>
    <t>123042.15900</t>
  </si>
  <si>
    <t>124175.80840</t>
  </si>
  <si>
    <t>122516.06570</t>
  </si>
  <si>
    <t>131842.57160</t>
  </si>
  <si>
    <t>130405.26390</t>
  </si>
  <si>
    <t>154850.05730</t>
  </si>
  <si>
    <t>150644.34820</t>
  </si>
  <si>
    <t>180294.26870</t>
  </si>
  <si>
    <t>175656.65040</t>
  </si>
  <si>
    <t>163849.03580</t>
  </si>
  <si>
    <t>157300.62560</t>
  </si>
  <si>
    <t>131436.79240</t>
  </si>
  <si>
    <t>127601.94470</t>
  </si>
  <si>
    <t>110887.01330</t>
  </si>
  <si>
    <t>109460.15320</t>
  </si>
  <si>
    <t>119385.57540</t>
  </si>
  <si>
    <t>115693.10660</t>
  </si>
  <si>
    <t>303226.29840</t>
  </si>
  <si>
    <t>325836.94010</t>
  </si>
  <si>
    <t>431695.70920</t>
  </si>
  <si>
    <t>465253.81570</t>
  </si>
  <si>
    <t>200407.27710</t>
  </si>
  <si>
    <t>215907.82490</t>
  </si>
  <si>
    <t>183413.70830</t>
  </si>
  <si>
    <t>197835.49510</t>
  </si>
  <si>
    <t>146166.60110</t>
  </si>
  <si>
    <t>157693.18930</t>
  </si>
  <si>
    <t>201120.72760</t>
  </si>
  <si>
    <t>218098.76190</t>
  </si>
  <si>
    <t>270123.55080</t>
  </si>
  <si>
    <t>289864.79850</t>
  </si>
  <si>
    <t>415315.38390</t>
  </si>
  <si>
    <t>441790.76720</t>
  </si>
  <si>
    <t>498716.99760</t>
  </si>
  <si>
    <t>526707.37700</t>
  </si>
  <si>
    <t>166433.17210</t>
  </si>
  <si>
    <t>174376.63250</t>
  </si>
  <si>
    <t>168520.62940</t>
  </si>
  <si>
    <t>175540.11550</t>
  </si>
  <si>
    <t>178123.53210</t>
  </si>
  <si>
    <t>187748.17220</t>
  </si>
  <si>
    <t>194878.80260</t>
  </si>
  <si>
    <t>204460.66540</t>
  </si>
  <si>
    <t>115475.09690</t>
  </si>
  <si>
    <t>115011.32260</t>
  </si>
  <si>
    <t>430521.02450</t>
  </si>
  <si>
    <t>449274.18630</t>
  </si>
  <si>
    <t>590642.82570</t>
  </si>
  <si>
    <t>614245.79410</t>
  </si>
  <si>
    <t>210764.71800</t>
  </si>
  <si>
    <t>217364.46300</t>
  </si>
  <si>
    <t>218189.34850</t>
  </si>
  <si>
    <t>225607.59520</t>
  </si>
  <si>
    <t>226132.46390</t>
  </si>
  <si>
    <t>234496.51280</t>
  </si>
  <si>
    <t>243720.86800</t>
  </si>
  <si>
    <t>252929.29470</t>
  </si>
  <si>
    <t>207429.42900</t>
  </si>
  <si>
    <t>215118.84650</t>
  </si>
  <si>
    <t>503149.43130</t>
  </si>
  <si>
    <t>521651.08610</t>
  </si>
  <si>
    <t>603748.78950</t>
  </si>
  <si>
    <t>626259.38680</t>
  </si>
  <si>
    <t>456017.46310</t>
  </si>
  <si>
    <t>473223.98070</t>
  </si>
  <si>
    <t>425845.19600</t>
  </si>
  <si>
    <t>442155.99120</t>
  </si>
  <si>
    <t>328217.77000</t>
  </si>
  <si>
    <t>340913.59170</t>
  </si>
  <si>
    <t>286405.99880</t>
  </si>
  <si>
    <t>296902.67250</t>
  </si>
  <si>
    <t>184989.88870</t>
  </si>
  <si>
    <t>192824.89010</t>
  </si>
  <si>
    <t>288118.30440</t>
  </si>
  <si>
    <t>300213.55940</t>
  </si>
  <si>
    <t>391930.87800</t>
  </si>
  <si>
    <t>407438.91960</t>
  </si>
  <si>
    <t>193772.58110</t>
  </si>
  <si>
    <t>201254.71250</t>
  </si>
  <si>
    <t>214177.98340</t>
  </si>
  <si>
    <t>220255.21920</t>
  </si>
  <si>
    <t>188334.52120</t>
  </si>
  <si>
    <t>195254.78100</t>
  </si>
  <si>
    <t>174324.99480</t>
  </si>
  <si>
    <t>180978.60100</t>
  </si>
  <si>
    <t>200271.56430</t>
  </si>
  <si>
    <t>207757.70300</t>
  </si>
  <si>
    <t>468701.63020</t>
  </si>
  <si>
    <t>486180.54440</t>
  </si>
  <si>
    <t>473425.75420</t>
  </si>
  <si>
    <t>492135.29230</t>
  </si>
  <si>
    <t>224232.12140</t>
  </si>
  <si>
    <t>233554.03220</t>
  </si>
  <si>
    <t>185606.27500</t>
  </si>
  <si>
    <t>193340.31540</t>
  </si>
  <si>
    <t>212687.50940</t>
  </si>
  <si>
    <t>221403.64500</t>
  </si>
  <si>
    <t>184259.69240</t>
  </si>
  <si>
    <t>192057.51080</t>
  </si>
  <si>
    <t>113735.81620</t>
  </si>
  <si>
    <t>119544.01980</t>
  </si>
  <si>
    <t>203165.08300</t>
  </si>
  <si>
    <t>205350.64310</t>
  </si>
  <si>
    <t>203345.24460</t>
  </si>
  <si>
    <t>206918.91260</t>
  </si>
  <si>
    <t>134944.48900</t>
  </si>
  <si>
    <t>135372.52700</t>
  </si>
  <si>
    <t>138298.21020</t>
  </si>
  <si>
    <t>139206.02690</t>
  </si>
  <si>
    <t>53688.24120</t>
  </si>
  <si>
    <t>131721.23830</t>
  </si>
  <si>
    <t>127302.42710</t>
  </si>
  <si>
    <t>146169.07660</t>
  </si>
  <si>
    <t>141012.32940</t>
  </si>
  <si>
    <t>180183.03140</t>
  </si>
  <si>
    <t>173842.92090</t>
  </si>
  <si>
    <t>104760.70620</t>
  </si>
  <si>
    <t>101615.73200</t>
  </si>
  <si>
    <t>98087.55590</t>
  </si>
  <si>
    <t>117562.26290</t>
  </si>
  <si>
    <t>114395.62760</t>
  </si>
  <si>
    <t>108417.40280</t>
  </si>
  <si>
    <t>105373.30000</t>
  </si>
  <si>
    <t>103998.55970</t>
  </si>
  <si>
    <t>101270.97110</t>
  </si>
  <si>
    <t>134018.08930</t>
  </si>
  <si>
    <t>130633.26270</t>
  </si>
  <si>
    <t>99277.29950</t>
  </si>
  <si>
    <t>49705.23200</t>
  </si>
  <si>
    <t>110288.23420</t>
  </si>
  <si>
    <t>107437.38100</t>
  </si>
  <si>
    <t>156536.68620</t>
  </si>
  <si>
    <t>164641.35400</t>
  </si>
  <si>
    <t>80823.05920</t>
  </si>
  <si>
    <t>78844.86050</t>
  </si>
  <si>
    <t>124615.68560</t>
  </si>
  <si>
    <t>121612.17890</t>
  </si>
  <si>
    <t>242758.95050</t>
  </si>
  <si>
    <t>255779.85450</t>
  </si>
  <si>
    <t>165742.17050</t>
  </si>
  <si>
    <t>173725.35750</t>
  </si>
  <si>
    <t>95618.24880</t>
  </si>
  <si>
    <t>515698.79580</t>
  </si>
  <si>
    <t>538260.27180</t>
  </si>
  <si>
    <t>562590.36650</t>
  </si>
  <si>
    <t>586670.51410</t>
  </si>
  <si>
    <t>266305.92590</t>
  </si>
  <si>
    <t>277238.01040</t>
  </si>
  <si>
    <t>292634.74570</t>
  </si>
  <si>
    <t>304508.37900</t>
  </si>
  <si>
    <t>212360.99310</t>
  </si>
  <si>
    <t>221017.07310</t>
  </si>
  <si>
    <t>198019.33210</t>
  </si>
  <si>
    <t>205903.82490</t>
  </si>
  <si>
    <t>295508.32730</t>
  </si>
  <si>
    <t>307222.39540</t>
  </si>
  <si>
    <t>611894.67320</t>
  </si>
  <si>
    <t>636341.31590</t>
  </si>
  <si>
    <t>628685.21880</t>
  </si>
  <si>
    <t>653779.96350</t>
  </si>
  <si>
    <t>307272.68370</t>
  </si>
  <si>
    <t>319500.00950</t>
  </si>
  <si>
    <t>362106.53260</t>
  </si>
  <si>
    <t>376645.75090</t>
  </si>
  <si>
    <t>262349.59100</t>
  </si>
  <si>
    <t>272809.29040</t>
  </si>
  <si>
    <t>80697.90350</t>
  </si>
  <si>
    <t>103272.62270</t>
  </si>
  <si>
    <t>439421.42210</t>
  </si>
  <si>
    <t>456509.62190</t>
  </si>
  <si>
    <t>408616.35060</t>
  </si>
  <si>
    <t>424340.94940</t>
  </si>
  <si>
    <t>195866.77300</t>
  </si>
  <si>
    <t>203331.43480</t>
  </si>
  <si>
    <t>232347.35320</t>
  </si>
  <si>
    <t>241134.52780</t>
  </si>
  <si>
    <t>190325.18110</t>
  </si>
  <si>
    <t>197438.11160</t>
  </si>
  <si>
    <t>197698.11860</t>
  </si>
  <si>
    <t>205114.12890</t>
  </si>
  <si>
    <t>177908.83560</t>
  </si>
  <si>
    <t>184687.52910</t>
  </si>
  <si>
    <t>473321.88250</t>
  </si>
  <si>
    <t>491559.42300</t>
  </si>
  <si>
    <t>541600.89220</t>
  </si>
  <si>
    <t>562953.37080</t>
  </si>
  <si>
    <t>239513.97900</t>
  </si>
  <si>
    <t>249203.12080</t>
  </si>
  <si>
    <t>255224.22260</t>
  </si>
  <si>
    <t>265532.54620</t>
  </si>
  <si>
    <t>160372.03970</t>
  </si>
  <si>
    <t>167021.15780</t>
  </si>
  <si>
    <t>171587.33230</t>
  </si>
  <si>
    <t>174723.17540</t>
  </si>
  <si>
    <t>164208.06060</t>
  </si>
  <si>
    <t>167239.64880</t>
  </si>
  <si>
    <t>376778.83570</t>
  </si>
  <si>
    <t>384006.04530</t>
  </si>
  <si>
    <t>453633.47400</t>
  </si>
  <si>
    <t>463250.07130</t>
  </si>
  <si>
    <t>214392.40090</t>
  </si>
  <si>
    <t>218347.79780</t>
  </si>
  <si>
    <t>316404.06230</t>
  </si>
  <si>
    <t>323293.39660</t>
  </si>
  <si>
    <t>242824.50130</t>
  </si>
  <si>
    <t>259860.51250</t>
  </si>
  <si>
    <t>274712.25330</t>
  </si>
  <si>
    <t>304334.78460</t>
  </si>
  <si>
    <t>258066.16940</t>
  </si>
  <si>
    <t>287168.56610</t>
  </si>
  <si>
    <t>594007.21320</t>
  </si>
  <si>
    <t>660937.80480</t>
  </si>
  <si>
    <t>717096.71280</t>
  </si>
  <si>
    <t>797788.89200</t>
  </si>
  <si>
    <t>358170.99630</t>
  </si>
  <si>
    <t>398562.60740</t>
  </si>
  <si>
    <t>594953.63490</t>
  </si>
  <si>
    <t>662850.99080</t>
  </si>
  <si>
    <t>469469.94100</t>
  </si>
  <si>
    <t>523480.30330</t>
  </si>
  <si>
    <t>464067.79930</t>
  </si>
  <si>
    <t>517180.54330</t>
  </si>
  <si>
    <t>312311.95400</t>
  </si>
  <si>
    <t>348177.12050</t>
  </si>
  <si>
    <t>501279.00040</t>
  </si>
  <si>
    <t>558766.69030</t>
  </si>
  <si>
    <t>552703.90380</t>
  </si>
  <si>
    <t>616169.85140</t>
  </si>
  <si>
    <t>234153.76220</t>
  </si>
  <si>
    <t>261088.38640</t>
  </si>
  <si>
    <t>244481.49770</t>
  </si>
  <si>
    <t>272633.39980</t>
  </si>
  <si>
    <t>122749.63530</t>
  </si>
  <si>
    <t>120070.95020</t>
  </si>
  <si>
    <t>148634.39140</t>
  </si>
  <si>
    <t>145956.13970</t>
  </si>
  <si>
    <t>171724.82880</t>
  </si>
  <si>
    <t>168652.20360</t>
  </si>
  <si>
    <t>120236.18270</t>
  </si>
  <si>
    <t>118094.04320</t>
  </si>
  <si>
    <t>137154.95410</t>
  </si>
  <si>
    <t>135276.90960</t>
  </si>
  <si>
    <t>153569.06190</t>
  </si>
  <si>
    <t>151376.13560</t>
  </si>
  <si>
    <t>110118.15640</t>
  </si>
  <si>
    <t>108880.40900</t>
  </si>
  <si>
    <t>209908.38310</t>
  </si>
  <si>
    <t>223554.08660</t>
  </si>
  <si>
    <t>358365.68300</t>
  </si>
  <si>
    <t>382967.98320</t>
  </si>
  <si>
    <t>585463.99600</t>
  </si>
  <si>
    <t>625980.93020</t>
  </si>
  <si>
    <t>617019.09150</t>
  </si>
  <si>
    <t>661010.59130</t>
  </si>
  <si>
    <t>283850.59710</t>
  </si>
  <si>
    <t>304440.65150</t>
  </si>
  <si>
    <t>264317.11040</t>
  </si>
  <si>
    <t>283912.96870</t>
  </si>
  <si>
    <t>358024.98130</t>
  </si>
  <si>
    <t>384823.43990</t>
  </si>
  <si>
    <t>594438.28080</t>
  </si>
  <si>
    <t>639306.56880</t>
  </si>
  <si>
    <t>470507.66300</t>
  </si>
  <si>
    <t>506072.03330</t>
  </si>
  <si>
    <t>518693.52870</t>
  </si>
  <si>
    <t>557939.36930</t>
  </si>
  <si>
    <t>656245.82840</t>
  </si>
  <si>
    <t>705891.30030</t>
  </si>
  <si>
    <t>280055.11770</t>
  </si>
  <si>
    <t>301279.65500</t>
  </si>
  <si>
    <t>375648.01750</t>
  </si>
  <si>
    <t>404178.92110</t>
  </si>
  <si>
    <t>103281.31100</t>
  </si>
  <si>
    <t>179841.43180</t>
  </si>
  <si>
    <t>170757.58120</t>
  </si>
  <si>
    <t>138038.23980</t>
  </si>
  <si>
    <t>131192.31680</t>
  </si>
  <si>
    <t>130476.35530</t>
  </si>
  <si>
    <t>124398.43160</t>
  </si>
  <si>
    <t>121057.86130</t>
  </si>
  <si>
    <t>116949.79130</t>
  </si>
  <si>
    <t>169498.91640</t>
  </si>
  <si>
    <t>164492.94660</t>
  </si>
  <si>
    <t>101723.91500</t>
  </si>
  <si>
    <t>103395.69130</t>
  </si>
  <si>
    <t>100424.15570</t>
  </si>
  <si>
    <t>99075.59910</t>
  </si>
  <si>
    <t>248974.65280</t>
  </si>
  <si>
    <t>241961.14320</t>
  </si>
  <si>
    <t>302721.68330</t>
  </si>
  <si>
    <t>294129.67110</t>
  </si>
  <si>
    <t>128520.72780</t>
  </si>
  <si>
    <t>124739.23390</t>
  </si>
  <si>
    <t>145185.26830</t>
  </si>
  <si>
    <t>140651.93720</t>
  </si>
  <si>
    <t>166652.39480</t>
  </si>
  <si>
    <t>163319.71650</t>
  </si>
  <si>
    <t>247453.10220</t>
  </si>
  <si>
    <t>242638.80120</t>
  </si>
  <si>
    <t>148476.18120</t>
  </si>
  <si>
    <t>145646.33680</t>
  </si>
  <si>
    <t>205368.92260</t>
  </si>
  <si>
    <t>201281.23900</t>
  </si>
  <si>
    <t>72756.86310</t>
  </si>
  <si>
    <t>140167.80390</t>
  </si>
  <si>
    <t>136539.20330</t>
  </si>
  <si>
    <t>160727.30280</t>
  </si>
  <si>
    <t>156700.82500</t>
  </si>
  <si>
    <t>55033.12240</t>
  </si>
  <si>
    <t>149808.16590</t>
  </si>
  <si>
    <t>146994.89550</t>
  </si>
  <si>
    <t>180685.51070</t>
  </si>
  <si>
    <t>176898.27780</t>
  </si>
  <si>
    <t>101037.82780</t>
  </si>
  <si>
    <t>93177.88470</t>
  </si>
  <si>
    <t>105100.66760</t>
  </si>
  <si>
    <t>150370.11670</t>
  </si>
  <si>
    <t>154998.83460</t>
  </si>
  <si>
    <t>104675.37610</t>
  </si>
  <si>
    <t>111903.73790</t>
  </si>
  <si>
    <t>75425.44370</t>
  </si>
  <si>
    <t>161844.80940</t>
  </si>
  <si>
    <t>169348.51860</t>
  </si>
  <si>
    <t>158603.35700</t>
  </si>
  <si>
    <t>171692.99360</t>
  </si>
  <si>
    <t>279092.09600</t>
  </si>
  <si>
    <t>301236.10990</t>
  </si>
  <si>
    <t>369350.98950</t>
  </si>
  <si>
    <t>402564.67860</t>
  </si>
  <si>
    <t>177500.10770</t>
  </si>
  <si>
    <t>192327.32070</t>
  </si>
  <si>
    <t>282246.62870</t>
  </si>
  <si>
    <t>304489.63830</t>
  </si>
  <si>
    <t>166037.92570</t>
  </si>
  <si>
    <t>179571.12910</t>
  </si>
  <si>
    <t>148910.99840</t>
  </si>
  <si>
    <t>161137.52200</t>
  </si>
  <si>
    <t>202359.14290</t>
  </si>
  <si>
    <t>221435.76860</t>
  </si>
  <si>
    <t>274343.65430</t>
  </si>
  <si>
    <t>299516.83780</t>
  </si>
  <si>
    <t>316167.07470</t>
  </si>
  <si>
    <t>346378.30480</t>
  </si>
  <si>
    <t>173833.40010</t>
  </si>
  <si>
    <t>190644.50160</t>
  </si>
  <si>
    <t>204565.08180</t>
  </si>
  <si>
    <t>210188.90940</t>
  </si>
  <si>
    <t>316394.73090</t>
  </si>
  <si>
    <t>326627.13840</t>
  </si>
  <si>
    <t>486230.32020</t>
  </si>
  <si>
    <t>495909.08960</t>
  </si>
  <si>
    <t>137686.53210</t>
  </si>
  <si>
    <t>140525.78670</t>
  </si>
  <si>
    <t>110162.13200</t>
  </si>
  <si>
    <t>112383.55920</t>
  </si>
  <si>
    <t>70482.71780</t>
  </si>
  <si>
    <t>133307.36900</t>
  </si>
  <si>
    <t>136003.48250</t>
  </si>
  <si>
    <t>216389.50430</t>
  </si>
  <si>
    <t>235723.76480</t>
  </si>
  <si>
    <t>365055.31200</t>
  </si>
  <si>
    <t>398013.34830</t>
  </si>
  <si>
    <t>112161.41960</t>
  </si>
  <si>
    <t>122170.43170</t>
  </si>
  <si>
    <t>271101.46170</t>
  </si>
  <si>
    <t>295019.46940</t>
  </si>
  <si>
    <t>245813.28830</t>
  </si>
  <si>
    <t>267734.72530</t>
  </si>
  <si>
    <t>178394.81200</t>
  </si>
  <si>
    <t>194427.44800</t>
  </si>
  <si>
    <t>220443.63150</t>
  </si>
  <si>
    <t>239988.02750</t>
  </si>
  <si>
    <t>181534.18870</t>
  </si>
  <si>
    <t>197328.94390</t>
  </si>
  <si>
    <t>84728.83120</t>
  </si>
  <si>
    <t>78468.09550</t>
  </si>
  <si>
    <t>123859.38800</t>
  </si>
  <si>
    <t>126444.14250</t>
  </si>
  <si>
    <t>120807.57420</t>
  </si>
  <si>
    <t>123392.80410</t>
  </si>
  <si>
    <t>71051.36350</t>
  </si>
  <si>
    <t>149444.05680</t>
  </si>
  <si>
    <t>152030.98650</t>
  </si>
  <si>
    <t>170624.07990</t>
  </si>
  <si>
    <t>173547.02710</t>
  </si>
  <si>
    <t>90144.16140</t>
  </si>
  <si>
    <t>97826.80880</t>
  </si>
  <si>
    <t>154670.89070</t>
  </si>
  <si>
    <t>158031.79100</t>
  </si>
  <si>
    <t>158722.10560</t>
  </si>
  <si>
    <t>162082.41840</t>
  </si>
  <si>
    <t>79795.04310</t>
  </si>
  <si>
    <t>134540.21450</t>
  </si>
  <si>
    <t>137221.53750</t>
  </si>
  <si>
    <t>200193.61200</t>
  </si>
  <si>
    <t>203814.73640</t>
  </si>
  <si>
    <t>171469.93050</t>
  </si>
  <si>
    <t>174652.45800</t>
  </si>
  <si>
    <t>151737.21880</t>
  </si>
  <si>
    <t>154148.59880</t>
  </si>
  <si>
    <t>102072.44340</t>
  </si>
  <si>
    <t>103634.96420</t>
  </si>
  <si>
    <t>105918.29330</t>
  </si>
  <si>
    <t>105662.55620</t>
  </si>
  <si>
    <t>73046.23390</t>
  </si>
  <si>
    <t>97908.54710</t>
  </si>
  <si>
    <t>138667.41590</t>
  </si>
  <si>
    <t>148522.84900</t>
  </si>
  <si>
    <t>162162.10350</t>
  </si>
  <si>
    <t>173661.82780</t>
  </si>
  <si>
    <t>138520.12680</t>
  </si>
  <si>
    <t>147756.34280</t>
  </si>
  <si>
    <t>358597.42850</t>
  </si>
  <si>
    <t>382447.08040</t>
  </si>
  <si>
    <t>424009.88250</t>
  </si>
  <si>
    <t>451548.02760</t>
  </si>
  <si>
    <t>203861.47240</t>
  </si>
  <si>
    <t>217065.61520</t>
  </si>
  <si>
    <t>220506.20930</t>
  </si>
  <si>
    <t>234723.22000</t>
  </si>
  <si>
    <t>139935.93700</t>
  </si>
  <si>
    <t>148697.54370</t>
  </si>
  <si>
    <t>161064.75230</t>
  </si>
  <si>
    <t>170739.36660</t>
  </si>
  <si>
    <t>144328.54520</t>
  </si>
  <si>
    <t>152824.11490</t>
  </si>
  <si>
    <t>293071.75920</t>
  </si>
  <si>
    <t>310240.37840</t>
  </si>
  <si>
    <t>267782.15400</t>
  </si>
  <si>
    <t>283430.33680</t>
  </si>
  <si>
    <t>136052.68840</t>
  </si>
  <si>
    <t>144020.12280</t>
  </si>
  <si>
    <t>100867.52410</t>
  </si>
  <si>
    <t>198431.62750</t>
  </si>
  <si>
    <t>209499.79410</t>
  </si>
  <si>
    <t>157291.73400</t>
  </si>
  <si>
    <t>166305.03760</t>
  </si>
  <si>
    <t>307540.67520</t>
  </si>
  <si>
    <t>324997.33650</t>
  </si>
  <si>
    <t>350898.76350</t>
  </si>
  <si>
    <t>375030.63550</t>
  </si>
  <si>
    <t>256701.54270</t>
  </si>
  <si>
    <t>276569.25040</t>
  </si>
  <si>
    <t>234705.59280</t>
  </si>
  <si>
    <t>252709.82310</t>
  </si>
  <si>
    <t>249380.56540</t>
  </si>
  <si>
    <t>268761.83240</t>
  </si>
  <si>
    <t>258211.44420</t>
  </si>
  <si>
    <t>278825.60670</t>
  </si>
  <si>
    <t>145975.83390</t>
  </si>
  <si>
    <t>157578.00590</t>
  </si>
  <si>
    <t>269239.85260</t>
  </si>
  <si>
    <t>291365.01760</t>
  </si>
  <si>
    <t>306920.21160</t>
  </si>
  <si>
    <t>332242.41160</t>
  </si>
  <si>
    <t>122106.79560</t>
  </si>
  <si>
    <t>121394.81220</t>
  </si>
  <si>
    <t>117661.28080</t>
  </si>
  <si>
    <t>116861.15830</t>
  </si>
  <si>
    <t>117446.83910</t>
  </si>
  <si>
    <t>116681.14160</t>
  </si>
  <si>
    <t>150591.54790</t>
  </si>
  <si>
    <t>149573.82760</t>
  </si>
  <si>
    <t>50669.63710</t>
  </si>
  <si>
    <t>121360.88510</t>
  </si>
  <si>
    <t>120829.28800</t>
  </si>
  <si>
    <t>81132.01290</t>
  </si>
  <si>
    <t>125060.70790</t>
  </si>
  <si>
    <t>136375.15270</t>
  </si>
  <si>
    <t>253218.83120</t>
  </si>
  <si>
    <t>276194.82950</t>
  </si>
  <si>
    <t>229184.47190</t>
  </si>
  <si>
    <t>250361.15020</t>
  </si>
  <si>
    <t>354191.35100</t>
  </si>
  <si>
    <t>386464.65130</t>
  </si>
  <si>
    <t>459484.66660</t>
  </si>
  <si>
    <t>501362.57250</t>
  </si>
  <si>
    <t>224102.88850</t>
  </si>
  <si>
    <t>244359.80750</t>
  </si>
  <si>
    <t>215203.55880</t>
  </si>
  <si>
    <t>234819.44740</t>
  </si>
  <si>
    <t>355534.91200</t>
  </si>
  <si>
    <t>386988.91470</t>
  </si>
  <si>
    <t>498894.34390</t>
  </si>
  <si>
    <t>542483.83580</t>
  </si>
  <si>
    <t>715032.18990</t>
  </si>
  <si>
    <t>777522.19280</t>
  </si>
  <si>
    <t>510289.21560</t>
  </si>
  <si>
    <t>554159.81940</t>
  </si>
  <si>
    <t>400302.03950</t>
  </si>
  <si>
    <t>434872.72890</t>
  </si>
  <si>
    <t>135578.20340</t>
  </si>
  <si>
    <t>147335.92510</t>
  </si>
  <si>
    <t>182466.25520</t>
  </si>
  <si>
    <t>198405.22910</t>
  </si>
  <si>
    <t>176814.20260</t>
  </si>
  <si>
    <t>178390.14910</t>
  </si>
  <si>
    <t>100917.67160</t>
  </si>
  <si>
    <t>100579.12890</t>
  </si>
  <si>
    <t>114067.07710</t>
  </si>
  <si>
    <t>113653.97360</t>
  </si>
  <si>
    <t>126507.80090</t>
  </si>
  <si>
    <t>126043.76920</t>
  </si>
  <si>
    <t>103911.91910</t>
  </si>
  <si>
    <t>101408.94960</t>
  </si>
  <si>
    <t>132843.22260</t>
  </si>
  <si>
    <t>129545.53210</t>
  </si>
  <si>
    <t>132737.73700</t>
  </si>
  <si>
    <t>140263.93010</t>
  </si>
  <si>
    <t>343587.00850</t>
  </si>
  <si>
    <t>362390.59600</t>
  </si>
  <si>
    <t>496882.31500</t>
  </si>
  <si>
    <t>535306.00990</t>
  </si>
  <si>
    <t>200369.82990</t>
  </si>
  <si>
    <t>210964.76810</t>
  </si>
  <si>
    <t>194028.06180</t>
  </si>
  <si>
    <t>204053.49890</t>
  </si>
  <si>
    <t>190560.57920</t>
  </si>
  <si>
    <t>200804.03680</t>
  </si>
  <si>
    <t>198985.39960</t>
  </si>
  <si>
    <t>209483.87580</t>
  </si>
  <si>
    <t>385482.87200</t>
  </si>
  <si>
    <t>406252.00760</t>
  </si>
  <si>
    <t>499703.41470</t>
  </si>
  <si>
    <t>526206.93720</t>
  </si>
  <si>
    <t>461667.00390</t>
  </si>
  <si>
    <t>496852.80200</t>
  </si>
  <si>
    <t>259541.60870</t>
  </si>
  <si>
    <t>273280.04640</t>
  </si>
  <si>
    <t>320309.27440</t>
  </si>
  <si>
    <t>336742.60240</t>
  </si>
  <si>
    <t>239922.99820</t>
  </si>
  <si>
    <t>251700.96640</t>
  </si>
  <si>
    <t>224994.19510</t>
  </si>
  <si>
    <t>242259.85950</t>
  </si>
  <si>
    <t>117197.97170</t>
  </si>
  <si>
    <t>115769.08630</t>
  </si>
  <si>
    <t>330589.19980</t>
  </si>
  <si>
    <t>355565.04170</t>
  </si>
  <si>
    <t>389972.11980</t>
  </si>
  <si>
    <t>419827.13650</t>
  </si>
  <si>
    <t>166536.00030</t>
  </si>
  <si>
    <t>179243.05180</t>
  </si>
  <si>
    <t>198442.91270</t>
  </si>
  <si>
    <t>213676.42840</t>
  </si>
  <si>
    <t>193182.15060</t>
  </si>
  <si>
    <t>208039.17340</t>
  </si>
  <si>
    <t>166403.12700</t>
  </si>
  <si>
    <t>179221.57230</t>
  </si>
  <si>
    <t>149178.60150</t>
  </si>
  <si>
    <t>160620.20710</t>
  </si>
  <si>
    <t>380592.57760</t>
  </si>
  <si>
    <t>409812.43270</t>
  </si>
  <si>
    <t>413700.17890</t>
  </si>
  <si>
    <t>445569.71910</t>
  </si>
  <si>
    <t>177159.67310</t>
  </si>
  <si>
    <t>190811.57790</t>
  </si>
  <si>
    <t>196420.76350</t>
  </si>
  <si>
    <t>211510.78610</t>
  </si>
  <si>
    <t>137940.87220</t>
  </si>
  <si>
    <t>147846.05220</t>
  </si>
  <si>
    <t>166176.28380</t>
  </si>
  <si>
    <t>178568.18050</t>
  </si>
  <si>
    <t>321821.02030</t>
  </si>
  <si>
    <t>346487.52030</t>
  </si>
  <si>
    <t>418715.41060</t>
  </si>
  <si>
    <t>450936.27930</t>
  </si>
  <si>
    <t>169541.26590</t>
  </si>
  <si>
    <t>182419.14140</t>
  </si>
  <si>
    <t>256434.50990</t>
  </si>
  <si>
    <t>276173.79250</t>
  </si>
  <si>
    <t>199385.91240</t>
  </si>
  <si>
    <t>214719.75280</t>
  </si>
  <si>
    <t>243554.22430</t>
  </si>
  <si>
    <t>262251.08010</t>
  </si>
  <si>
    <t>217746.01290</t>
  </si>
  <si>
    <t>234483.41700</t>
  </si>
  <si>
    <t>472160.75210</t>
  </si>
  <si>
    <t>508265.14700</t>
  </si>
  <si>
    <t>546135.46240</t>
  </si>
  <si>
    <t>588250.18120</t>
  </si>
  <si>
    <t>264637.36530</t>
  </si>
  <si>
    <t>284828.65970</t>
  </si>
  <si>
    <t>440905.99870</t>
  </si>
  <si>
    <t>474967.32760</t>
  </si>
  <si>
    <t>334318.89780</t>
  </si>
  <si>
    <t>360168.82710</t>
  </si>
  <si>
    <t>269835.82860</t>
  </si>
  <si>
    <t>290492.10630</t>
  </si>
  <si>
    <t>201146.48930</t>
  </si>
  <si>
    <t>216428.50040</t>
  </si>
  <si>
    <t>293461.08390</t>
  </si>
  <si>
    <t>315937.86220</t>
  </si>
  <si>
    <t>349413.00980</t>
  </si>
  <si>
    <t>376094.72180</t>
  </si>
  <si>
    <t>179602.91520</t>
  </si>
  <si>
    <t>193348.59140</t>
  </si>
  <si>
    <t>109810.54570</t>
  </si>
  <si>
    <t>106166.08160</t>
  </si>
  <si>
    <t>71199.58840</t>
  </si>
  <si>
    <t>66539.16520</t>
  </si>
  <si>
    <t>155156.87920</t>
  </si>
  <si>
    <t>149423.24360</t>
  </si>
  <si>
    <t>185109.52310</t>
  </si>
  <si>
    <t>178347.36940</t>
  </si>
  <si>
    <t>149501.57450</t>
  </si>
  <si>
    <t>143962.87190</t>
  </si>
  <si>
    <t>100477.29680</t>
  </si>
  <si>
    <t>141913.38240</t>
  </si>
  <si>
    <t>136017.75040</t>
  </si>
  <si>
    <t>169304.27830</t>
  </si>
  <si>
    <t>162287.90920</t>
  </si>
  <si>
    <t>106613.43280</t>
  </si>
  <si>
    <t>113428.47430</t>
  </si>
  <si>
    <t>183843.81730</t>
  </si>
  <si>
    <t>195365.73070</t>
  </si>
  <si>
    <t>319579.79410</t>
  </si>
  <si>
    <t>339241.69180</t>
  </si>
  <si>
    <t>369245.75870</t>
  </si>
  <si>
    <t>392017.97350</t>
  </si>
  <si>
    <t>185648.49110</t>
  </si>
  <si>
    <t>197095.10870</t>
  </si>
  <si>
    <t>165557.76180</t>
  </si>
  <si>
    <t>175871.11090</t>
  </si>
  <si>
    <t>212465.08320</t>
  </si>
  <si>
    <t>225678.93450</t>
  </si>
  <si>
    <t>305231.90810</t>
  </si>
  <si>
    <t>324248.84150</t>
  </si>
  <si>
    <t>250481.61770</t>
  </si>
  <si>
    <t>266061.92840</t>
  </si>
  <si>
    <t>268410.48070</t>
  </si>
  <si>
    <t>284592.99470</t>
  </si>
  <si>
    <t>316365.49870</t>
  </si>
  <si>
    <t>335025.07640</t>
  </si>
  <si>
    <t>156873.04370</t>
  </si>
  <si>
    <t>165968.62450</t>
  </si>
  <si>
    <t>173987.75150</t>
  </si>
  <si>
    <t>184188.97900</t>
  </si>
  <si>
    <t>135753.76600</t>
  </si>
  <si>
    <t>143799.59870</t>
  </si>
  <si>
    <t>125983.15180</t>
  </si>
  <si>
    <t>127884.58720</t>
  </si>
  <si>
    <t>142378.18400</t>
  </si>
  <si>
    <t>143924.56510</t>
  </si>
  <si>
    <t>63331.33100</t>
  </si>
  <si>
    <t>81730.27070</t>
  </si>
  <si>
    <t>119204.30950</t>
  </si>
  <si>
    <t>122669.69940</t>
  </si>
  <si>
    <t>129441.27870</t>
  </si>
  <si>
    <t>132493.43150</t>
  </si>
  <si>
    <t>71973.04430</t>
  </si>
  <si>
    <t>73851.78840</t>
  </si>
  <si>
    <t>125689.59280</t>
  </si>
  <si>
    <t>130428.22640</t>
  </si>
  <si>
    <t>138624.94500</t>
  </si>
  <si>
    <t>143537.39520</t>
  </si>
  <si>
    <t>90242.79410</t>
  </si>
  <si>
    <t>57064.75070</t>
  </si>
  <si>
    <t>145033.61080</t>
  </si>
  <si>
    <t>149876.87330</t>
  </si>
  <si>
    <t>173306.90650</t>
  </si>
  <si>
    <t>178699.97590</t>
  </si>
  <si>
    <t>90828.66170</t>
  </si>
  <si>
    <t>74354.57010</t>
  </si>
  <si>
    <t>120326.87630</t>
  </si>
  <si>
    <t>123707.76160</t>
  </si>
  <si>
    <t>131867.99350</t>
  </si>
  <si>
    <t>135721.42600</t>
  </si>
  <si>
    <t>69968.07770</t>
  </si>
  <si>
    <t>85794.09690</t>
  </si>
  <si>
    <t>117288.01010</t>
  </si>
  <si>
    <t>122504.35720</t>
  </si>
  <si>
    <t>71056.06100</t>
  </si>
  <si>
    <t>23234.18320</t>
  </si>
  <si>
    <t>102231.21180</t>
  </si>
  <si>
    <t>104713.00750</t>
  </si>
  <si>
    <t>217683.36230</t>
  </si>
  <si>
    <t>246975.73080</t>
  </si>
  <si>
    <t>275458.80690</t>
  </si>
  <si>
    <t>307092.27440</t>
  </si>
  <si>
    <t>228731.86550</t>
  </si>
  <si>
    <t>252845.44560</t>
  </si>
  <si>
    <t>387639.12000</t>
  </si>
  <si>
    <t>426783.30220</t>
  </si>
  <si>
    <t>461188.00490</t>
  </si>
  <si>
    <t>504578.18880</t>
  </si>
  <si>
    <t>202249.67720</t>
  </si>
  <si>
    <t>220152.18680</t>
  </si>
  <si>
    <t>332559.76500</t>
  </si>
  <si>
    <t>361970.28590</t>
  </si>
  <si>
    <t>384806.77160</t>
  </si>
  <si>
    <t>418101.59750</t>
  </si>
  <si>
    <t>345776.25030</t>
  </si>
  <si>
    <t>373816.16840</t>
  </si>
  <si>
    <t>271551.09510</t>
  </si>
  <si>
    <t>293343.87400</t>
  </si>
  <si>
    <t>340440.20550</t>
  </si>
  <si>
    <t>366359.65860</t>
  </si>
  <si>
    <t>364416.73160</t>
  </si>
  <si>
    <t>392128.30130</t>
  </si>
  <si>
    <t>164719.60450</t>
  </si>
  <si>
    <t>176647.84270</t>
  </si>
  <si>
    <t>178921.09930</t>
  </si>
  <si>
    <t>192507.52870</t>
  </si>
  <si>
    <t>76013.67790</t>
  </si>
  <si>
    <t>48601.96750</t>
  </si>
  <si>
    <t>28605.46080</t>
  </si>
  <si>
    <t>125182.75720</t>
  </si>
  <si>
    <t>138583.83780</t>
  </si>
  <si>
    <t>150036.80500</t>
  </si>
  <si>
    <t>167704.85540</t>
  </si>
  <si>
    <t>368037.69190</t>
  </si>
  <si>
    <t>413540.80720</t>
  </si>
  <si>
    <t>351319.63810</t>
  </si>
  <si>
    <t>397626.58510</t>
  </si>
  <si>
    <t>163289.93670</t>
  </si>
  <si>
    <t>185404.04400</t>
  </si>
  <si>
    <t>190892.45900</t>
  </si>
  <si>
    <t>216571.05950</t>
  </si>
  <si>
    <t>143082.13330</t>
  </si>
  <si>
    <t>162929.01850</t>
  </si>
  <si>
    <t>323548.78530</t>
  </si>
  <si>
    <t>368434.88590</t>
  </si>
  <si>
    <t>402312.33320</t>
  </si>
  <si>
    <t>459285.80450</t>
  </si>
  <si>
    <t>393635.17490</t>
  </si>
  <si>
    <t>448390.96580</t>
  </si>
  <si>
    <t>451100.06010</t>
  </si>
  <si>
    <t>515549.38990</t>
  </si>
  <si>
    <t>202902.62490</t>
  </si>
  <si>
    <t>232360.32720</t>
  </si>
  <si>
    <t>294557.64640</t>
  </si>
  <si>
    <t>336897.92240</t>
  </si>
  <si>
    <t>221618.32820</t>
  </si>
  <si>
    <t>253291.06230</t>
  </si>
  <si>
    <t>126588.25300</t>
  </si>
  <si>
    <t>122622.36310</t>
  </si>
  <si>
    <t>119755.01160</t>
  </si>
  <si>
    <t>116003.68690</t>
  </si>
  <si>
    <t>51799.16590</t>
  </si>
  <si>
    <t>110809.31580</t>
  </si>
  <si>
    <t>107331.98050</t>
  </si>
  <si>
    <t>111527.01350</t>
  </si>
  <si>
    <t>108023.60730</t>
  </si>
  <si>
    <t>185771.00150</t>
  </si>
  <si>
    <t>192527.01100</t>
  </si>
  <si>
    <t>253116.91320</t>
  </si>
  <si>
    <t>262409.56940</t>
  </si>
  <si>
    <t>118618.45370</t>
  </si>
  <si>
    <t>122915.26700</t>
  </si>
  <si>
    <t>123320.78400</t>
  </si>
  <si>
    <t>128133.77860</t>
  </si>
  <si>
    <t>117051.27720</t>
  </si>
  <si>
    <t>122175.00030</t>
  </si>
  <si>
    <t>159299.98910</t>
  </si>
  <si>
    <t>174699.07670</t>
  </si>
  <si>
    <t>119047.40990</t>
  </si>
  <si>
    <t>124349.26550</t>
  </si>
  <si>
    <t>285081.97430</t>
  </si>
  <si>
    <t>297627.69070</t>
  </si>
  <si>
    <t>391656.21260</t>
  </si>
  <si>
    <t>429832.83480</t>
  </si>
  <si>
    <t>274814.77810</t>
  </si>
  <si>
    <t>287978.17490</t>
  </si>
  <si>
    <t>269555.02310</t>
  </si>
  <si>
    <t>281915.19210</t>
  </si>
  <si>
    <t>192001.03460</t>
  </si>
  <si>
    <t>201125.77550</t>
  </si>
  <si>
    <t>201367.78700</t>
  </si>
  <si>
    <t>220579.99560</t>
  </si>
  <si>
    <t>111874.55900</t>
  </si>
  <si>
    <t>116637.03430</t>
  </si>
  <si>
    <t>214540.33310</t>
  </si>
  <si>
    <t>223738.43270</t>
  </si>
  <si>
    <t>280264.24450</t>
  </si>
  <si>
    <t>306935.16040</t>
  </si>
  <si>
    <t>134136.72870</t>
  </si>
  <si>
    <t>140236.30330</t>
  </si>
  <si>
    <t>131436.19790</t>
  </si>
  <si>
    <t>143823.38640</t>
  </si>
  <si>
    <t>147893.94150</t>
  </si>
  <si>
    <t>161665.60060</t>
  </si>
  <si>
    <t>140238.39050</t>
  </si>
  <si>
    <t>153481.45340</t>
  </si>
  <si>
    <t>358183.77400</t>
  </si>
  <si>
    <t>391310.32070</t>
  </si>
  <si>
    <t>377937.13870</t>
  </si>
  <si>
    <t>413010.22900</t>
  </si>
  <si>
    <t>168729.96240</t>
  </si>
  <si>
    <t>184673.48850</t>
  </si>
  <si>
    <t>177192.56980</t>
  </si>
  <si>
    <t>193615.30370</t>
  </si>
  <si>
    <t>152368.74910</t>
  </si>
  <si>
    <t>166625.36500</t>
  </si>
  <si>
    <t>147471.80490</t>
  </si>
  <si>
    <t>161402.91870</t>
  </si>
  <si>
    <t>145697.15200</t>
  </si>
  <si>
    <t>159317.60940</t>
  </si>
  <si>
    <t>301033.98650</t>
  </si>
  <si>
    <t>328965.14330</t>
  </si>
  <si>
    <t>309518.07210</t>
  </si>
  <si>
    <t>338720.02360</t>
  </si>
  <si>
    <t>152504.63170</t>
  </si>
  <si>
    <t>167600.65090</t>
  </si>
  <si>
    <t>111021.37910</t>
  </si>
  <si>
    <t>121456.52400</t>
  </si>
  <si>
    <t>243161.25920</t>
  </si>
  <si>
    <t>266054.36990</t>
  </si>
  <si>
    <t>311443.18120</t>
  </si>
  <si>
    <t>355343.87180</t>
  </si>
  <si>
    <t>375876.01340</t>
  </si>
  <si>
    <t>431325.68670</t>
  </si>
  <si>
    <t>434639.65900</t>
  </si>
  <si>
    <t>498895.61860</t>
  </si>
  <si>
    <t>238637.81640</t>
  </si>
  <si>
    <t>274093.57800</t>
  </si>
  <si>
    <t>260653.66700</t>
  </si>
  <si>
    <t>283981.15070</t>
  </si>
  <si>
    <t>262394.78000</t>
  </si>
  <si>
    <t>285838.55680</t>
  </si>
  <si>
    <t>248437.71130</t>
  </si>
  <si>
    <t>269807.62040</t>
  </si>
  <si>
    <t>201048.83050</t>
  </si>
  <si>
    <t>219110.39320</t>
  </si>
  <si>
    <t>317690.76090</t>
  </si>
  <si>
    <t>345449.52990</t>
  </si>
  <si>
    <t>378527.87260</t>
  </si>
  <si>
    <t>410385.03700</t>
  </si>
  <si>
    <t>195425.39110</t>
  </si>
  <si>
    <t>210461.38620</t>
  </si>
  <si>
    <t>117649.00060</t>
  </si>
  <si>
    <t>121640.37980</t>
  </si>
  <si>
    <t>141285.39550</t>
  </si>
  <si>
    <t>145443.04660</t>
  </si>
  <si>
    <t>133183.69370</t>
  </si>
  <si>
    <t>137725.87610</t>
  </si>
  <si>
    <t>229672.25630</t>
  </si>
  <si>
    <t>237672.01640</t>
  </si>
  <si>
    <t>333488.79790</t>
  </si>
  <si>
    <t>359621.07490</t>
  </si>
  <si>
    <t>185422.88560</t>
  </si>
  <si>
    <t>191390.40130</t>
  </si>
  <si>
    <t>173833.13320</t>
  </si>
  <si>
    <t>179871.05330</t>
  </si>
  <si>
    <t>220271.72140</t>
  </si>
  <si>
    <t>237123.34330</t>
  </si>
  <si>
    <t>234468.07120</t>
  </si>
  <si>
    <t>251493.90890</t>
  </si>
  <si>
    <t>213778.13810</t>
  </si>
  <si>
    <t>230994.35520</t>
  </si>
  <si>
    <t>273563.01480</t>
  </si>
  <si>
    <t>295854.55230</t>
  </si>
  <si>
    <t>337506.78840</t>
  </si>
  <si>
    <t>362223.16090</t>
  </si>
  <si>
    <t>155312.78390</t>
  </si>
  <si>
    <t>167421.97370</t>
  </si>
  <si>
    <t>289243.38310</t>
  </si>
  <si>
    <t>312784.97430</t>
  </si>
  <si>
    <t>313125.33250</t>
  </si>
  <si>
    <t>338299.61780</t>
  </si>
  <si>
    <t>268330.39270</t>
  </si>
  <si>
    <t>249584.21520</t>
  </si>
  <si>
    <t>392228.13800</t>
  </si>
  <si>
    <t>364396.19420</t>
  </si>
  <si>
    <t>133728.98370</t>
  </si>
  <si>
    <t>124363.55730</t>
  </si>
  <si>
    <t>76876.49270</t>
  </si>
  <si>
    <t>133021.27280</t>
  </si>
  <si>
    <t>123500.78780</t>
  </si>
  <si>
    <t>161267.52060</t>
  </si>
  <si>
    <t>175378.14590</t>
  </si>
  <si>
    <t>208583.21800</t>
  </si>
  <si>
    <t>227060.26270</t>
  </si>
  <si>
    <t>325457.52500</t>
  </si>
  <si>
    <t>353929.73840</t>
  </si>
  <si>
    <t>111650.23980</t>
  </si>
  <si>
    <t>121448.28380</t>
  </si>
  <si>
    <t>262421.28190</t>
  </si>
  <si>
    <t>285675.84570</t>
  </si>
  <si>
    <t>164527.53890</t>
  </si>
  <si>
    <t>179308.94950</t>
  </si>
  <si>
    <t>274990.14650</t>
  </si>
  <si>
    <t>299576.24140</t>
  </si>
  <si>
    <t>215737.84280</t>
  </si>
  <si>
    <t>234642.08570</t>
  </si>
  <si>
    <t>98646.98270</t>
  </si>
  <si>
    <t>91610.56000</t>
  </si>
  <si>
    <t>106592.34300</t>
  </si>
  <si>
    <t>134629.65820</t>
  </si>
  <si>
    <t>124963.46550</t>
  </si>
  <si>
    <t>121373.06820</t>
  </si>
  <si>
    <t>112550.43230</t>
  </si>
  <si>
    <t>99445.55710</t>
  </si>
  <si>
    <t>92226.51810</t>
  </si>
  <si>
    <t>150006.92980</t>
  </si>
  <si>
    <t>139244.89580</t>
  </si>
  <si>
    <t>191287.35350</t>
  </si>
  <si>
    <t>177577.28720</t>
  </si>
  <si>
    <t>89961.35950</t>
  </si>
  <si>
    <t>70512.89450</t>
  </si>
  <si>
    <t>159590.49010</t>
  </si>
  <si>
    <t>182351.13880</t>
  </si>
  <si>
    <t>266949.23880</t>
  </si>
  <si>
    <t>294322.92720</t>
  </si>
  <si>
    <t>315272.22480</t>
  </si>
  <si>
    <t>346093.06700</t>
  </si>
  <si>
    <t>149138.92150</t>
  </si>
  <si>
    <t>163505.71300</t>
  </si>
  <si>
    <t>215171.03820</t>
  </si>
  <si>
    <t>234621.59890</t>
  </si>
  <si>
    <t>205197.89840</t>
  </si>
  <si>
    <t>221931.58010</t>
  </si>
  <si>
    <t>214452.24840</t>
  </si>
  <si>
    <t>231730.23270</t>
  </si>
  <si>
    <t>195767.97360</t>
  </si>
  <si>
    <t>210639.84820</t>
  </si>
  <si>
    <t>397984.32930</t>
  </si>
  <si>
    <t>437198.92960</t>
  </si>
  <si>
    <t>512603.10350</t>
  </si>
  <si>
    <t>561872.20600</t>
  </si>
  <si>
    <t>218104.06690</t>
  </si>
  <si>
    <t>238662.19210</t>
  </si>
  <si>
    <t>339004.33690</t>
  </si>
  <si>
    <t>371177.18690</t>
  </si>
  <si>
    <t>278116.36930</t>
  </si>
  <si>
    <t>295645.62910</t>
  </si>
  <si>
    <t>264159.30060</t>
  </si>
  <si>
    <t>280392.27360</t>
  </si>
  <si>
    <t>197778.13370</t>
  </si>
  <si>
    <t>209372.29220</t>
  </si>
  <si>
    <t>325749.00890</t>
  </si>
  <si>
    <t>345287.81150</t>
  </si>
  <si>
    <t>371561.97640</t>
  </si>
  <si>
    <t>393884.43300</t>
  </si>
  <si>
    <t>174581.67680</t>
  </si>
  <si>
    <t>185040.81730</t>
  </si>
  <si>
    <t>208489.36940</t>
  </si>
  <si>
    <t>221372.83690</t>
  </si>
  <si>
    <t>66379.56360</t>
  </si>
  <si>
    <t>148839.97490</t>
  </si>
  <si>
    <t>129583.49210</t>
  </si>
  <si>
    <t>172541.50790</t>
  </si>
  <si>
    <t>150538.98370</t>
  </si>
  <si>
    <t>87991.66300</t>
  </si>
  <si>
    <t>123445.38160</t>
  </si>
  <si>
    <t>108669.22540</t>
  </si>
  <si>
    <t>158963.02490</t>
  </si>
  <si>
    <t>167521.52590</t>
  </si>
  <si>
    <t>161275.60220</t>
  </si>
  <si>
    <t>143446.35830</t>
  </si>
  <si>
    <t>325215.07680</t>
  </si>
  <si>
    <t>345446.00180</t>
  </si>
  <si>
    <t>160947.53260</t>
  </si>
  <si>
    <t>162597.49680</t>
  </si>
  <si>
    <t>188736.24740</t>
  </si>
  <si>
    <t>183103.23370</t>
  </si>
  <si>
    <t>215951.50790</t>
  </si>
  <si>
    <t>210032.78810</t>
  </si>
  <si>
    <t>134995.85450</t>
  </si>
  <si>
    <t>129938.70580</t>
  </si>
  <si>
    <t>163079.37800</t>
  </si>
  <si>
    <t>160332.58940</t>
  </si>
  <si>
    <t>180828.67410</t>
  </si>
  <si>
    <t>182962.33700</t>
  </si>
  <si>
    <t>171196.17520</t>
  </si>
  <si>
    <t>174428.68090</t>
  </si>
  <si>
    <t>129719.05050</t>
  </si>
  <si>
    <t>131961.93250</t>
  </si>
  <si>
    <t>142127.64210</t>
  </si>
  <si>
    <t>144039.41370</t>
  </si>
  <si>
    <t>152124.40790</t>
  </si>
  <si>
    <t>153377.51200</t>
  </si>
  <si>
    <t>74962.81640</t>
  </si>
  <si>
    <t>34962.83050</t>
  </si>
  <si>
    <t>39495.45590</t>
  </si>
  <si>
    <t>32292.83760</t>
  </si>
  <si>
    <t>54845.78930</t>
  </si>
  <si>
    <t>48037.79990</t>
  </si>
  <si>
    <t>62023.88130</t>
  </si>
  <si>
    <t>84870.05130</t>
  </si>
  <si>
    <t>262459.50570</t>
  </si>
  <si>
    <t>259298.45660</t>
  </si>
  <si>
    <t>228124.39800</t>
  </si>
  <si>
    <t>222208.35040</t>
  </si>
  <si>
    <t>162929.49210</t>
  </si>
  <si>
    <t>161434.81510</t>
  </si>
  <si>
    <t>131168.48550</t>
  </si>
  <si>
    <t>138589.10010</t>
  </si>
  <si>
    <t>232410.19800</t>
  </si>
  <si>
    <t>245358.63000</t>
  </si>
  <si>
    <t>195831.09750</t>
  </si>
  <si>
    <t>205442.82810</t>
  </si>
  <si>
    <t>131638.01960</t>
  </si>
  <si>
    <t>130700.18890</t>
  </si>
  <si>
    <t>155615.41940</t>
  </si>
  <si>
    <t>171592.12590</t>
  </si>
  <si>
    <t>264086.89380</t>
  </si>
  <si>
    <t>291378.57980</t>
  </si>
  <si>
    <t>272761.29750</t>
  </si>
  <si>
    <t>298164.41610</t>
  </si>
  <si>
    <t>104689.42790</t>
  </si>
  <si>
    <t>113609.30430</t>
  </si>
  <si>
    <t>131170.59690</t>
  </si>
  <si>
    <t>142022.81260</t>
  </si>
  <si>
    <t>123179.48940</t>
  </si>
  <si>
    <t>132714.96020</t>
  </si>
  <si>
    <t>124431.04640</t>
  </si>
  <si>
    <t>132889.05690</t>
  </si>
  <si>
    <t>162166.83600</t>
  </si>
  <si>
    <t>172225.65270</t>
  </si>
  <si>
    <t>354042.02320</t>
  </si>
  <si>
    <t>373200.30600</t>
  </si>
  <si>
    <t>327352.26140</t>
  </si>
  <si>
    <t>345338.62810</t>
  </si>
  <si>
    <t>164809.30300</t>
  </si>
  <si>
    <t>175167.42880</t>
  </si>
  <si>
    <t>151157.79430</t>
  </si>
  <si>
    <t>159828.76500</t>
  </si>
  <si>
    <t>126895.93650</t>
  </si>
  <si>
    <t>133726.28060</t>
  </si>
  <si>
    <t>166395.44580</t>
  </si>
  <si>
    <t>179020.54250</t>
  </si>
  <si>
    <t>167796.35480</t>
  </si>
  <si>
    <t>182485.09890</t>
  </si>
  <si>
    <t>351146.01700</t>
  </si>
  <si>
    <t>380098.15640</t>
  </si>
  <si>
    <t>420738.82180</t>
  </si>
  <si>
    <t>455415.34930</t>
  </si>
  <si>
    <t>186166.15080</t>
  </si>
  <si>
    <t>202391.17870</t>
  </si>
  <si>
    <t>251449.52960</t>
  </si>
  <si>
    <t>273255.09850</t>
  </si>
  <si>
    <t>280321.81070</t>
  </si>
  <si>
    <t>302469.83200</t>
  </si>
  <si>
    <t>313434.93330</t>
  </si>
  <si>
    <t>337931.11700</t>
  </si>
  <si>
    <t>257324.60310</t>
  </si>
  <si>
    <t>276852.17990</t>
  </si>
  <si>
    <t>455554.33600</t>
  </si>
  <si>
    <t>489215.06750</t>
  </si>
  <si>
    <t>556865.20330</t>
  </si>
  <si>
    <t>598925.66790</t>
  </si>
  <si>
    <t>354856.04490</t>
  </si>
  <si>
    <t>380511.15920</t>
  </si>
  <si>
    <t>283284.58130</t>
  </si>
  <si>
    <t>304997.85180</t>
  </si>
  <si>
    <t>297500.67400</t>
  </si>
  <si>
    <t>319786.35950</t>
  </si>
  <si>
    <t>285968.48780</t>
  </si>
  <si>
    <t>305506.99820</t>
  </si>
  <si>
    <t>237946.63270</t>
  </si>
  <si>
    <t>254527.41550</t>
  </si>
  <si>
    <t>340851.50590</t>
  </si>
  <si>
    <t>364361.03290</t>
  </si>
  <si>
    <t>388187.60140</t>
  </si>
  <si>
    <t>414644.62350</t>
  </si>
  <si>
    <t>139178.98410</t>
  </si>
  <si>
    <t>148731.09050</t>
  </si>
  <si>
    <t>39104.63910</t>
  </si>
  <si>
    <t>83926.00350</t>
  </si>
  <si>
    <t>99380.39460</t>
  </si>
  <si>
    <t>113112.86500</t>
  </si>
  <si>
    <t>117414.69890</t>
  </si>
  <si>
    <t>253686.30250</t>
  </si>
  <si>
    <t>268974.57070</t>
  </si>
  <si>
    <t>210305.29190</t>
  </si>
  <si>
    <t>223289.08460</t>
  </si>
  <si>
    <t>364087.42430</t>
  </si>
  <si>
    <t>386499.89640</t>
  </si>
  <si>
    <t>397480.36950</t>
  </si>
  <si>
    <t>421674.10190</t>
  </si>
  <si>
    <t>204028.17680</t>
  </si>
  <si>
    <t>216777.31570</t>
  </si>
  <si>
    <t>172797.93510</t>
  </si>
  <si>
    <t>183715.80720</t>
  </si>
  <si>
    <t>258970.65410</t>
  </si>
  <si>
    <t>274386.01540</t>
  </si>
  <si>
    <t>368789.57260</t>
  </si>
  <si>
    <t>391923.65960</t>
  </si>
  <si>
    <t>278071.38660</t>
  </si>
  <si>
    <t>295548.24160</t>
  </si>
  <si>
    <t>373959.36200</t>
  </si>
  <si>
    <t>396324.17870</t>
  </si>
  <si>
    <t>402057.25290</t>
  </si>
  <si>
    <t>426466.13220</t>
  </si>
  <si>
    <t>205719.45320</t>
  </si>
  <si>
    <t>218408.18210</t>
  </si>
  <si>
    <t>177626.95010</t>
  </si>
  <si>
    <t>188629.75420</t>
  </si>
  <si>
    <t>60910.74840</t>
  </si>
  <si>
    <t>162923.84960</t>
  </si>
  <si>
    <t>173292.68110</t>
  </si>
  <si>
    <t>138752.52760</t>
  </si>
  <si>
    <t>143791.47810</t>
  </si>
  <si>
    <t>252458.26220</t>
  </si>
  <si>
    <t>261502.38180</t>
  </si>
  <si>
    <t>293917.85250</t>
  </si>
  <si>
    <t>311853.52050</t>
  </si>
  <si>
    <t>138350.12180</t>
  </si>
  <si>
    <t>143346.67460</t>
  </si>
  <si>
    <t>130067.27560</t>
  </si>
  <si>
    <t>134950.56650</t>
  </si>
  <si>
    <t>107168.66110</t>
  </si>
  <si>
    <t>111173.15850</t>
  </si>
  <si>
    <t>224030.55440</t>
  </si>
  <si>
    <t>237934.73420</t>
  </si>
  <si>
    <t>201918.22210</t>
  </si>
  <si>
    <t>209095.56970</t>
  </si>
  <si>
    <t>329344.26830</t>
  </si>
  <si>
    <t>341253.32960</t>
  </si>
  <si>
    <t>308642.97720</t>
  </si>
  <si>
    <t>327672.04150</t>
  </si>
  <si>
    <t>134472.40660</t>
  </si>
  <si>
    <t>139385.87620</t>
  </si>
  <si>
    <t>143809.72060</t>
  </si>
  <si>
    <t>148953.91090</t>
  </si>
  <si>
    <t>123252.15110</t>
  </si>
  <si>
    <t>127533.00930</t>
  </si>
  <si>
    <t>143752.73680</t>
  </si>
  <si>
    <t>155659.53370</t>
  </si>
  <si>
    <t>389904.00860</t>
  </si>
  <si>
    <t>422372.58160</t>
  </si>
  <si>
    <t>461280.78560</t>
  </si>
  <si>
    <t>498910.32900</t>
  </si>
  <si>
    <t>221578.69680</t>
  </si>
  <si>
    <t>240449.62230</t>
  </si>
  <si>
    <t>253702.22300</t>
  </si>
  <si>
    <t>274426.08030</t>
  </si>
  <si>
    <t>200616.07620</t>
  </si>
  <si>
    <t>217104.57970</t>
  </si>
  <si>
    <t>211700.81320</t>
  </si>
  <si>
    <t>229023.81070</t>
  </si>
  <si>
    <t>282757.71140</t>
  </si>
  <si>
    <t>305894.18010</t>
  </si>
  <si>
    <t>479010.15670</t>
  </si>
  <si>
    <t>517742.19260</t>
  </si>
  <si>
    <t>454543.28580</t>
  </si>
  <si>
    <t>490487.02460</t>
  </si>
  <si>
    <t>242185.18070</t>
  </si>
  <si>
    <t>261534.91200</t>
  </si>
  <si>
    <t>281531.68560</t>
  </si>
  <si>
    <t>304052.47700</t>
  </si>
  <si>
    <t>219363.22010</t>
  </si>
  <si>
    <t>237026.35050</t>
  </si>
  <si>
    <t>204005.58220</t>
  </si>
  <si>
    <t>219722.89500</t>
  </si>
  <si>
    <t>59598.91780</t>
  </si>
  <si>
    <t>28489.08140</t>
  </si>
  <si>
    <t>38809.80890</t>
  </si>
  <si>
    <t>77171.70180</t>
  </si>
  <si>
    <t>65133.96620</t>
  </si>
  <si>
    <t>60629.55300</t>
  </si>
  <si>
    <t>37726.61590</t>
  </si>
  <si>
    <t>146811.45510</t>
  </si>
  <si>
    <t>155135.62910</t>
  </si>
  <si>
    <t>103826.70140</t>
  </si>
  <si>
    <t>210664.86280</t>
  </si>
  <si>
    <t>220379.27670</t>
  </si>
  <si>
    <t>266271.03910</t>
  </si>
  <si>
    <t>281658.41830</t>
  </si>
  <si>
    <t>123084.03910</t>
  </si>
  <si>
    <t>129601.52720</t>
  </si>
  <si>
    <t>162727.52480</t>
  </si>
  <si>
    <t>168580.17060</t>
  </si>
  <si>
    <t>114708.94600</t>
  </si>
  <si>
    <t>119758.06170</t>
  </si>
  <si>
    <t>122318.90750</t>
  </si>
  <si>
    <t>128298.34350</t>
  </si>
  <si>
    <t>112010.34450</t>
  </si>
  <si>
    <t>117374.19160</t>
  </si>
  <si>
    <t>229861.47030</t>
  </si>
  <si>
    <t>241090.13360</t>
  </si>
  <si>
    <t>249981.24970</t>
  </si>
  <si>
    <t>262145.17730</t>
  </si>
  <si>
    <t>136480.24910</t>
  </si>
  <si>
    <t>143734.22720</t>
  </si>
  <si>
    <t>127369.80260</t>
  </si>
  <si>
    <t>133350.16140</t>
  </si>
  <si>
    <t>120407.41330</t>
  </si>
  <si>
    <t>127699.41590</t>
  </si>
  <si>
    <t>226375.54310</t>
  </si>
  <si>
    <t>240429.68550</t>
  </si>
  <si>
    <t>337900.17820</t>
  </si>
  <si>
    <t>358772.25040</t>
  </si>
  <si>
    <t>355069.54010</t>
  </si>
  <si>
    <t>376755.56450</t>
  </si>
  <si>
    <t>153893.68520</t>
  </si>
  <si>
    <t>163401.32920</t>
  </si>
  <si>
    <t>159625.74090</t>
  </si>
  <si>
    <t>169479.10610</t>
  </si>
  <si>
    <t>133961.96700</t>
  </si>
  <si>
    <t>142299.91780</t>
  </si>
  <si>
    <t>236305.15640</t>
  </si>
  <si>
    <t>250572.45340</t>
  </si>
  <si>
    <t>313491.73510</t>
  </si>
  <si>
    <t>333030.87570</t>
  </si>
  <si>
    <t>370355.00170</t>
  </si>
  <si>
    <t>392493.08270</t>
  </si>
  <si>
    <t>369091.05540</t>
  </si>
  <si>
    <t>391842.50140</t>
  </si>
  <si>
    <t>209026.01970</t>
  </si>
  <si>
    <t>222163.72890</t>
  </si>
  <si>
    <t>228177.31680</t>
  </si>
  <si>
    <t>242589.58720</t>
  </si>
  <si>
    <t>154494.78200</t>
  </si>
  <si>
    <t>164108.82640</t>
  </si>
  <si>
    <t>77335.91860</t>
  </si>
  <si>
    <t>69612.12670</t>
  </si>
  <si>
    <t>100120.71110</t>
  </si>
  <si>
    <t>50084.81270</t>
  </si>
  <si>
    <t>44832.21260</t>
  </si>
  <si>
    <t>147503.57320</t>
  </si>
  <si>
    <t>131964.51580</t>
  </si>
  <si>
    <t>151639.18380</t>
  </si>
  <si>
    <t>135498.16320</t>
  </si>
  <si>
    <t>57168.56050</t>
  </si>
  <si>
    <t>155918.38260</t>
  </si>
  <si>
    <t>151036.44550</t>
  </si>
  <si>
    <t>208489.09030</t>
  </si>
  <si>
    <t>201416.83760</t>
  </si>
  <si>
    <t>118580.47260</t>
  </si>
  <si>
    <t>113346.95730</t>
  </si>
  <si>
    <t>142758.88110</t>
  </si>
  <si>
    <t>126506.34470</t>
  </si>
  <si>
    <t>45607.23410</t>
  </si>
  <si>
    <t>44983.77730</t>
  </si>
  <si>
    <t>69440.92880</t>
  </si>
  <si>
    <t>105662.59420</t>
  </si>
  <si>
    <t>62501.74070</t>
  </si>
  <si>
    <t>102606.32700</t>
  </si>
  <si>
    <t>124988.15550</t>
  </si>
  <si>
    <t>113187.84600</t>
  </si>
  <si>
    <t>126954.17020</t>
  </si>
  <si>
    <t>110698.74290</t>
  </si>
  <si>
    <t>86203.87520</t>
  </si>
  <si>
    <t>168349.26530</t>
  </si>
  <si>
    <t>156675.59010</t>
  </si>
  <si>
    <t>202017.42200</t>
  </si>
  <si>
    <t>189394.69370</t>
  </si>
  <si>
    <t>108459.00010</t>
  </si>
  <si>
    <t>102250.16780</t>
  </si>
  <si>
    <t>112536.37710</t>
  </si>
  <si>
    <t>105978.48250</t>
  </si>
  <si>
    <t>100479.93000</t>
  </si>
  <si>
    <t>160938.60160</t>
  </si>
  <si>
    <t>152555.41730</t>
  </si>
  <si>
    <t>164998.84460</t>
  </si>
  <si>
    <t>156263.14950</t>
  </si>
  <si>
    <t>71428.87000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</si>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</sst>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[ExcelAnalysis.xlsx]Pivot Graphs!PivotTable5</c:name>
    <c:fmtId val="0"/>
  </c:pivotSource>
  <c:chart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46981627296587"/>
          <c:y val="0.14249781277340332"/>
          <c:w val="0.8269746281714786"/>
          <c:h val="0.57369459025955094"/>
        </c:manualLayout>
      </c:layout>
      <c:lineChart>
        <c:grouping val="stacked"/>
        <c:varyColors val="0"/>
        <c:ser>
          <c:idx val="0"/>
          <c:order val="0"/>
          <c:tx>
            <c:strRef>
              <c:f>'Pivot Graphs'!$B$3</c:f>
              <c:strCache>
                <c:ptCount val="1"/>
                <c:pt idx="0">
                  <c:v>Sum of QUANTITY_SOLD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Graphs'!$A$4:$A$16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Graphs'!$B$4:$B$16</c:f>
              <c:numCache>
                <c:formatCode>General</c:formatCode>
                <c:ptCount val="12"/>
                <c:pt idx="0">
                  <c:v>362266</c:v>
                </c:pt>
                <c:pt idx="1">
                  <c:v>438778</c:v>
                </c:pt>
                <c:pt idx="2">
                  <c:v>463694</c:v>
                </c:pt>
                <c:pt idx="3">
                  <c:v>534028</c:v>
                </c:pt>
                <c:pt idx="4">
                  <c:v>602866</c:v>
                </c:pt>
                <c:pt idx="5">
                  <c:v>532907</c:v>
                </c:pt>
                <c:pt idx="6">
                  <c:v>333702</c:v>
                </c:pt>
                <c:pt idx="7">
                  <c:v>543092</c:v>
                </c:pt>
                <c:pt idx="8">
                  <c:v>461251</c:v>
                </c:pt>
                <c:pt idx="9">
                  <c:v>363704</c:v>
                </c:pt>
                <c:pt idx="10">
                  <c:v>297544</c:v>
                </c:pt>
                <c:pt idx="11">
                  <c:v>346040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D-40BA-9388-BE3E84293387}"/>
            </c:ext>
          </c:extLst>
        </c:ser>
        <c:ser>
          <c:idx val="1"/>
          <c:order val="1"/>
          <c:tx>
            <c:strRef>
              <c:f>'Pivot Graphs'!$C$3</c:f>
              <c:strCache>
                <c:ptCount val="1"/>
                <c:pt idx="0">
                  <c:v>Sum of COST_OF_SALES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'Pivot Graphs'!$A$4:$A$16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Graphs'!$C$4:$C$16</c:f>
              <c:numCache>
                <c:formatCode>General</c:formatCode>
                <c:ptCount val="12"/>
                <c:pt idx="0">
                  <c:v>13504323.025290005</c:v>
                </c:pt>
                <c:pt idx="1">
                  <c:v>15954538.472310003</c:v>
                </c:pt>
                <c:pt idx="2">
                  <c:v>16933086.230889995</c:v>
                </c:pt>
                <c:pt idx="3">
                  <c:v>19894049.194880001</c:v>
                </c:pt>
                <c:pt idx="4">
                  <c:v>22329336.947720002</c:v>
                </c:pt>
                <c:pt idx="5">
                  <c:v>19335118.656970002</c:v>
                </c:pt>
                <c:pt idx="6">
                  <c:v>12102480.739470001</c:v>
                </c:pt>
                <c:pt idx="7">
                  <c:v>19215147.414870005</c:v>
                </c:pt>
                <c:pt idx="8">
                  <c:v>16428252.021740004</c:v>
                </c:pt>
                <c:pt idx="9">
                  <c:v>13323166.452580001</c:v>
                </c:pt>
                <c:pt idx="10">
                  <c:v>11380431.168299999</c:v>
                </c:pt>
                <c:pt idx="11">
                  <c:v>13626179.121259997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D-40BA-9388-BE3E84293387}"/>
            </c:ext>
          </c:extLst>
        </c:ser>
        <c:ser>
          <c:idx val="2"/>
          <c:order val="2"/>
          <c:tx>
            <c:strRef>
              <c:f>'Pivot Graphs'!$D$3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'Pivot Graphs'!$A$4:$A$16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Graphs'!$D$4:$D$16</c:f>
              <c:numCache>
                <c:formatCode>General</c:formatCode>
                <c:ptCount val="12"/>
                <c:pt idx="0">
                  <c:v>13107462.506360002</c:v>
                </c:pt>
                <c:pt idx="1">
                  <c:v>15573874.376409998</c:v>
                </c:pt>
                <c:pt idx="2">
                  <c:v>16500726.334140008</c:v>
                </c:pt>
                <c:pt idx="3">
                  <c:v>19056617.417739987</c:v>
                </c:pt>
                <c:pt idx="4">
                  <c:v>21249505.249619991</c:v>
                </c:pt>
                <c:pt idx="5">
                  <c:v>18560186.908220004</c:v>
                </c:pt>
                <c:pt idx="6">
                  <c:v>11936228.626380006</c:v>
                </c:pt>
                <c:pt idx="7">
                  <c:v>18288376.109930001</c:v>
                </c:pt>
                <c:pt idx="8">
                  <c:v>15572895.046040006</c:v>
                </c:pt>
                <c:pt idx="9">
                  <c:v>13082831.163689997</c:v>
                </c:pt>
                <c:pt idx="10">
                  <c:v>11020532.089199999</c:v>
                </c:pt>
                <c:pt idx="11">
                  <c:v>12960592.429149998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0D-40BA-9388-BE3E84293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448546591"/>
        <c:axId val="1448548031"/>
      </c:lineChart>
      <c:catAx>
        <c:axId val="14485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8031"/>
        <c:crosses val="autoZero"/>
        <c:auto val="1"/>
        <c:lblAlgn val="ctr"/>
        <c:lblOffset val="100"/>
        <c:noMultiLvlLbl val="0"/>
      </c:catAx>
      <c:valAx>
        <c:axId val="144854803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659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Scatter!$C$1</c:f>
              <c:strCache>
                <c:ptCount val="1"/>
                <c:pt idx="0">
                  <c:v>COST_OF_SALES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Scatter!$B$2:$B$1054</c:f>
              <c:numCache>
                <c:formatCode>General</c:formatCode>
                <c:ptCount val="1053"/>
                <c:pt idx="0">
                  <c:v>223937.96789999999</c:v>
                </c:pt>
                <c:pt idx="1">
                  <c:v>300345.48460000003</c:v>
                </c:pt>
                <c:pt idx="2">
                  <c:v>86782.467730000004</c:v>
                </c:pt>
                <c:pt idx="3">
                  <c:v>200173.11679999999</c:v>
                </c:pt>
                <c:pt idx="4">
                  <c:v>326906.07419999997</c:v>
                </c:pt>
                <c:pt idx="5">
                  <c:v>307043.93540000002</c:v>
                </c:pt>
                <c:pt idx="6">
                  <c:v>179188.88449999999</c:v>
                </c:pt>
                <c:pt idx="7">
                  <c:v>306351.9509</c:v>
                </c:pt>
                <c:pt idx="8">
                  <c:v>224020.41</c:v>
                </c:pt>
                <c:pt idx="9">
                  <c:v>101836.4022</c:v>
                </c:pt>
                <c:pt idx="10">
                  <c:v>107804.3049</c:v>
                </c:pt>
                <c:pt idx="11">
                  <c:v>144829.95670000001</c:v>
                </c:pt>
                <c:pt idx="12">
                  <c:v>146571.48240000001</c:v>
                </c:pt>
                <c:pt idx="13">
                  <c:v>95422.37298</c:v>
                </c:pt>
                <c:pt idx="14">
                  <c:v>114883.1738</c:v>
                </c:pt>
                <c:pt idx="15">
                  <c:v>80090.800080000001</c:v>
                </c:pt>
                <c:pt idx="16">
                  <c:v>98945.371159999995</c:v>
                </c:pt>
                <c:pt idx="17">
                  <c:v>84904.901710000006</c:v>
                </c:pt>
                <c:pt idx="18">
                  <c:v>135460.61970000001</c:v>
                </c:pt>
                <c:pt idx="19">
                  <c:v>149925.74969999999</c:v>
                </c:pt>
                <c:pt idx="20">
                  <c:v>74297.307180000003</c:v>
                </c:pt>
                <c:pt idx="21">
                  <c:v>83356.424559999999</c:v>
                </c:pt>
                <c:pt idx="22">
                  <c:v>89922.014290000006</c:v>
                </c:pt>
                <c:pt idx="23">
                  <c:v>57806.302779999998</c:v>
                </c:pt>
                <c:pt idx="24">
                  <c:v>63977.750350000002</c:v>
                </c:pt>
                <c:pt idx="25">
                  <c:v>116958.79979999999</c:v>
                </c:pt>
                <c:pt idx="26">
                  <c:v>155272.8248</c:v>
                </c:pt>
                <c:pt idx="27">
                  <c:v>82885.215909999999</c:v>
                </c:pt>
                <c:pt idx="28">
                  <c:v>72353.425879999995</c:v>
                </c:pt>
                <c:pt idx="29">
                  <c:v>50415.903760000001</c:v>
                </c:pt>
                <c:pt idx="30">
                  <c:v>67458.301890000002</c:v>
                </c:pt>
                <c:pt idx="31">
                  <c:v>64640.369310000002</c:v>
                </c:pt>
                <c:pt idx="32">
                  <c:v>137693.87349999999</c:v>
                </c:pt>
                <c:pt idx="33">
                  <c:v>181209.12849999999</c:v>
                </c:pt>
                <c:pt idx="34">
                  <c:v>113433.58100000001</c:v>
                </c:pt>
                <c:pt idx="35">
                  <c:v>143192.53339999999</c:v>
                </c:pt>
                <c:pt idx="36">
                  <c:v>130126.6499</c:v>
                </c:pt>
                <c:pt idx="37">
                  <c:v>187155.86850000001</c:v>
                </c:pt>
                <c:pt idx="38">
                  <c:v>102314.7096</c:v>
                </c:pt>
                <c:pt idx="39">
                  <c:v>301553.84259999997</c:v>
                </c:pt>
                <c:pt idx="40">
                  <c:v>316073.17749999999</c:v>
                </c:pt>
                <c:pt idx="41">
                  <c:v>135178.04259999999</c:v>
                </c:pt>
                <c:pt idx="42">
                  <c:v>147727.51620000001</c:v>
                </c:pt>
                <c:pt idx="43">
                  <c:v>135498.7464</c:v>
                </c:pt>
                <c:pt idx="44">
                  <c:v>163432.84520000001</c:v>
                </c:pt>
                <c:pt idx="45">
                  <c:v>138291.63329999999</c:v>
                </c:pt>
                <c:pt idx="46">
                  <c:v>336901.37170000002</c:v>
                </c:pt>
                <c:pt idx="47">
                  <c:v>367729.26819999999</c:v>
                </c:pt>
                <c:pt idx="48">
                  <c:v>133913.8414</c:v>
                </c:pt>
                <c:pt idx="49">
                  <c:v>150800.34700000001</c:v>
                </c:pt>
                <c:pt idx="50">
                  <c:v>55591.930339999999</c:v>
                </c:pt>
                <c:pt idx="51">
                  <c:v>106427.1918</c:v>
                </c:pt>
                <c:pt idx="52">
                  <c:v>78940.55442</c:v>
                </c:pt>
                <c:pt idx="53">
                  <c:v>317916.31790000002</c:v>
                </c:pt>
                <c:pt idx="54">
                  <c:v>309217.87560000003</c:v>
                </c:pt>
                <c:pt idx="55">
                  <c:v>138491.54999999999</c:v>
                </c:pt>
                <c:pt idx="56">
                  <c:v>133146.22219999999</c:v>
                </c:pt>
                <c:pt idx="57">
                  <c:v>224994.6562</c:v>
                </c:pt>
                <c:pt idx="58">
                  <c:v>225051.59150000001</c:v>
                </c:pt>
                <c:pt idx="59">
                  <c:v>344299.68239999999</c:v>
                </c:pt>
                <c:pt idx="60">
                  <c:v>661876.5</c:v>
                </c:pt>
                <c:pt idx="61">
                  <c:v>846678.38820000004</c:v>
                </c:pt>
                <c:pt idx="62">
                  <c:v>478902.30489999999</c:v>
                </c:pt>
                <c:pt idx="63">
                  <c:v>538827.20209999999</c:v>
                </c:pt>
                <c:pt idx="64">
                  <c:v>310346.1213</c:v>
                </c:pt>
                <c:pt idx="65">
                  <c:v>256390.52220000001</c:v>
                </c:pt>
                <c:pt idx="66">
                  <c:v>167803.65979999999</c:v>
                </c:pt>
                <c:pt idx="67">
                  <c:v>465318.02149999997</c:v>
                </c:pt>
                <c:pt idx="68">
                  <c:v>520146.74959999998</c:v>
                </c:pt>
                <c:pt idx="69">
                  <c:v>224699.25279999999</c:v>
                </c:pt>
                <c:pt idx="70">
                  <c:v>286230.6789</c:v>
                </c:pt>
                <c:pt idx="71">
                  <c:v>187143.01809999999</c:v>
                </c:pt>
                <c:pt idx="72">
                  <c:v>191700.3891</c:v>
                </c:pt>
                <c:pt idx="73">
                  <c:v>164663.9676</c:v>
                </c:pt>
                <c:pt idx="74">
                  <c:v>395941.34509999998</c:v>
                </c:pt>
                <c:pt idx="75">
                  <c:v>518183.21039999998</c:v>
                </c:pt>
                <c:pt idx="76">
                  <c:v>226617.95490000001</c:v>
                </c:pt>
                <c:pt idx="77">
                  <c:v>243707.8719</c:v>
                </c:pt>
                <c:pt idx="78">
                  <c:v>94849.743799999997</c:v>
                </c:pt>
                <c:pt idx="79">
                  <c:v>92386.783070000005</c:v>
                </c:pt>
                <c:pt idx="80">
                  <c:v>180394.82769999999</c:v>
                </c:pt>
                <c:pt idx="81">
                  <c:v>200939.6924</c:v>
                </c:pt>
                <c:pt idx="82">
                  <c:v>172953.9247</c:v>
                </c:pt>
                <c:pt idx="83">
                  <c:v>70194.799540000007</c:v>
                </c:pt>
                <c:pt idx="84">
                  <c:v>81378.214630000002</c:v>
                </c:pt>
                <c:pt idx="85">
                  <c:v>130227.0147</c:v>
                </c:pt>
                <c:pt idx="86">
                  <c:v>125310.0364</c:v>
                </c:pt>
                <c:pt idx="87">
                  <c:v>119452.33960000001</c:v>
                </c:pt>
                <c:pt idx="88">
                  <c:v>276174.76929999999</c:v>
                </c:pt>
                <c:pt idx="89">
                  <c:v>357369.26689999999</c:v>
                </c:pt>
                <c:pt idx="90">
                  <c:v>163865.4903</c:v>
                </c:pt>
                <c:pt idx="91">
                  <c:v>190719.6145</c:v>
                </c:pt>
                <c:pt idx="92">
                  <c:v>244535.2052</c:v>
                </c:pt>
                <c:pt idx="93">
                  <c:v>155620.50380000001</c:v>
                </c:pt>
                <c:pt idx="94">
                  <c:v>136001.97820000001</c:v>
                </c:pt>
                <c:pt idx="95">
                  <c:v>190559.88750000001</c:v>
                </c:pt>
                <c:pt idx="96">
                  <c:v>217110.5025</c:v>
                </c:pt>
                <c:pt idx="97">
                  <c:v>119190.1</c:v>
                </c:pt>
                <c:pt idx="98">
                  <c:v>131910.19750000001</c:v>
                </c:pt>
                <c:pt idx="99">
                  <c:v>118921.3077</c:v>
                </c:pt>
                <c:pt idx="100">
                  <c:v>124828.2828</c:v>
                </c:pt>
                <c:pt idx="101">
                  <c:v>179326.4902</c:v>
                </c:pt>
                <c:pt idx="102">
                  <c:v>318949.81709999999</c:v>
                </c:pt>
                <c:pt idx="103">
                  <c:v>375031.10930000001</c:v>
                </c:pt>
                <c:pt idx="104">
                  <c:v>166393.54070000001</c:v>
                </c:pt>
                <c:pt idx="105">
                  <c:v>193652.3278</c:v>
                </c:pt>
                <c:pt idx="106">
                  <c:v>249805.5172</c:v>
                </c:pt>
                <c:pt idx="107">
                  <c:v>294023.41090000002</c:v>
                </c:pt>
                <c:pt idx="108">
                  <c:v>612236.00580000004</c:v>
                </c:pt>
                <c:pt idx="109">
                  <c:v>464815.51789999998</c:v>
                </c:pt>
                <c:pt idx="110">
                  <c:v>360480.94040000002</c:v>
                </c:pt>
                <c:pt idx="111">
                  <c:v>114279.5773</c:v>
                </c:pt>
                <c:pt idx="112">
                  <c:v>161170.8204</c:v>
                </c:pt>
                <c:pt idx="113">
                  <c:v>182483.1465</c:v>
                </c:pt>
                <c:pt idx="114">
                  <c:v>109358.41250000001</c:v>
                </c:pt>
                <c:pt idx="115">
                  <c:v>98430.114109999995</c:v>
                </c:pt>
                <c:pt idx="116">
                  <c:v>295741.34700000001</c:v>
                </c:pt>
                <c:pt idx="117">
                  <c:v>285053.97989999998</c:v>
                </c:pt>
                <c:pt idx="118">
                  <c:v>124964.7965</c:v>
                </c:pt>
                <c:pt idx="119">
                  <c:v>124175.80839999999</c:v>
                </c:pt>
                <c:pt idx="120">
                  <c:v>131842.5716</c:v>
                </c:pt>
                <c:pt idx="121">
                  <c:v>154850.05729999999</c:v>
                </c:pt>
                <c:pt idx="122">
                  <c:v>180294.26869999999</c:v>
                </c:pt>
                <c:pt idx="123">
                  <c:v>163849.03580000001</c:v>
                </c:pt>
                <c:pt idx="124">
                  <c:v>131436.79240000001</c:v>
                </c:pt>
                <c:pt idx="125">
                  <c:v>93082.043959999995</c:v>
                </c:pt>
                <c:pt idx="126">
                  <c:v>110887.01330000001</c:v>
                </c:pt>
                <c:pt idx="127">
                  <c:v>119385.5754</c:v>
                </c:pt>
                <c:pt idx="128">
                  <c:v>91719.589380000005</c:v>
                </c:pt>
                <c:pt idx="129">
                  <c:v>96335.448950000005</c:v>
                </c:pt>
                <c:pt idx="130">
                  <c:v>303226.29840000003</c:v>
                </c:pt>
                <c:pt idx="131">
                  <c:v>431695.70919999998</c:v>
                </c:pt>
                <c:pt idx="132">
                  <c:v>200407.27710000001</c:v>
                </c:pt>
                <c:pt idx="133">
                  <c:v>183413.7083</c:v>
                </c:pt>
                <c:pt idx="134">
                  <c:v>146166.6011</c:v>
                </c:pt>
                <c:pt idx="135">
                  <c:v>201120.72760000001</c:v>
                </c:pt>
                <c:pt idx="136">
                  <c:v>270123.55080000003</c:v>
                </c:pt>
                <c:pt idx="137">
                  <c:v>415315.38390000002</c:v>
                </c:pt>
                <c:pt idx="138">
                  <c:v>498716.9976</c:v>
                </c:pt>
                <c:pt idx="139">
                  <c:v>166433.1721</c:v>
                </c:pt>
                <c:pt idx="140">
                  <c:v>168520.62940000001</c:v>
                </c:pt>
                <c:pt idx="141">
                  <c:v>178123.53210000001</c:v>
                </c:pt>
                <c:pt idx="142">
                  <c:v>194878.8026</c:v>
                </c:pt>
                <c:pt idx="143">
                  <c:v>115475.0969</c:v>
                </c:pt>
                <c:pt idx="144">
                  <c:v>430521.0245</c:v>
                </c:pt>
                <c:pt idx="145">
                  <c:v>590642.82570000004</c:v>
                </c:pt>
                <c:pt idx="146">
                  <c:v>210764.71799999999</c:v>
                </c:pt>
                <c:pt idx="147">
                  <c:v>218189.34849999999</c:v>
                </c:pt>
                <c:pt idx="148">
                  <c:v>226132.4639</c:v>
                </c:pt>
                <c:pt idx="149">
                  <c:v>243720.86799999999</c:v>
                </c:pt>
                <c:pt idx="150">
                  <c:v>207429.429</c:v>
                </c:pt>
                <c:pt idx="151">
                  <c:v>503149.4313</c:v>
                </c:pt>
                <c:pt idx="152">
                  <c:v>603748.78949999996</c:v>
                </c:pt>
                <c:pt idx="153">
                  <c:v>456017.46309999999</c:v>
                </c:pt>
                <c:pt idx="154">
                  <c:v>425845.196</c:v>
                </c:pt>
                <c:pt idx="155">
                  <c:v>328217.77</c:v>
                </c:pt>
                <c:pt idx="156">
                  <c:v>286405.9988</c:v>
                </c:pt>
                <c:pt idx="157">
                  <c:v>184989.88870000001</c:v>
                </c:pt>
                <c:pt idx="158">
                  <c:v>288118.30440000002</c:v>
                </c:pt>
                <c:pt idx="159">
                  <c:v>391930.87800000003</c:v>
                </c:pt>
                <c:pt idx="160">
                  <c:v>193772.58110000001</c:v>
                </c:pt>
                <c:pt idx="161">
                  <c:v>214177.9834</c:v>
                </c:pt>
                <c:pt idx="162">
                  <c:v>188334.52119999999</c:v>
                </c:pt>
                <c:pt idx="163">
                  <c:v>174324.99479999999</c:v>
                </c:pt>
                <c:pt idx="164">
                  <c:v>200271.5643</c:v>
                </c:pt>
                <c:pt idx="165">
                  <c:v>468701.63020000001</c:v>
                </c:pt>
                <c:pt idx="166">
                  <c:v>473425.75420000002</c:v>
                </c:pt>
                <c:pt idx="167">
                  <c:v>224232.1214</c:v>
                </c:pt>
                <c:pt idx="168">
                  <c:v>185606.27499999999</c:v>
                </c:pt>
                <c:pt idx="169">
                  <c:v>212687.50940000001</c:v>
                </c:pt>
                <c:pt idx="170">
                  <c:v>184259.6924</c:v>
                </c:pt>
                <c:pt idx="171">
                  <c:v>113735.8162</c:v>
                </c:pt>
                <c:pt idx="172">
                  <c:v>203165.08300000001</c:v>
                </c:pt>
                <c:pt idx="173">
                  <c:v>203345.24460000001</c:v>
                </c:pt>
                <c:pt idx="174">
                  <c:v>134944.489</c:v>
                </c:pt>
                <c:pt idx="175">
                  <c:v>138298.2102</c:v>
                </c:pt>
                <c:pt idx="176">
                  <c:v>36692.679859999997</c:v>
                </c:pt>
                <c:pt idx="177">
                  <c:v>56077.542690000002</c:v>
                </c:pt>
                <c:pt idx="178">
                  <c:v>55780.707450000002</c:v>
                </c:pt>
                <c:pt idx="179">
                  <c:v>131721.2383</c:v>
                </c:pt>
                <c:pt idx="180">
                  <c:v>146169.0766</c:v>
                </c:pt>
                <c:pt idx="181">
                  <c:v>62073.58541</c:v>
                </c:pt>
                <c:pt idx="182">
                  <c:v>93619.846990000005</c:v>
                </c:pt>
                <c:pt idx="183">
                  <c:v>180183.03140000001</c:v>
                </c:pt>
                <c:pt idx="184">
                  <c:v>104760.7062</c:v>
                </c:pt>
                <c:pt idx="185">
                  <c:v>93450.533679999993</c:v>
                </c:pt>
                <c:pt idx="186">
                  <c:v>98087.555900000007</c:v>
                </c:pt>
                <c:pt idx="187">
                  <c:v>117562.2629</c:v>
                </c:pt>
                <c:pt idx="188">
                  <c:v>70153.080969999995</c:v>
                </c:pt>
                <c:pt idx="189">
                  <c:v>68918.415290000004</c:v>
                </c:pt>
                <c:pt idx="190">
                  <c:v>108417.4028</c:v>
                </c:pt>
                <c:pt idx="191">
                  <c:v>81802.608210000006</c:v>
                </c:pt>
                <c:pt idx="192">
                  <c:v>103998.5597</c:v>
                </c:pt>
                <c:pt idx="193">
                  <c:v>134018.08929999999</c:v>
                </c:pt>
                <c:pt idx="194">
                  <c:v>99277.299499999994</c:v>
                </c:pt>
                <c:pt idx="195">
                  <c:v>49705.232000000004</c:v>
                </c:pt>
                <c:pt idx="196">
                  <c:v>75384.574550000005</c:v>
                </c:pt>
                <c:pt idx="197">
                  <c:v>110288.23420000001</c:v>
                </c:pt>
                <c:pt idx="198">
                  <c:v>156536.6862</c:v>
                </c:pt>
                <c:pt idx="199">
                  <c:v>80823.059200000003</c:v>
                </c:pt>
                <c:pt idx="200">
                  <c:v>124615.6856</c:v>
                </c:pt>
                <c:pt idx="201">
                  <c:v>242758.95050000001</c:v>
                </c:pt>
                <c:pt idx="202">
                  <c:v>85078.243690000003</c:v>
                </c:pt>
                <c:pt idx="203">
                  <c:v>86738.067429999996</c:v>
                </c:pt>
                <c:pt idx="204">
                  <c:v>56673.615810000003</c:v>
                </c:pt>
                <c:pt idx="205">
                  <c:v>165742.17050000001</c:v>
                </c:pt>
                <c:pt idx="206">
                  <c:v>95618.248800000001</c:v>
                </c:pt>
                <c:pt idx="207">
                  <c:v>515698.79580000002</c:v>
                </c:pt>
                <c:pt idx="208">
                  <c:v>562590.3665</c:v>
                </c:pt>
                <c:pt idx="209">
                  <c:v>266305.92589999997</c:v>
                </c:pt>
                <c:pt idx="210">
                  <c:v>292634.74570000003</c:v>
                </c:pt>
                <c:pt idx="211">
                  <c:v>212360.99309999999</c:v>
                </c:pt>
                <c:pt idx="212">
                  <c:v>198019.3321</c:v>
                </c:pt>
                <c:pt idx="213">
                  <c:v>295508.3273</c:v>
                </c:pt>
                <c:pt idx="214">
                  <c:v>611894.67319999996</c:v>
                </c:pt>
                <c:pt idx="215">
                  <c:v>628685.21880000003</c:v>
                </c:pt>
                <c:pt idx="216">
                  <c:v>307272.68369999999</c:v>
                </c:pt>
                <c:pt idx="217">
                  <c:v>362106.53259999998</c:v>
                </c:pt>
                <c:pt idx="218">
                  <c:v>262349.59100000001</c:v>
                </c:pt>
                <c:pt idx="219">
                  <c:v>80697.9035</c:v>
                </c:pt>
                <c:pt idx="220">
                  <c:v>103272.62270000001</c:v>
                </c:pt>
                <c:pt idx="221">
                  <c:v>439421.42210000003</c:v>
                </c:pt>
                <c:pt idx="222">
                  <c:v>408616.35060000001</c:v>
                </c:pt>
                <c:pt idx="223">
                  <c:v>195866.77299999999</c:v>
                </c:pt>
                <c:pt idx="224">
                  <c:v>232347.35320000001</c:v>
                </c:pt>
                <c:pt idx="225">
                  <c:v>190325.18109999999</c:v>
                </c:pt>
                <c:pt idx="226">
                  <c:v>197698.11859999999</c:v>
                </c:pt>
                <c:pt idx="227">
                  <c:v>177908.83559999999</c:v>
                </c:pt>
                <c:pt idx="228">
                  <c:v>473321.88250000001</c:v>
                </c:pt>
                <c:pt idx="229">
                  <c:v>541600.8922</c:v>
                </c:pt>
                <c:pt idx="230">
                  <c:v>239513.97899999999</c:v>
                </c:pt>
                <c:pt idx="231">
                  <c:v>255224.22260000001</c:v>
                </c:pt>
                <c:pt idx="232">
                  <c:v>160372.03969999999</c:v>
                </c:pt>
                <c:pt idx="233">
                  <c:v>171587.33230000001</c:v>
                </c:pt>
                <c:pt idx="234">
                  <c:v>164208.0606</c:v>
                </c:pt>
                <c:pt idx="235">
                  <c:v>376778.8357</c:v>
                </c:pt>
                <c:pt idx="236">
                  <c:v>453633.47399999999</c:v>
                </c:pt>
                <c:pt idx="237">
                  <c:v>214392.40090000001</c:v>
                </c:pt>
                <c:pt idx="238">
                  <c:v>316404.06229999999</c:v>
                </c:pt>
                <c:pt idx="239">
                  <c:v>242824.5013</c:v>
                </c:pt>
                <c:pt idx="240">
                  <c:v>274712.25329999998</c:v>
                </c:pt>
                <c:pt idx="241">
                  <c:v>258066.16940000001</c:v>
                </c:pt>
                <c:pt idx="242">
                  <c:v>594007.2132</c:v>
                </c:pt>
                <c:pt idx="243">
                  <c:v>717096.71279999998</c:v>
                </c:pt>
                <c:pt idx="244">
                  <c:v>358170.9963</c:v>
                </c:pt>
                <c:pt idx="245">
                  <c:v>594953.63489999995</c:v>
                </c:pt>
                <c:pt idx="246">
                  <c:v>469469.94099999999</c:v>
                </c:pt>
                <c:pt idx="247">
                  <c:v>464067.79930000001</c:v>
                </c:pt>
                <c:pt idx="248">
                  <c:v>312311.95400000003</c:v>
                </c:pt>
                <c:pt idx="249">
                  <c:v>501279.00040000002</c:v>
                </c:pt>
                <c:pt idx="250">
                  <c:v>552703.90379999997</c:v>
                </c:pt>
                <c:pt idx="251">
                  <c:v>234153.7622</c:v>
                </c:pt>
                <c:pt idx="252">
                  <c:v>244481.49770000001</c:v>
                </c:pt>
                <c:pt idx="253">
                  <c:v>122749.63529999999</c:v>
                </c:pt>
                <c:pt idx="254">
                  <c:v>78736.402839999995</c:v>
                </c:pt>
                <c:pt idx="255">
                  <c:v>70875.110669999995</c:v>
                </c:pt>
                <c:pt idx="256">
                  <c:v>148634.39139999999</c:v>
                </c:pt>
                <c:pt idx="257">
                  <c:v>171724.82879999999</c:v>
                </c:pt>
                <c:pt idx="258">
                  <c:v>86435.698829999994</c:v>
                </c:pt>
                <c:pt idx="259">
                  <c:v>120236.1827</c:v>
                </c:pt>
                <c:pt idx="260">
                  <c:v>83204.196689999997</c:v>
                </c:pt>
                <c:pt idx="261">
                  <c:v>73768.034729999999</c:v>
                </c:pt>
                <c:pt idx="262">
                  <c:v>69425.445120000004</c:v>
                </c:pt>
                <c:pt idx="263">
                  <c:v>137154.9541</c:v>
                </c:pt>
                <c:pt idx="264">
                  <c:v>153569.0619</c:v>
                </c:pt>
                <c:pt idx="265">
                  <c:v>75633.320590000003</c:v>
                </c:pt>
                <c:pt idx="266">
                  <c:v>90815.929810000001</c:v>
                </c:pt>
                <c:pt idx="267">
                  <c:v>110118.15640000001</c:v>
                </c:pt>
                <c:pt idx="268">
                  <c:v>209908.38310000001</c:v>
                </c:pt>
                <c:pt idx="269">
                  <c:v>358365.68300000002</c:v>
                </c:pt>
                <c:pt idx="270">
                  <c:v>585463.99600000004</c:v>
                </c:pt>
                <c:pt idx="271">
                  <c:v>617019.09149999998</c:v>
                </c:pt>
                <c:pt idx="272">
                  <c:v>283850.59710000001</c:v>
                </c:pt>
                <c:pt idx="273">
                  <c:v>264317.11040000001</c:v>
                </c:pt>
                <c:pt idx="274">
                  <c:v>358024.98129999998</c:v>
                </c:pt>
                <c:pt idx="275">
                  <c:v>594438.28079999995</c:v>
                </c:pt>
                <c:pt idx="276">
                  <c:v>470507.663</c:v>
                </c:pt>
                <c:pt idx="277">
                  <c:v>518693.52870000002</c:v>
                </c:pt>
                <c:pt idx="278">
                  <c:v>656245.8284</c:v>
                </c:pt>
                <c:pt idx="279">
                  <c:v>280055.1177</c:v>
                </c:pt>
                <c:pt idx="280">
                  <c:v>375648.01750000002</c:v>
                </c:pt>
                <c:pt idx="281">
                  <c:v>78111.716459999996</c:v>
                </c:pt>
                <c:pt idx="282">
                  <c:v>70509.132790000003</c:v>
                </c:pt>
                <c:pt idx="283">
                  <c:v>103281.311</c:v>
                </c:pt>
                <c:pt idx="284">
                  <c:v>179841.43179999999</c:v>
                </c:pt>
                <c:pt idx="285">
                  <c:v>138038.23980000001</c:v>
                </c:pt>
                <c:pt idx="286">
                  <c:v>61037.562230000003</c:v>
                </c:pt>
                <c:pt idx="287">
                  <c:v>86799.759449999998</c:v>
                </c:pt>
                <c:pt idx="288">
                  <c:v>69570.501470000003</c:v>
                </c:pt>
                <c:pt idx="289">
                  <c:v>130476.3553</c:v>
                </c:pt>
                <c:pt idx="290">
                  <c:v>95229.773480000003</c:v>
                </c:pt>
                <c:pt idx="291">
                  <c:v>121057.8613</c:v>
                </c:pt>
                <c:pt idx="292">
                  <c:v>169498.91639999999</c:v>
                </c:pt>
                <c:pt idx="293">
                  <c:v>90692.375880000007</c:v>
                </c:pt>
                <c:pt idx="294">
                  <c:v>101723.91499999999</c:v>
                </c:pt>
                <c:pt idx="295">
                  <c:v>103395.69130000001</c:v>
                </c:pt>
                <c:pt idx="296">
                  <c:v>99075.599100000007</c:v>
                </c:pt>
                <c:pt idx="297">
                  <c:v>97476.144719999997</c:v>
                </c:pt>
                <c:pt idx="298">
                  <c:v>248974.65280000001</c:v>
                </c:pt>
                <c:pt idx="299">
                  <c:v>302721.68329999998</c:v>
                </c:pt>
                <c:pt idx="300">
                  <c:v>128520.72779999999</c:v>
                </c:pt>
                <c:pt idx="301">
                  <c:v>145185.2683</c:v>
                </c:pt>
                <c:pt idx="302">
                  <c:v>89527.556630000006</c:v>
                </c:pt>
                <c:pt idx="303">
                  <c:v>81991.882840000006</c:v>
                </c:pt>
                <c:pt idx="304">
                  <c:v>69704.491110000003</c:v>
                </c:pt>
                <c:pt idx="305">
                  <c:v>166652.39480000001</c:v>
                </c:pt>
                <c:pt idx="306">
                  <c:v>247453.10219999999</c:v>
                </c:pt>
                <c:pt idx="307">
                  <c:v>148476.18119999999</c:v>
                </c:pt>
                <c:pt idx="308">
                  <c:v>205368.92259999999</c:v>
                </c:pt>
                <c:pt idx="309">
                  <c:v>99244.681849999994</c:v>
                </c:pt>
                <c:pt idx="310">
                  <c:v>72756.863100000002</c:v>
                </c:pt>
                <c:pt idx="311">
                  <c:v>86867.458079999997</c:v>
                </c:pt>
                <c:pt idx="312">
                  <c:v>140167.8039</c:v>
                </c:pt>
                <c:pt idx="313">
                  <c:v>160727.3028</c:v>
                </c:pt>
                <c:pt idx="314">
                  <c:v>74115.628779999999</c:v>
                </c:pt>
                <c:pt idx="315">
                  <c:v>76103.291519999999</c:v>
                </c:pt>
                <c:pt idx="316">
                  <c:v>56303.366569999998</c:v>
                </c:pt>
                <c:pt idx="317">
                  <c:v>49436.815860000002</c:v>
                </c:pt>
                <c:pt idx="318">
                  <c:v>55033.1224</c:v>
                </c:pt>
                <c:pt idx="319">
                  <c:v>149808.16589999999</c:v>
                </c:pt>
                <c:pt idx="320">
                  <c:v>180685.51070000001</c:v>
                </c:pt>
                <c:pt idx="321">
                  <c:v>75871.43677</c:v>
                </c:pt>
                <c:pt idx="322">
                  <c:v>86313.334080000001</c:v>
                </c:pt>
                <c:pt idx="323">
                  <c:v>62631.798750000002</c:v>
                </c:pt>
                <c:pt idx="324">
                  <c:v>48529.103360000001</c:v>
                </c:pt>
                <c:pt idx="325">
                  <c:v>51040.881370000003</c:v>
                </c:pt>
                <c:pt idx="326">
                  <c:v>53973.92224</c:v>
                </c:pt>
                <c:pt idx="327">
                  <c:v>47497.982530000001</c:v>
                </c:pt>
                <c:pt idx="328">
                  <c:v>31219.951529999998</c:v>
                </c:pt>
                <c:pt idx="329">
                  <c:v>26870.32387</c:v>
                </c:pt>
                <c:pt idx="330">
                  <c:v>40530.642290000003</c:v>
                </c:pt>
                <c:pt idx="331">
                  <c:v>30371.431339999999</c:v>
                </c:pt>
                <c:pt idx="332">
                  <c:v>37776.658770000002</c:v>
                </c:pt>
                <c:pt idx="333">
                  <c:v>46818.205320000001</c:v>
                </c:pt>
                <c:pt idx="334">
                  <c:v>88321.625549999997</c:v>
                </c:pt>
                <c:pt idx="335">
                  <c:v>101037.8278</c:v>
                </c:pt>
                <c:pt idx="336">
                  <c:v>105100.6676</c:v>
                </c:pt>
                <c:pt idx="337">
                  <c:v>88219.52549</c:v>
                </c:pt>
                <c:pt idx="338">
                  <c:v>71590.369290000002</c:v>
                </c:pt>
                <c:pt idx="339">
                  <c:v>54996.62169</c:v>
                </c:pt>
                <c:pt idx="340">
                  <c:v>77884.18161</c:v>
                </c:pt>
                <c:pt idx="341">
                  <c:v>150370.11670000001</c:v>
                </c:pt>
                <c:pt idx="342">
                  <c:v>104675.37609999999</c:v>
                </c:pt>
                <c:pt idx="343">
                  <c:v>90121.530480000001</c:v>
                </c:pt>
                <c:pt idx="344">
                  <c:v>75425.443700000003</c:v>
                </c:pt>
                <c:pt idx="345">
                  <c:v>161844.8094</c:v>
                </c:pt>
                <c:pt idx="346">
                  <c:v>158603.35699999999</c:v>
                </c:pt>
                <c:pt idx="347">
                  <c:v>279092.09600000002</c:v>
                </c:pt>
                <c:pt idx="348">
                  <c:v>369350.98950000003</c:v>
                </c:pt>
                <c:pt idx="349">
                  <c:v>177500.10769999999</c:v>
                </c:pt>
                <c:pt idx="350">
                  <c:v>282246.6287</c:v>
                </c:pt>
                <c:pt idx="351">
                  <c:v>166037.92569999999</c:v>
                </c:pt>
                <c:pt idx="352">
                  <c:v>148910.99840000001</c:v>
                </c:pt>
                <c:pt idx="353">
                  <c:v>202359.14290000001</c:v>
                </c:pt>
                <c:pt idx="354">
                  <c:v>274343.65429999999</c:v>
                </c:pt>
                <c:pt idx="355">
                  <c:v>316167.0747</c:v>
                </c:pt>
                <c:pt idx="356">
                  <c:v>173833.4001</c:v>
                </c:pt>
                <c:pt idx="357">
                  <c:v>204565.08180000001</c:v>
                </c:pt>
                <c:pt idx="358">
                  <c:v>316394.73090000002</c:v>
                </c:pt>
                <c:pt idx="359">
                  <c:v>486230.32020000002</c:v>
                </c:pt>
                <c:pt idx="360">
                  <c:v>137686.53210000001</c:v>
                </c:pt>
                <c:pt idx="361">
                  <c:v>48102.96241</c:v>
                </c:pt>
                <c:pt idx="362">
                  <c:v>110162.132</c:v>
                </c:pt>
                <c:pt idx="363">
                  <c:v>69051.337090000001</c:v>
                </c:pt>
                <c:pt idx="364">
                  <c:v>133307.36900000001</c:v>
                </c:pt>
                <c:pt idx="365">
                  <c:v>216389.5043</c:v>
                </c:pt>
                <c:pt idx="366">
                  <c:v>365055.31199999998</c:v>
                </c:pt>
                <c:pt idx="367">
                  <c:v>112161.41959999999</c:v>
                </c:pt>
                <c:pt idx="368">
                  <c:v>271101.46169999999</c:v>
                </c:pt>
                <c:pt idx="369">
                  <c:v>245813.28829999999</c:v>
                </c:pt>
                <c:pt idx="370">
                  <c:v>178394.81200000001</c:v>
                </c:pt>
                <c:pt idx="371">
                  <c:v>220443.63149999999</c:v>
                </c:pt>
                <c:pt idx="372">
                  <c:v>181534.1887</c:v>
                </c:pt>
                <c:pt idx="373">
                  <c:v>83176.481390000001</c:v>
                </c:pt>
                <c:pt idx="374">
                  <c:v>76894.779349999997</c:v>
                </c:pt>
                <c:pt idx="375">
                  <c:v>123859.38800000001</c:v>
                </c:pt>
                <c:pt idx="376">
                  <c:v>120807.5742</c:v>
                </c:pt>
                <c:pt idx="377">
                  <c:v>69597.36735</c:v>
                </c:pt>
                <c:pt idx="378">
                  <c:v>84738.294410000002</c:v>
                </c:pt>
                <c:pt idx="379">
                  <c:v>64653.972139999998</c:v>
                </c:pt>
                <c:pt idx="380">
                  <c:v>59553.386030000001</c:v>
                </c:pt>
                <c:pt idx="381">
                  <c:v>79080.756959999999</c:v>
                </c:pt>
                <c:pt idx="382">
                  <c:v>149444.05679999999</c:v>
                </c:pt>
                <c:pt idx="383">
                  <c:v>170624.07990000001</c:v>
                </c:pt>
                <c:pt idx="384">
                  <c:v>74744.283150000003</c:v>
                </c:pt>
                <c:pt idx="385">
                  <c:v>90144.161399999997</c:v>
                </c:pt>
                <c:pt idx="386">
                  <c:v>97826.808799999999</c:v>
                </c:pt>
                <c:pt idx="387">
                  <c:v>62795.979149999999</c:v>
                </c:pt>
                <c:pt idx="388">
                  <c:v>66550.989830000006</c:v>
                </c:pt>
                <c:pt idx="389">
                  <c:v>154670.89069999999</c:v>
                </c:pt>
                <c:pt idx="390">
                  <c:v>158722.10560000001</c:v>
                </c:pt>
                <c:pt idx="391">
                  <c:v>78092.276920000004</c:v>
                </c:pt>
                <c:pt idx="392">
                  <c:v>91830.402040000001</c:v>
                </c:pt>
                <c:pt idx="393">
                  <c:v>76992.935679999995</c:v>
                </c:pt>
                <c:pt idx="394">
                  <c:v>59897.715880000003</c:v>
                </c:pt>
                <c:pt idx="395">
                  <c:v>57310.194040000002</c:v>
                </c:pt>
                <c:pt idx="396">
                  <c:v>134540.2145</c:v>
                </c:pt>
                <c:pt idx="397">
                  <c:v>200193.61199999999</c:v>
                </c:pt>
                <c:pt idx="398">
                  <c:v>171469.93049999999</c:v>
                </c:pt>
                <c:pt idx="399">
                  <c:v>151737.2188</c:v>
                </c:pt>
                <c:pt idx="400">
                  <c:v>102072.4434</c:v>
                </c:pt>
                <c:pt idx="401">
                  <c:v>82514.105119999993</c:v>
                </c:pt>
                <c:pt idx="402">
                  <c:v>46211.332459999998</c:v>
                </c:pt>
                <c:pt idx="403">
                  <c:v>85730.414810000002</c:v>
                </c:pt>
                <c:pt idx="404">
                  <c:v>105918.2933</c:v>
                </c:pt>
                <c:pt idx="405">
                  <c:v>73041.660870000007</c:v>
                </c:pt>
                <c:pt idx="406">
                  <c:v>97908.547099999996</c:v>
                </c:pt>
                <c:pt idx="407">
                  <c:v>138667.41589999999</c:v>
                </c:pt>
                <c:pt idx="408">
                  <c:v>162162.1035</c:v>
                </c:pt>
                <c:pt idx="409">
                  <c:v>138520.1268</c:v>
                </c:pt>
                <c:pt idx="410">
                  <c:v>358597.42849999998</c:v>
                </c:pt>
                <c:pt idx="411">
                  <c:v>424009.88250000001</c:v>
                </c:pt>
                <c:pt idx="412">
                  <c:v>203861.4724</c:v>
                </c:pt>
                <c:pt idx="413">
                  <c:v>220506.20929999999</c:v>
                </c:pt>
                <c:pt idx="414">
                  <c:v>139935.93700000001</c:v>
                </c:pt>
                <c:pt idx="415">
                  <c:v>161064.75229999999</c:v>
                </c:pt>
                <c:pt idx="416">
                  <c:v>144328.54519999999</c:v>
                </c:pt>
                <c:pt idx="417">
                  <c:v>293071.75919999997</c:v>
                </c:pt>
                <c:pt idx="418">
                  <c:v>267782.15399999998</c:v>
                </c:pt>
                <c:pt idx="419">
                  <c:v>136052.68840000001</c:v>
                </c:pt>
                <c:pt idx="420">
                  <c:v>86703.31409</c:v>
                </c:pt>
                <c:pt idx="421">
                  <c:v>95474.357369999998</c:v>
                </c:pt>
                <c:pt idx="422">
                  <c:v>198431.6275</c:v>
                </c:pt>
                <c:pt idx="423">
                  <c:v>157291.734</c:v>
                </c:pt>
                <c:pt idx="424">
                  <c:v>307540.6752</c:v>
                </c:pt>
                <c:pt idx="425">
                  <c:v>350898.7635</c:v>
                </c:pt>
                <c:pt idx="426">
                  <c:v>256701.54269999999</c:v>
                </c:pt>
                <c:pt idx="427">
                  <c:v>234705.59280000001</c:v>
                </c:pt>
                <c:pt idx="428">
                  <c:v>249380.56539999999</c:v>
                </c:pt>
                <c:pt idx="429">
                  <c:v>258211.4442</c:v>
                </c:pt>
                <c:pt idx="430">
                  <c:v>145975.8339</c:v>
                </c:pt>
                <c:pt idx="431">
                  <c:v>269239.85259999998</c:v>
                </c:pt>
                <c:pt idx="432">
                  <c:v>306920.21159999998</c:v>
                </c:pt>
                <c:pt idx="433">
                  <c:v>122106.7956</c:v>
                </c:pt>
                <c:pt idx="434">
                  <c:v>117661.28079999999</c:v>
                </c:pt>
                <c:pt idx="435">
                  <c:v>62499.799169999998</c:v>
                </c:pt>
                <c:pt idx="436">
                  <c:v>57063.984120000001</c:v>
                </c:pt>
                <c:pt idx="437">
                  <c:v>48008.482839999997</c:v>
                </c:pt>
                <c:pt idx="438">
                  <c:v>117446.8391</c:v>
                </c:pt>
                <c:pt idx="439">
                  <c:v>150591.54790000001</c:v>
                </c:pt>
                <c:pt idx="440">
                  <c:v>67152.474950000003</c:v>
                </c:pt>
                <c:pt idx="441">
                  <c:v>80635.289250000002</c:v>
                </c:pt>
                <c:pt idx="442">
                  <c:v>50669.6371</c:v>
                </c:pt>
                <c:pt idx="443">
                  <c:v>48648.992660000004</c:v>
                </c:pt>
                <c:pt idx="444">
                  <c:v>43213.177620000002</c:v>
                </c:pt>
                <c:pt idx="445">
                  <c:v>96881.018089999998</c:v>
                </c:pt>
                <c:pt idx="446">
                  <c:v>121360.8851</c:v>
                </c:pt>
                <c:pt idx="447">
                  <c:v>66954.366370000003</c:v>
                </c:pt>
                <c:pt idx="448">
                  <c:v>81342.150760000004</c:v>
                </c:pt>
                <c:pt idx="449">
                  <c:v>125060.70789999999</c:v>
                </c:pt>
                <c:pt idx="450">
                  <c:v>253218.83119999999</c:v>
                </c:pt>
                <c:pt idx="451">
                  <c:v>229184.4719</c:v>
                </c:pt>
                <c:pt idx="452">
                  <c:v>354191.35100000002</c:v>
                </c:pt>
                <c:pt idx="453">
                  <c:v>459484.6666</c:v>
                </c:pt>
                <c:pt idx="454">
                  <c:v>224102.8885</c:v>
                </c:pt>
                <c:pt idx="455">
                  <c:v>215203.5588</c:v>
                </c:pt>
                <c:pt idx="456">
                  <c:v>355534.91200000001</c:v>
                </c:pt>
                <c:pt idx="457">
                  <c:v>498894.34389999998</c:v>
                </c:pt>
                <c:pt idx="458">
                  <c:v>715032.1899</c:v>
                </c:pt>
                <c:pt idx="459">
                  <c:v>510289.2156</c:v>
                </c:pt>
                <c:pt idx="460">
                  <c:v>400302.03950000001</c:v>
                </c:pt>
                <c:pt idx="461">
                  <c:v>135578.2034</c:v>
                </c:pt>
                <c:pt idx="462">
                  <c:v>182466.25520000001</c:v>
                </c:pt>
                <c:pt idx="463">
                  <c:v>176814.20259999999</c:v>
                </c:pt>
                <c:pt idx="464">
                  <c:v>100917.6716</c:v>
                </c:pt>
                <c:pt idx="465">
                  <c:v>74690.672730000006</c:v>
                </c:pt>
                <c:pt idx="466">
                  <c:v>114067.07709999999</c:v>
                </c:pt>
                <c:pt idx="467">
                  <c:v>126507.8009</c:v>
                </c:pt>
                <c:pt idx="468">
                  <c:v>79648.629390000002</c:v>
                </c:pt>
                <c:pt idx="469">
                  <c:v>83137.432430000001</c:v>
                </c:pt>
                <c:pt idx="470">
                  <c:v>40776.02706</c:v>
                </c:pt>
                <c:pt idx="471">
                  <c:v>58278.457929999997</c:v>
                </c:pt>
                <c:pt idx="472">
                  <c:v>50000.101439999999</c:v>
                </c:pt>
                <c:pt idx="473">
                  <c:v>103911.9191</c:v>
                </c:pt>
                <c:pt idx="474">
                  <c:v>132843.22260000001</c:v>
                </c:pt>
                <c:pt idx="475">
                  <c:v>62786.611279999997</c:v>
                </c:pt>
                <c:pt idx="476">
                  <c:v>57233.406640000001</c:v>
                </c:pt>
                <c:pt idx="477">
                  <c:v>56874.345459999997</c:v>
                </c:pt>
                <c:pt idx="478">
                  <c:v>132737.73699999999</c:v>
                </c:pt>
                <c:pt idx="479">
                  <c:v>60310.338949999998</c:v>
                </c:pt>
                <c:pt idx="480">
                  <c:v>343587.0085</c:v>
                </c:pt>
                <c:pt idx="481">
                  <c:v>496882.315</c:v>
                </c:pt>
                <c:pt idx="482">
                  <c:v>200369.82990000001</c:v>
                </c:pt>
                <c:pt idx="483">
                  <c:v>194028.0618</c:v>
                </c:pt>
                <c:pt idx="484">
                  <c:v>190560.57920000001</c:v>
                </c:pt>
                <c:pt idx="485">
                  <c:v>198985.3996</c:v>
                </c:pt>
                <c:pt idx="486">
                  <c:v>385482.87199999997</c:v>
                </c:pt>
                <c:pt idx="487">
                  <c:v>499703.41470000002</c:v>
                </c:pt>
                <c:pt idx="488">
                  <c:v>461667.00390000001</c:v>
                </c:pt>
                <c:pt idx="489">
                  <c:v>259541.60870000001</c:v>
                </c:pt>
                <c:pt idx="490">
                  <c:v>320309.27439999999</c:v>
                </c:pt>
                <c:pt idx="491">
                  <c:v>239922.9982</c:v>
                </c:pt>
                <c:pt idx="492">
                  <c:v>224994.19510000001</c:v>
                </c:pt>
                <c:pt idx="493">
                  <c:v>117197.97169999999</c:v>
                </c:pt>
                <c:pt idx="494">
                  <c:v>330589.1998</c:v>
                </c:pt>
                <c:pt idx="495">
                  <c:v>389972.11979999999</c:v>
                </c:pt>
                <c:pt idx="496">
                  <c:v>166536.00030000001</c:v>
                </c:pt>
                <c:pt idx="497">
                  <c:v>198442.91269999999</c:v>
                </c:pt>
                <c:pt idx="498">
                  <c:v>193182.15059999999</c:v>
                </c:pt>
                <c:pt idx="499">
                  <c:v>166403.12700000001</c:v>
                </c:pt>
                <c:pt idx="500">
                  <c:v>149178.60149999999</c:v>
                </c:pt>
                <c:pt idx="501">
                  <c:v>380592.57760000002</c:v>
                </c:pt>
                <c:pt idx="502">
                  <c:v>413700.1789</c:v>
                </c:pt>
                <c:pt idx="503">
                  <c:v>177159.67310000001</c:v>
                </c:pt>
                <c:pt idx="504">
                  <c:v>196420.7635</c:v>
                </c:pt>
                <c:pt idx="505">
                  <c:v>137940.87220000001</c:v>
                </c:pt>
                <c:pt idx="506">
                  <c:v>166176.2838</c:v>
                </c:pt>
                <c:pt idx="507">
                  <c:v>84604.377569999997</c:v>
                </c:pt>
                <c:pt idx="508">
                  <c:v>321821.02029999997</c:v>
                </c:pt>
                <c:pt idx="509">
                  <c:v>418715.4106</c:v>
                </c:pt>
                <c:pt idx="510">
                  <c:v>169541.2659</c:v>
                </c:pt>
                <c:pt idx="511">
                  <c:v>256434.5099</c:v>
                </c:pt>
                <c:pt idx="512">
                  <c:v>199385.9124</c:v>
                </c:pt>
                <c:pt idx="513">
                  <c:v>243554.2243</c:v>
                </c:pt>
                <c:pt idx="514">
                  <c:v>217746.0129</c:v>
                </c:pt>
                <c:pt idx="515">
                  <c:v>472160.75209999998</c:v>
                </c:pt>
                <c:pt idx="516">
                  <c:v>546135.46239999996</c:v>
                </c:pt>
                <c:pt idx="517">
                  <c:v>264637.3653</c:v>
                </c:pt>
                <c:pt idx="518">
                  <c:v>440905.9987</c:v>
                </c:pt>
                <c:pt idx="519">
                  <c:v>334318.89779999998</c:v>
                </c:pt>
                <c:pt idx="520">
                  <c:v>269835.82860000001</c:v>
                </c:pt>
                <c:pt idx="521">
                  <c:v>201146.48929999999</c:v>
                </c:pt>
                <c:pt idx="522">
                  <c:v>293461.08390000003</c:v>
                </c:pt>
                <c:pt idx="523">
                  <c:v>349413.0098</c:v>
                </c:pt>
                <c:pt idx="524">
                  <c:v>179602.91519999999</c:v>
                </c:pt>
                <c:pt idx="525">
                  <c:v>109810.5457</c:v>
                </c:pt>
                <c:pt idx="526">
                  <c:v>76956.92035</c:v>
                </c:pt>
                <c:pt idx="527">
                  <c:v>71199.588399999993</c:v>
                </c:pt>
                <c:pt idx="528">
                  <c:v>68988.346669999999</c:v>
                </c:pt>
                <c:pt idx="529">
                  <c:v>155156.8792</c:v>
                </c:pt>
                <c:pt idx="530">
                  <c:v>185109.52309999999</c:v>
                </c:pt>
                <c:pt idx="531">
                  <c:v>83779.544009999998</c:v>
                </c:pt>
                <c:pt idx="532">
                  <c:v>149501.57449999999</c:v>
                </c:pt>
                <c:pt idx="533">
                  <c:v>100477.2968</c:v>
                </c:pt>
                <c:pt idx="534">
                  <c:v>89072.705350000004</c:v>
                </c:pt>
                <c:pt idx="535">
                  <c:v>78746.595860000001</c:v>
                </c:pt>
                <c:pt idx="536">
                  <c:v>141913.3824</c:v>
                </c:pt>
                <c:pt idx="537">
                  <c:v>169304.27830000001</c:v>
                </c:pt>
                <c:pt idx="538">
                  <c:v>89512.242840000006</c:v>
                </c:pt>
                <c:pt idx="539">
                  <c:v>85984.075339999996</c:v>
                </c:pt>
                <c:pt idx="540">
                  <c:v>64956.462079999998</c:v>
                </c:pt>
                <c:pt idx="541">
                  <c:v>106613.4328</c:v>
                </c:pt>
                <c:pt idx="542">
                  <c:v>183843.8173</c:v>
                </c:pt>
                <c:pt idx="543">
                  <c:v>319579.7941</c:v>
                </c:pt>
                <c:pt idx="544">
                  <c:v>369245.75870000001</c:v>
                </c:pt>
                <c:pt idx="545">
                  <c:v>185648.49110000001</c:v>
                </c:pt>
                <c:pt idx="546">
                  <c:v>165557.76180000001</c:v>
                </c:pt>
                <c:pt idx="547">
                  <c:v>212465.08319999999</c:v>
                </c:pt>
                <c:pt idx="548">
                  <c:v>305231.9081</c:v>
                </c:pt>
                <c:pt idx="549">
                  <c:v>250481.6177</c:v>
                </c:pt>
                <c:pt idx="550">
                  <c:v>268410.48070000001</c:v>
                </c:pt>
                <c:pt idx="551">
                  <c:v>316365.4987</c:v>
                </c:pt>
                <c:pt idx="552">
                  <c:v>156873.04370000001</c:v>
                </c:pt>
                <c:pt idx="553">
                  <c:v>173987.75150000001</c:v>
                </c:pt>
                <c:pt idx="554">
                  <c:v>135753.766</c:v>
                </c:pt>
                <c:pt idx="555">
                  <c:v>84426.509409999999</c:v>
                </c:pt>
                <c:pt idx="556">
                  <c:v>70815.190289999999</c:v>
                </c:pt>
                <c:pt idx="557">
                  <c:v>125983.15180000001</c:v>
                </c:pt>
                <c:pt idx="558">
                  <c:v>142378.18400000001</c:v>
                </c:pt>
                <c:pt idx="559">
                  <c:v>57427.680710000001</c:v>
                </c:pt>
                <c:pt idx="560">
                  <c:v>63331.330999999998</c:v>
                </c:pt>
                <c:pt idx="561">
                  <c:v>51241.028550000003</c:v>
                </c:pt>
                <c:pt idx="562">
                  <c:v>80326.44081</c:v>
                </c:pt>
                <c:pt idx="563">
                  <c:v>71912.565730000002</c:v>
                </c:pt>
                <c:pt idx="564">
                  <c:v>119204.3095</c:v>
                </c:pt>
                <c:pt idx="565">
                  <c:v>129441.2787</c:v>
                </c:pt>
                <c:pt idx="566">
                  <c:v>77645.749939999994</c:v>
                </c:pt>
                <c:pt idx="567">
                  <c:v>69926.65036</c:v>
                </c:pt>
                <c:pt idx="568">
                  <c:v>71973.044299999994</c:v>
                </c:pt>
                <c:pt idx="569">
                  <c:v>44304.898359999999</c:v>
                </c:pt>
                <c:pt idx="570">
                  <c:v>66799.723729999998</c:v>
                </c:pt>
                <c:pt idx="571">
                  <c:v>125689.5928</c:v>
                </c:pt>
                <c:pt idx="572">
                  <c:v>138624.94500000001</c:v>
                </c:pt>
                <c:pt idx="573">
                  <c:v>81715.045329999994</c:v>
                </c:pt>
                <c:pt idx="574">
                  <c:v>86842.861359999995</c:v>
                </c:pt>
                <c:pt idx="575">
                  <c:v>56976.785279999996</c:v>
                </c:pt>
                <c:pt idx="576">
                  <c:v>53433.668030000001</c:v>
                </c:pt>
                <c:pt idx="577">
                  <c:v>55134.081819999999</c:v>
                </c:pt>
                <c:pt idx="578">
                  <c:v>145033.61079999999</c:v>
                </c:pt>
                <c:pt idx="579">
                  <c:v>173306.90650000001</c:v>
                </c:pt>
                <c:pt idx="580">
                  <c:v>88154.338709999996</c:v>
                </c:pt>
                <c:pt idx="581">
                  <c:v>81142.027849999999</c:v>
                </c:pt>
                <c:pt idx="582">
                  <c:v>77672.88278</c:v>
                </c:pt>
                <c:pt idx="583">
                  <c:v>75483.422550000003</c:v>
                </c:pt>
                <c:pt idx="584">
                  <c:v>74354.570099999997</c:v>
                </c:pt>
                <c:pt idx="585">
                  <c:v>120326.8763</c:v>
                </c:pt>
                <c:pt idx="586">
                  <c:v>131867.99350000001</c:v>
                </c:pt>
                <c:pt idx="587">
                  <c:v>75504.002739999996</c:v>
                </c:pt>
                <c:pt idx="588">
                  <c:v>69968.077699999994</c:v>
                </c:pt>
                <c:pt idx="589">
                  <c:v>60187.14905</c:v>
                </c:pt>
                <c:pt idx="590">
                  <c:v>44698.700750000004</c:v>
                </c:pt>
                <c:pt idx="591">
                  <c:v>39463.409059999998</c:v>
                </c:pt>
                <c:pt idx="592">
                  <c:v>85794.096900000004</c:v>
                </c:pt>
                <c:pt idx="593">
                  <c:v>117288.0101</c:v>
                </c:pt>
                <c:pt idx="594">
                  <c:v>71056.061000000002</c:v>
                </c:pt>
                <c:pt idx="595">
                  <c:v>64394.07445</c:v>
                </c:pt>
                <c:pt idx="596">
                  <c:v>35165.97208</c:v>
                </c:pt>
                <c:pt idx="597">
                  <c:v>23234.183199999999</c:v>
                </c:pt>
                <c:pt idx="598">
                  <c:v>24754.957180000001</c:v>
                </c:pt>
                <c:pt idx="599">
                  <c:v>76691.283030000006</c:v>
                </c:pt>
                <c:pt idx="600">
                  <c:v>102231.2118</c:v>
                </c:pt>
                <c:pt idx="601">
                  <c:v>56974.868029999998</c:v>
                </c:pt>
                <c:pt idx="602">
                  <c:v>59442.731119999997</c:v>
                </c:pt>
                <c:pt idx="603">
                  <c:v>217683.36230000001</c:v>
                </c:pt>
                <c:pt idx="604">
                  <c:v>275458.80690000003</c:v>
                </c:pt>
                <c:pt idx="605">
                  <c:v>228731.86550000001</c:v>
                </c:pt>
                <c:pt idx="606">
                  <c:v>387639.12</c:v>
                </c:pt>
                <c:pt idx="607">
                  <c:v>461188.0049</c:v>
                </c:pt>
                <c:pt idx="608">
                  <c:v>202249.67720000001</c:v>
                </c:pt>
                <c:pt idx="609">
                  <c:v>332559.76500000001</c:v>
                </c:pt>
                <c:pt idx="610">
                  <c:v>384806.77159999998</c:v>
                </c:pt>
                <c:pt idx="611">
                  <c:v>345776.25030000001</c:v>
                </c:pt>
                <c:pt idx="612">
                  <c:v>271551.09509999998</c:v>
                </c:pt>
                <c:pt idx="613">
                  <c:v>340440.20549999998</c:v>
                </c:pt>
                <c:pt idx="614">
                  <c:v>364416.7316</c:v>
                </c:pt>
                <c:pt idx="615">
                  <c:v>164719.60449999999</c:v>
                </c:pt>
                <c:pt idx="616">
                  <c:v>178921.0993</c:v>
                </c:pt>
                <c:pt idx="617">
                  <c:v>70286.997810000001</c:v>
                </c:pt>
                <c:pt idx="618">
                  <c:v>76013.677899999995</c:v>
                </c:pt>
                <c:pt idx="619">
                  <c:v>48406.787149999996</c:v>
                </c:pt>
                <c:pt idx="620">
                  <c:v>85940.026939999996</c:v>
                </c:pt>
                <c:pt idx="621">
                  <c:v>57381.751450000003</c:v>
                </c:pt>
                <c:pt idx="622">
                  <c:v>32479.79639</c:v>
                </c:pt>
                <c:pt idx="623">
                  <c:v>52160.183929999999</c:v>
                </c:pt>
                <c:pt idx="624">
                  <c:v>51002.839569999996</c:v>
                </c:pt>
                <c:pt idx="625">
                  <c:v>30194.715960000001</c:v>
                </c:pt>
                <c:pt idx="626">
                  <c:v>29751.222610000001</c:v>
                </c:pt>
                <c:pt idx="627">
                  <c:v>68504.639439999999</c:v>
                </c:pt>
                <c:pt idx="628">
                  <c:v>68996.561759999997</c:v>
                </c:pt>
                <c:pt idx="629">
                  <c:v>41855.928760000003</c:v>
                </c:pt>
                <c:pt idx="630">
                  <c:v>44303.466489999999</c:v>
                </c:pt>
                <c:pt idx="631">
                  <c:v>46599.298130000003</c:v>
                </c:pt>
                <c:pt idx="632">
                  <c:v>125182.75719999999</c:v>
                </c:pt>
                <c:pt idx="633">
                  <c:v>150036.80499999999</c:v>
                </c:pt>
                <c:pt idx="634">
                  <c:v>368037.69189999998</c:v>
                </c:pt>
                <c:pt idx="635">
                  <c:v>351319.63809999998</c:v>
                </c:pt>
                <c:pt idx="636">
                  <c:v>163289.93669999999</c:v>
                </c:pt>
                <c:pt idx="637">
                  <c:v>190892.459</c:v>
                </c:pt>
                <c:pt idx="638">
                  <c:v>143082.13329999999</c:v>
                </c:pt>
                <c:pt idx="639">
                  <c:v>323548.78529999999</c:v>
                </c:pt>
                <c:pt idx="640">
                  <c:v>402312.33319999999</c:v>
                </c:pt>
                <c:pt idx="641">
                  <c:v>393635.17489999998</c:v>
                </c:pt>
                <c:pt idx="642">
                  <c:v>451100.0601</c:v>
                </c:pt>
                <c:pt idx="643">
                  <c:v>202902.6249</c:v>
                </c:pt>
                <c:pt idx="644">
                  <c:v>294557.64640000003</c:v>
                </c:pt>
                <c:pt idx="645">
                  <c:v>221618.32819999999</c:v>
                </c:pt>
                <c:pt idx="646">
                  <c:v>63968.38248</c:v>
                </c:pt>
                <c:pt idx="647">
                  <c:v>59609.544710000002</c:v>
                </c:pt>
                <c:pt idx="648">
                  <c:v>126588.253</c:v>
                </c:pt>
                <c:pt idx="649">
                  <c:v>119755.0116</c:v>
                </c:pt>
                <c:pt idx="650">
                  <c:v>57413.410479999999</c:v>
                </c:pt>
                <c:pt idx="651">
                  <c:v>57749.136939999997</c:v>
                </c:pt>
                <c:pt idx="652">
                  <c:v>40140.820030000003</c:v>
                </c:pt>
                <c:pt idx="653">
                  <c:v>42195.817360000001</c:v>
                </c:pt>
                <c:pt idx="654">
                  <c:v>53490.797469999998</c:v>
                </c:pt>
                <c:pt idx="655">
                  <c:v>110809.3158</c:v>
                </c:pt>
                <c:pt idx="656">
                  <c:v>111527.0135</c:v>
                </c:pt>
                <c:pt idx="657">
                  <c:v>59808.13867</c:v>
                </c:pt>
                <c:pt idx="658">
                  <c:v>55166.22623</c:v>
                </c:pt>
                <c:pt idx="659">
                  <c:v>42054.680469999999</c:v>
                </c:pt>
                <c:pt idx="660">
                  <c:v>53678.179109999997</c:v>
                </c:pt>
                <c:pt idx="661">
                  <c:v>55930.168640000004</c:v>
                </c:pt>
                <c:pt idx="662">
                  <c:v>185771.00150000001</c:v>
                </c:pt>
                <c:pt idx="663">
                  <c:v>253116.91320000001</c:v>
                </c:pt>
                <c:pt idx="664">
                  <c:v>118618.4537</c:v>
                </c:pt>
                <c:pt idx="665">
                  <c:v>123320.784</c:v>
                </c:pt>
                <c:pt idx="666">
                  <c:v>117051.2772</c:v>
                </c:pt>
                <c:pt idx="667">
                  <c:v>159299.98910000001</c:v>
                </c:pt>
                <c:pt idx="668">
                  <c:v>119047.4099</c:v>
                </c:pt>
                <c:pt idx="669">
                  <c:v>285081.9743</c:v>
                </c:pt>
                <c:pt idx="670">
                  <c:v>391656.21260000003</c:v>
                </c:pt>
                <c:pt idx="671">
                  <c:v>274814.7781</c:v>
                </c:pt>
                <c:pt idx="672">
                  <c:v>269555.02309999999</c:v>
                </c:pt>
                <c:pt idx="673">
                  <c:v>192001.03460000001</c:v>
                </c:pt>
                <c:pt idx="674">
                  <c:v>201367.78700000001</c:v>
                </c:pt>
                <c:pt idx="675">
                  <c:v>111874.55899999999</c:v>
                </c:pt>
                <c:pt idx="676">
                  <c:v>214540.33309999999</c:v>
                </c:pt>
                <c:pt idx="677">
                  <c:v>280264.24449999997</c:v>
                </c:pt>
                <c:pt idx="678">
                  <c:v>134136.72870000001</c:v>
                </c:pt>
                <c:pt idx="679">
                  <c:v>94243.465530000001</c:v>
                </c:pt>
                <c:pt idx="680">
                  <c:v>131436.1979</c:v>
                </c:pt>
                <c:pt idx="681">
                  <c:v>147893.94149999999</c:v>
                </c:pt>
                <c:pt idx="682">
                  <c:v>140238.39050000001</c:v>
                </c:pt>
                <c:pt idx="683">
                  <c:v>358183.77399999998</c:v>
                </c:pt>
                <c:pt idx="684">
                  <c:v>377937.13870000001</c:v>
                </c:pt>
                <c:pt idx="685">
                  <c:v>168729.96239999999</c:v>
                </c:pt>
                <c:pt idx="686">
                  <c:v>177192.5698</c:v>
                </c:pt>
                <c:pt idx="687">
                  <c:v>152368.74909999999</c:v>
                </c:pt>
                <c:pt idx="688">
                  <c:v>147471.80489999999</c:v>
                </c:pt>
                <c:pt idx="689">
                  <c:v>145697.152</c:v>
                </c:pt>
                <c:pt idx="690">
                  <c:v>301033.9865</c:v>
                </c:pt>
                <c:pt idx="691">
                  <c:v>309518.07209999999</c:v>
                </c:pt>
                <c:pt idx="692">
                  <c:v>152504.6317</c:v>
                </c:pt>
                <c:pt idx="693">
                  <c:v>79711.583410000007</c:v>
                </c:pt>
                <c:pt idx="694">
                  <c:v>111021.37910000001</c:v>
                </c:pt>
                <c:pt idx="695">
                  <c:v>243161.2592</c:v>
                </c:pt>
                <c:pt idx="696">
                  <c:v>311443.18119999999</c:v>
                </c:pt>
                <c:pt idx="697">
                  <c:v>375876.0134</c:v>
                </c:pt>
                <c:pt idx="698">
                  <c:v>434639.65899999999</c:v>
                </c:pt>
                <c:pt idx="699">
                  <c:v>238637.81640000001</c:v>
                </c:pt>
                <c:pt idx="700">
                  <c:v>260653.66699999999</c:v>
                </c:pt>
                <c:pt idx="701">
                  <c:v>262394.78000000003</c:v>
                </c:pt>
                <c:pt idx="702">
                  <c:v>248437.7113</c:v>
                </c:pt>
                <c:pt idx="703">
                  <c:v>201048.83050000001</c:v>
                </c:pt>
                <c:pt idx="704">
                  <c:v>317690.76089999999</c:v>
                </c:pt>
                <c:pt idx="705">
                  <c:v>378527.8726</c:v>
                </c:pt>
                <c:pt idx="706">
                  <c:v>195425.39110000001</c:v>
                </c:pt>
                <c:pt idx="707">
                  <c:v>90441.603369999997</c:v>
                </c:pt>
                <c:pt idx="708">
                  <c:v>117649.0006</c:v>
                </c:pt>
                <c:pt idx="709">
                  <c:v>141285.39550000001</c:v>
                </c:pt>
                <c:pt idx="710">
                  <c:v>133183.6937</c:v>
                </c:pt>
                <c:pt idx="711">
                  <c:v>229672.25630000001</c:v>
                </c:pt>
                <c:pt idx="712">
                  <c:v>333488.79790000001</c:v>
                </c:pt>
                <c:pt idx="713">
                  <c:v>185422.88560000001</c:v>
                </c:pt>
                <c:pt idx="714">
                  <c:v>173833.13320000001</c:v>
                </c:pt>
                <c:pt idx="715">
                  <c:v>220271.72140000001</c:v>
                </c:pt>
                <c:pt idx="716">
                  <c:v>234468.07120000001</c:v>
                </c:pt>
                <c:pt idx="717">
                  <c:v>213778.13810000001</c:v>
                </c:pt>
                <c:pt idx="718">
                  <c:v>273563.0148</c:v>
                </c:pt>
                <c:pt idx="719">
                  <c:v>337506.78840000002</c:v>
                </c:pt>
                <c:pt idx="720">
                  <c:v>155312.78390000001</c:v>
                </c:pt>
                <c:pt idx="721">
                  <c:v>289243.38309999998</c:v>
                </c:pt>
                <c:pt idx="722">
                  <c:v>313125.33250000002</c:v>
                </c:pt>
                <c:pt idx="723">
                  <c:v>268330.39270000003</c:v>
                </c:pt>
                <c:pt idx="724">
                  <c:v>392228.13799999998</c:v>
                </c:pt>
                <c:pt idx="725">
                  <c:v>133728.98370000001</c:v>
                </c:pt>
                <c:pt idx="726">
                  <c:v>82778.444050000006</c:v>
                </c:pt>
                <c:pt idx="727">
                  <c:v>69522.836970000004</c:v>
                </c:pt>
                <c:pt idx="728">
                  <c:v>133021.27280000001</c:v>
                </c:pt>
                <c:pt idx="729">
                  <c:v>161267.52059999999</c:v>
                </c:pt>
                <c:pt idx="730">
                  <c:v>208583.21799999999</c:v>
                </c:pt>
                <c:pt idx="731">
                  <c:v>325457.52500000002</c:v>
                </c:pt>
                <c:pt idx="732">
                  <c:v>111650.2398</c:v>
                </c:pt>
                <c:pt idx="733">
                  <c:v>262421.2819</c:v>
                </c:pt>
                <c:pt idx="734">
                  <c:v>164527.53890000001</c:v>
                </c:pt>
                <c:pt idx="735">
                  <c:v>274990.14649999997</c:v>
                </c:pt>
                <c:pt idx="736">
                  <c:v>215737.84280000001</c:v>
                </c:pt>
                <c:pt idx="737">
                  <c:v>98646.982699999993</c:v>
                </c:pt>
                <c:pt idx="738">
                  <c:v>74401.215289999993</c:v>
                </c:pt>
                <c:pt idx="739">
                  <c:v>106592.34299999999</c:v>
                </c:pt>
                <c:pt idx="740">
                  <c:v>134629.65820000001</c:v>
                </c:pt>
                <c:pt idx="741">
                  <c:v>90773.653059999997</c:v>
                </c:pt>
                <c:pt idx="742">
                  <c:v>121373.06819999999</c:v>
                </c:pt>
                <c:pt idx="743">
                  <c:v>99445.557100000005</c:v>
                </c:pt>
                <c:pt idx="744">
                  <c:v>67587.546929999997</c:v>
                </c:pt>
                <c:pt idx="745">
                  <c:v>61685.935239999999</c:v>
                </c:pt>
                <c:pt idx="746">
                  <c:v>150006.92980000001</c:v>
                </c:pt>
                <c:pt idx="747">
                  <c:v>191287.3535</c:v>
                </c:pt>
                <c:pt idx="748">
                  <c:v>92595.46084</c:v>
                </c:pt>
                <c:pt idx="749">
                  <c:v>96947.05429</c:v>
                </c:pt>
                <c:pt idx="750">
                  <c:v>70512.894499999995</c:v>
                </c:pt>
                <c:pt idx="751">
                  <c:v>159590.4901</c:v>
                </c:pt>
                <c:pt idx="752">
                  <c:v>67046.273419999998</c:v>
                </c:pt>
                <c:pt idx="753">
                  <c:v>266949.23879999999</c:v>
                </c:pt>
                <c:pt idx="754">
                  <c:v>315272.22480000003</c:v>
                </c:pt>
                <c:pt idx="755">
                  <c:v>149138.9215</c:v>
                </c:pt>
                <c:pt idx="756">
                  <c:v>215171.03820000001</c:v>
                </c:pt>
                <c:pt idx="757">
                  <c:v>205197.89840000001</c:v>
                </c:pt>
                <c:pt idx="758">
                  <c:v>214452.24840000001</c:v>
                </c:pt>
                <c:pt idx="759">
                  <c:v>195767.9736</c:v>
                </c:pt>
                <c:pt idx="760">
                  <c:v>397984.32929999998</c:v>
                </c:pt>
                <c:pt idx="761">
                  <c:v>512603.10350000003</c:v>
                </c:pt>
                <c:pt idx="762">
                  <c:v>218104.06690000001</c:v>
                </c:pt>
                <c:pt idx="763">
                  <c:v>339004.33689999999</c:v>
                </c:pt>
                <c:pt idx="764">
                  <c:v>278116.36930000002</c:v>
                </c:pt>
                <c:pt idx="765">
                  <c:v>264159.30060000002</c:v>
                </c:pt>
                <c:pt idx="766">
                  <c:v>197778.13370000001</c:v>
                </c:pt>
                <c:pt idx="767">
                  <c:v>325749.00890000002</c:v>
                </c:pt>
                <c:pt idx="768">
                  <c:v>371561.97639999999</c:v>
                </c:pt>
                <c:pt idx="769">
                  <c:v>174581.67679999999</c:v>
                </c:pt>
                <c:pt idx="770">
                  <c:v>208489.3694</c:v>
                </c:pt>
                <c:pt idx="771">
                  <c:v>84495.166670000006</c:v>
                </c:pt>
                <c:pt idx="772">
                  <c:v>76661.250029999996</c:v>
                </c:pt>
                <c:pt idx="773">
                  <c:v>64034.940459999998</c:v>
                </c:pt>
                <c:pt idx="774">
                  <c:v>148839.9749</c:v>
                </c:pt>
                <c:pt idx="775">
                  <c:v>172541.5079</c:v>
                </c:pt>
                <c:pt idx="776">
                  <c:v>87991.663</c:v>
                </c:pt>
                <c:pt idx="777">
                  <c:v>123445.38159999999</c:v>
                </c:pt>
                <c:pt idx="778">
                  <c:v>77344.691869999995</c:v>
                </c:pt>
                <c:pt idx="779">
                  <c:v>158963.02489999999</c:v>
                </c:pt>
                <c:pt idx="780">
                  <c:v>69598.071150000003</c:v>
                </c:pt>
                <c:pt idx="781">
                  <c:v>161275.60219999999</c:v>
                </c:pt>
                <c:pt idx="782">
                  <c:v>325215.07679999998</c:v>
                </c:pt>
                <c:pt idx="783">
                  <c:v>96957.295840000006</c:v>
                </c:pt>
                <c:pt idx="784">
                  <c:v>85224.47709</c:v>
                </c:pt>
                <c:pt idx="785">
                  <c:v>54612.878839999998</c:v>
                </c:pt>
                <c:pt idx="786">
                  <c:v>81530.612380000006</c:v>
                </c:pt>
                <c:pt idx="787">
                  <c:v>160947.53260000001</c:v>
                </c:pt>
                <c:pt idx="788">
                  <c:v>188736.24739999999</c:v>
                </c:pt>
                <c:pt idx="789">
                  <c:v>215951.5079</c:v>
                </c:pt>
                <c:pt idx="790">
                  <c:v>134995.85449999999</c:v>
                </c:pt>
                <c:pt idx="791">
                  <c:v>163079.378</c:v>
                </c:pt>
                <c:pt idx="792">
                  <c:v>180828.6741</c:v>
                </c:pt>
                <c:pt idx="793">
                  <c:v>171196.1752</c:v>
                </c:pt>
                <c:pt idx="794">
                  <c:v>129719.0505</c:v>
                </c:pt>
                <c:pt idx="795">
                  <c:v>142127.6421</c:v>
                </c:pt>
                <c:pt idx="796">
                  <c:v>152124.40789999999</c:v>
                </c:pt>
                <c:pt idx="797">
                  <c:v>74132.787020000003</c:v>
                </c:pt>
                <c:pt idx="798">
                  <c:v>91143.028609999994</c:v>
                </c:pt>
                <c:pt idx="799">
                  <c:v>60528.093359999999</c:v>
                </c:pt>
                <c:pt idx="800">
                  <c:v>38340.599609999997</c:v>
                </c:pt>
                <c:pt idx="801">
                  <c:v>37453.006179999997</c:v>
                </c:pt>
                <c:pt idx="802">
                  <c:v>77997.045010000002</c:v>
                </c:pt>
                <c:pt idx="803">
                  <c:v>79752.282680000004</c:v>
                </c:pt>
                <c:pt idx="804">
                  <c:v>37155.588479999999</c:v>
                </c:pt>
                <c:pt idx="805">
                  <c:v>45046.513209999997</c:v>
                </c:pt>
                <c:pt idx="806">
                  <c:v>55489.332759999998</c:v>
                </c:pt>
                <c:pt idx="807">
                  <c:v>41893.303160000003</c:v>
                </c:pt>
                <c:pt idx="808">
                  <c:v>34348.50419</c:v>
                </c:pt>
                <c:pt idx="809">
                  <c:v>78276.831219999993</c:v>
                </c:pt>
                <c:pt idx="810">
                  <c:v>92851.402660000007</c:v>
                </c:pt>
                <c:pt idx="811">
                  <c:v>54845.789299999997</c:v>
                </c:pt>
                <c:pt idx="812">
                  <c:v>48037.799899999998</c:v>
                </c:pt>
                <c:pt idx="813">
                  <c:v>65905.723259999999</c:v>
                </c:pt>
                <c:pt idx="814">
                  <c:v>84870.051300000006</c:v>
                </c:pt>
                <c:pt idx="815">
                  <c:v>262459.50569999998</c:v>
                </c:pt>
                <c:pt idx="816">
                  <c:v>228124.39799999999</c:v>
                </c:pt>
                <c:pt idx="817">
                  <c:v>162929.4921</c:v>
                </c:pt>
                <c:pt idx="818">
                  <c:v>58359.832179999998</c:v>
                </c:pt>
                <c:pt idx="819">
                  <c:v>85605.331919999997</c:v>
                </c:pt>
                <c:pt idx="820">
                  <c:v>84836.414340000003</c:v>
                </c:pt>
                <c:pt idx="821">
                  <c:v>64308.914219999999</c:v>
                </c:pt>
                <c:pt idx="822">
                  <c:v>131168.48550000001</c:v>
                </c:pt>
                <c:pt idx="823">
                  <c:v>232410.198</c:v>
                </c:pt>
                <c:pt idx="824">
                  <c:v>195831.0975</c:v>
                </c:pt>
                <c:pt idx="825">
                  <c:v>90716.547890000002</c:v>
                </c:pt>
                <c:pt idx="826">
                  <c:v>131638.0196</c:v>
                </c:pt>
                <c:pt idx="827">
                  <c:v>81910.872619999995</c:v>
                </c:pt>
                <c:pt idx="828">
                  <c:v>54821.908510000001</c:v>
                </c:pt>
                <c:pt idx="829">
                  <c:v>155615.41940000001</c:v>
                </c:pt>
                <c:pt idx="830">
                  <c:v>264086.89380000002</c:v>
                </c:pt>
                <c:pt idx="831">
                  <c:v>272761.29749999999</c:v>
                </c:pt>
                <c:pt idx="832">
                  <c:v>104689.4279</c:v>
                </c:pt>
                <c:pt idx="833">
                  <c:v>131170.5969</c:v>
                </c:pt>
                <c:pt idx="834">
                  <c:v>123179.48940000001</c:v>
                </c:pt>
                <c:pt idx="835">
                  <c:v>124431.04640000001</c:v>
                </c:pt>
                <c:pt idx="836">
                  <c:v>162166.83600000001</c:v>
                </c:pt>
                <c:pt idx="837">
                  <c:v>354042.0232</c:v>
                </c:pt>
                <c:pt idx="838">
                  <c:v>327352.26140000002</c:v>
                </c:pt>
                <c:pt idx="839">
                  <c:v>164809.30300000001</c:v>
                </c:pt>
                <c:pt idx="840">
                  <c:v>151157.79430000001</c:v>
                </c:pt>
                <c:pt idx="841">
                  <c:v>126895.9365</c:v>
                </c:pt>
                <c:pt idx="842">
                  <c:v>166395.44579999999</c:v>
                </c:pt>
                <c:pt idx="843">
                  <c:v>167796.3548</c:v>
                </c:pt>
                <c:pt idx="844">
                  <c:v>351146.01699999999</c:v>
                </c:pt>
                <c:pt idx="845">
                  <c:v>420738.82179999998</c:v>
                </c:pt>
                <c:pt idx="846">
                  <c:v>186166.1508</c:v>
                </c:pt>
                <c:pt idx="847">
                  <c:v>251449.52960000001</c:v>
                </c:pt>
                <c:pt idx="848">
                  <c:v>280321.81069999997</c:v>
                </c:pt>
                <c:pt idx="849">
                  <c:v>313434.93329999998</c:v>
                </c:pt>
                <c:pt idx="850">
                  <c:v>257324.60310000001</c:v>
                </c:pt>
                <c:pt idx="851">
                  <c:v>455554.33600000001</c:v>
                </c:pt>
                <c:pt idx="852">
                  <c:v>556865.20330000005</c:v>
                </c:pt>
                <c:pt idx="853">
                  <c:v>354856.04489999998</c:v>
                </c:pt>
                <c:pt idx="854">
                  <c:v>283284.58130000002</c:v>
                </c:pt>
                <c:pt idx="855">
                  <c:v>297500.674</c:v>
                </c:pt>
                <c:pt idx="856">
                  <c:v>285968.4878</c:v>
                </c:pt>
                <c:pt idx="857">
                  <c:v>237946.63269999999</c:v>
                </c:pt>
                <c:pt idx="858">
                  <c:v>340851.50589999999</c:v>
                </c:pt>
                <c:pt idx="859">
                  <c:v>388187.60139999999</c:v>
                </c:pt>
                <c:pt idx="860">
                  <c:v>139178.9841</c:v>
                </c:pt>
                <c:pt idx="861">
                  <c:v>66400.303050000002</c:v>
                </c:pt>
                <c:pt idx="862">
                  <c:v>42723.524460000001</c:v>
                </c:pt>
                <c:pt idx="863">
                  <c:v>35014.39948</c:v>
                </c:pt>
                <c:pt idx="864">
                  <c:v>27210.406630000001</c:v>
                </c:pt>
                <c:pt idx="865">
                  <c:v>79840.088250000001</c:v>
                </c:pt>
                <c:pt idx="866">
                  <c:v>82484.44829</c:v>
                </c:pt>
                <c:pt idx="867">
                  <c:v>51497.23734</c:v>
                </c:pt>
                <c:pt idx="868">
                  <c:v>42871.832869999998</c:v>
                </c:pt>
                <c:pt idx="869">
                  <c:v>39104.6391</c:v>
                </c:pt>
                <c:pt idx="870">
                  <c:v>34406.750010000003</c:v>
                </c:pt>
                <c:pt idx="871">
                  <c:v>39403.658560000003</c:v>
                </c:pt>
                <c:pt idx="872">
                  <c:v>96830.902419999999</c:v>
                </c:pt>
                <c:pt idx="873">
                  <c:v>99380.3946</c:v>
                </c:pt>
                <c:pt idx="874">
                  <c:v>61656.181329999999</c:v>
                </c:pt>
                <c:pt idx="875">
                  <c:v>69163.557369999995</c:v>
                </c:pt>
                <c:pt idx="876">
                  <c:v>113112.86500000001</c:v>
                </c:pt>
                <c:pt idx="877">
                  <c:v>253686.30249999999</c:v>
                </c:pt>
                <c:pt idx="878">
                  <c:v>210305.29190000001</c:v>
                </c:pt>
                <c:pt idx="879">
                  <c:v>364087.42430000001</c:v>
                </c:pt>
                <c:pt idx="880">
                  <c:v>397480.36949999997</c:v>
                </c:pt>
                <c:pt idx="881">
                  <c:v>204028.17679999999</c:v>
                </c:pt>
                <c:pt idx="882">
                  <c:v>172797.9351</c:v>
                </c:pt>
                <c:pt idx="883">
                  <c:v>258970.65410000001</c:v>
                </c:pt>
                <c:pt idx="884">
                  <c:v>368789.57260000001</c:v>
                </c:pt>
                <c:pt idx="885">
                  <c:v>278071.38660000003</c:v>
                </c:pt>
                <c:pt idx="886">
                  <c:v>373959.36200000002</c:v>
                </c:pt>
                <c:pt idx="887">
                  <c:v>402057.25290000002</c:v>
                </c:pt>
                <c:pt idx="888">
                  <c:v>205719.45319999999</c:v>
                </c:pt>
                <c:pt idx="889">
                  <c:v>177626.95009999999</c:v>
                </c:pt>
                <c:pt idx="890">
                  <c:v>70441.90741</c:v>
                </c:pt>
                <c:pt idx="891">
                  <c:v>162923.84959999999</c:v>
                </c:pt>
                <c:pt idx="892">
                  <c:v>138752.5276</c:v>
                </c:pt>
                <c:pt idx="893">
                  <c:v>252458.2622</c:v>
                </c:pt>
                <c:pt idx="894">
                  <c:v>293917.85249999998</c:v>
                </c:pt>
                <c:pt idx="895">
                  <c:v>138350.12179999999</c:v>
                </c:pt>
                <c:pt idx="896">
                  <c:v>130067.27559999999</c:v>
                </c:pt>
                <c:pt idx="897">
                  <c:v>107168.6611</c:v>
                </c:pt>
                <c:pt idx="898">
                  <c:v>224030.55439999999</c:v>
                </c:pt>
                <c:pt idx="899">
                  <c:v>201918.22210000001</c:v>
                </c:pt>
                <c:pt idx="900">
                  <c:v>329344.2683</c:v>
                </c:pt>
                <c:pt idx="901">
                  <c:v>308642.97720000002</c:v>
                </c:pt>
                <c:pt idx="902">
                  <c:v>134472.40659999999</c:v>
                </c:pt>
                <c:pt idx="903">
                  <c:v>143809.7206</c:v>
                </c:pt>
                <c:pt idx="904">
                  <c:v>123252.1511</c:v>
                </c:pt>
                <c:pt idx="905">
                  <c:v>40067.151210000004</c:v>
                </c:pt>
                <c:pt idx="906">
                  <c:v>143752.73680000001</c:v>
                </c:pt>
                <c:pt idx="907">
                  <c:v>389904.0086</c:v>
                </c:pt>
                <c:pt idx="908">
                  <c:v>461280.7856</c:v>
                </c:pt>
                <c:pt idx="909">
                  <c:v>221578.69680000001</c:v>
                </c:pt>
                <c:pt idx="910">
                  <c:v>253702.223</c:v>
                </c:pt>
                <c:pt idx="911">
                  <c:v>200616.07620000001</c:v>
                </c:pt>
                <c:pt idx="912">
                  <c:v>211700.8132</c:v>
                </c:pt>
                <c:pt idx="913">
                  <c:v>282757.71139999997</c:v>
                </c:pt>
                <c:pt idx="914">
                  <c:v>479010.15669999999</c:v>
                </c:pt>
                <c:pt idx="915">
                  <c:v>454543.28580000001</c:v>
                </c:pt>
                <c:pt idx="916">
                  <c:v>242185.1807</c:v>
                </c:pt>
                <c:pt idx="917">
                  <c:v>281531.68560000003</c:v>
                </c:pt>
                <c:pt idx="918">
                  <c:v>219363.22010000001</c:v>
                </c:pt>
                <c:pt idx="919">
                  <c:v>204005.5822</c:v>
                </c:pt>
                <c:pt idx="920">
                  <c:v>69579.068459999995</c:v>
                </c:pt>
                <c:pt idx="921">
                  <c:v>87184.740030000001</c:v>
                </c:pt>
                <c:pt idx="922">
                  <c:v>78700.436050000004</c:v>
                </c:pt>
                <c:pt idx="923">
                  <c:v>39809.559090000002</c:v>
                </c:pt>
                <c:pt idx="924">
                  <c:v>45839.238770000004</c:v>
                </c:pt>
                <c:pt idx="925">
                  <c:v>36851.763749999998</c:v>
                </c:pt>
                <c:pt idx="926">
                  <c:v>33225.670469999997</c:v>
                </c:pt>
                <c:pt idx="927">
                  <c:v>30423.391459999999</c:v>
                </c:pt>
                <c:pt idx="928">
                  <c:v>80345.637659999993</c:v>
                </c:pt>
                <c:pt idx="929">
                  <c:v>95297.338629999998</c:v>
                </c:pt>
                <c:pt idx="930">
                  <c:v>45324.054530000001</c:v>
                </c:pt>
                <c:pt idx="931">
                  <c:v>51604.118410000003</c:v>
                </c:pt>
                <c:pt idx="932">
                  <c:v>37870.119030000002</c:v>
                </c:pt>
                <c:pt idx="933">
                  <c:v>42723.524460000001</c:v>
                </c:pt>
                <c:pt idx="934">
                  <c:v>35169.915809999999</c:v>
                </c:pt>
                <c:pt idx="935">
                  <c:v>61148.205009999998</c:v>
                </c:pt>
                <c:pt idx="936">
                  <c:v>77171.701799999995</c:v>
                </c:pt>
                <c:pt idx="937">
                  <c:v>40881.354910000002</c:v>
                </c:pt>
                <c:pt idx="938">
                  <c:v>43085.595009999997</c:v>
                </c:pt>
                <c:pt idx="939">
                  <c:v>43894.993430000002</c:v>
                </c:pt>
                <c:pt idx="940">
                  <c:v>67780.728889999999</c:v>
                </c:pt>
                <c:pt idx="941">
                  <c:v>51907.943149999999</c:v>
                </c:pt>
                <c:pt idx="942">
                  <c:v>93508.633889999997</c:v>
                </c:pt>
                <c:pt idx="943">
                  <c:v>95343.595509999999</c:v>
                </c:pt>
                <c:pt idx="944">
                  <c:v>59514.992330000001</c:v>
                </c:pt>
                <c:pt idx="945">
                  <c:v>65133.966200000003</c:v>
                </c:pt>
                <c:pt idx="946">
                  <c:v>70641.253719999993</c:v>
                </c:pt>
                <c:pt idx="947">
                  <c:v>48442.171479999997</c:v>
                </c:pt>
                <c:pt idx="948">
                  <c:v>46291.371919999998</c:v>
                </c:pt>
                <c:pt idx="949">
                  <c:v>73453.143290000007</c:v>
                </c:pt>
                <c:pt idx="950">
                  <c:v>71508.897949999999</c:v>
                </c:pt>
                <c:pt idx="951">
                  <c:v>30066.126179999999</c:v>
                </c:pt>
                <c:pt idx="952">
                  <c:v>37726.615899999997</c:v>
                </c:pt>
                <c:pt idx="953">
                  <c:v>30831.694630000002</c:v>
                </c:pt>
                <c:pt idx="954">
                  <c:v>146811.45509999999</c:v>
                </c:pt>
                <c:pt idx="955">
                  <c:v>99867.329620000004</c:v>
                </c:pt>
                <c:pt idx="956">
                  <c:v>210664.8628</c:v>
                </c:pt>
                <c:pt idx="957">
                  <c:v>266271.03909999999</c:v>
                </c:pt>
                <c:pt idx="958">
                  <c:v>123084.03909999999</c:v>
                </c:pt>
                <c:pt idx="959">
                  <c:v>162727.52480000001</c:v>
                </c:pt>
                <c:pt idx="960">
                  <c:v>114708.946</c:v>
                </c:pt>
                <c:pt idx="961">
                  <c:v>122318.9075</c:v>
                </c:pt>
                <c:pt idx="962">
                  <c:v>112010.34450000001</c:v>
                </c:pt>
                <c:pt idx="963">
                  <c:v>229861.47029999999</c:v>
                </c:pt>
                <c:pt idx="964">
                  <c:v>249981.24969999999</c:v>
                </c:pt>
                <c:pt idx="965">
                  <c:v>136480.24909999999</c:v>
                </c:pt>
                <c:pt idx="966">
                  <c:v>127369.8026</c:v>
                </c:pt>
                <c:pt idx="967">
                  <c:v>43537.728159999999</c:v>
                </c:pt>
                <c:pt idx="968">
                  <c:v>120407.4133</c:v>
                </c:pt>
                <c:pt idx="969">
                  <c:v>226375.54310000001</c:v>
                </c:pt>
                <c:pt idx="970">
                  <c:v>337900.17820000002</c:v>
                </c:pt>
                <c:pt idx="971">
                  <c:v>355069.54009999998</c:v>
                </c:pt>
                <c:pt idx="972">
                  <c:v>153893.68520000001</c:v>
                </c:pt>
                <c:pt idx="973">
                  <c:v>159625.7409</c:v>
                </c:pt>
                <c:pt idx="974">
                  <c:v>133961.967</c:v>
                </c:pt>
                <c:pt idx="975">
                  <c:v>236305.15640000001</c:v>
                </c:pt>
                <c:pt idx="976">
                  <c:v>313491.73509999999</c:v>
                </c:pt>
                <c:pt idx="977">
                  <c:v>370355.00170000002</c:v>
                </c:pt>
                <c:pt idx="978">
                  <c:v>369091.05540000001</c:v>
                </c:pt>
                <c:pt idx="979">
                  <c:v>209026.0197</c:v>
                </c:pt>
                <c:pt idx="980">
                  <c:v>228177.3168</c:v>
                </c:pt>
                <c:pt idx="981">
                  <c:v>154494.78200000001</c:v>
                </c:pt>
                <c:pt idx="982">
                  <c:v>50736.474170000001</c:v>
                </c:pt>
                <c:pt idx="983">
                  <c:v>43292.149239999999</c:v>
                </c:pt>
                <c:pt idx="984">
                  <c:v>77335.918600000005</c:v>
                </c:pt>
                <c:pt idx="985">
                  <c:v>85070.234890000007</c:v>
                </c:pt>
                <c:pt idx="986">
                  <c:v>48831.666109999998</c:v>
                </c:pt>
                <c:pt idx="987">
                  <c:v>52075.157180000002</c:v>
                </c:pt>
                <c:pt idx="988">
                  <c:v>30424.726259999999</c:v>
                </c:pt>
                <c:pt idx="989">
                  <c:v>20495.11303</c:v>
                </c:pt>
                <c:pt idx="990">
                  <c:v>40742.171679999999</c:v>
                </c:pt>
                <c:pt idx="991">
                  <c:v>69864.836989999996</c:v>
                </c:pt>
                <c:pt idx="992">
                  <c:v>100120.7111</c:v>
                </c:pt>
                <c:pt idx="993">
                  <c:v>49825.097040000001</c:v>
                </c:pt>
                <c:pt idx="994">
                  <c:v>46566.462050000002</c:v>
                </c:pt>
                <c:pt idx="995">
                  <c:v>37923.76586</c:v>
                </c:pt>
                <c:pt idx="996">
                  <c:v>50084.812700000002</c:v>
                </c:pt>
                <c:pt idx="997">
                  <c:v>41885.828280000002</c:v>
                </c:pt>
                <c:pt idx="998">
                  <c:v>147503.57320000001</c:v>
                </c:pt>
                <c:pt idx="999">
                  <c:v>151639.1838</c:v>
                </c:pt>
                <c:pt idx="1000">
                  <c:v>72457.297590000002</c:v>
                </c:pt>
                <c:pt idx="1001">
                  <c:v>67355.061180000004</c:v>
                </c:pt>
                <c:pt idx="1002">
                  <c:v>58941.792829999999</c:v>
                </c:pt>
                <c:pt idx="1003">
                  <c:v>58796.785020000003</c:v>
                </c:pt>
                <c:pt idx="1004">
                  <c:v>57019.389669999997</c:v>
                </c:pt>
                <c:pt idx="1005">
                  <c:v>155918.38260000001</c:v>
                </c:pt>
                <c:pt idx="1006">
                  <c:v>208489.09030000001</c:v>
                </c:pt>
                <c:pt idx="1007">
                  <c:v>118580.47259999999</c:v>
                </c:pt>
                <c:pt idx="1008">
                  <c:v>142758.8811</c:v>
                </c:pt>
                <c:pt idx="1009">
                  <c:v>96620.986929999999</c:v>
                </c:pt>
                <c:pt idx="1010">
                  <c:v>78861.594939999995</c:v>
                </c:pt>
                <c:pt idx="1011">
                  <c:v>70279.474390000003</c:v>
                </c:pt>
                <c:pt idx="1012">
                  <c:v>87748.862890000004</c:v>
                </c:pt>
                <c:pt idx="1013">
                  <c:v>92053.325769999996</c:v>
                </c:pt>
                <c:pt idx="1014">
                  <c:v>51751.383249999999</c:v>
                </c:pt>
                <c:pt idx="1015">
                  <c:v>50934.983189999999</c:v>
                </c:pt>
                <c:pt idx="1016">
                  <c:v>36113.934869999997</c:v>
                </c:pt>
                <c:pt idx="1017">
                  <c:v>31023.359769999999</c:v>
                </c:pt>
                <c:pt idx="1018">
                  <c:v>22334.212530000001</c:v>
                </c:pt>
                <c:pt idx="1019">
                  <c:v>69440.928799999994</c:v>
                </c:pt>
                <c:pt idx="1020">
                  <c:v>92159.029790000001</c:v>
                </c:pt>
                <c:pt idx="1021">
                  <c:v>57296.287850000001</c:v>
                </c:pt>
                <c:pt idx="1022">
                  <c:v>57184.941270000003</c:v>
                </c:pt>
                <c:pt idx="1023">
                  <c:v>40951.10428</c:v>
                </c:pt>
                <c:pt idx="1024">
                  <c:v>37672.447289999996</c:v>
                </c:pt>
                <c:pt idx="1025">
                  <c:v>38648.137519999997</c:v>
                </c:pt>
                <c:pt idx="1026">
                  <c:v>96020.545370000007</c:v>
                </c:pt>
                <c:pt idx="1027">
                  <c:v>105662.59420000001</c:v>
                </c:pt>
                <c:pt idx="1028">
                  <c:v>54738.483520000002</c:v>
                </c:pt>
                <c:pt idx="1029">
                  <c:v>40131.573510000002</c:v>
                </c:pt>
                <c:pt idx="1030">
                  <c:v>70402.991930000004</c:v>
                </c:pt>
                <c:pt idx="1031">
                  <c:v>62501.740700000002</c:v>
                </c:pt>
                <c:pt idx="1032">
                  <c:v>53675.218280000001</c:v>
                </c:pt>
                <c:pt idx="1033">
                  <c:v>102606.327</c:v>
                </c:pt>
                <c:pt idx="1034">
                  <c:v>124988.15549999999</c:v>
                </c:pt>
                <c:pt idx="1035">
                  <c:v>67521.037490000002</c:v>
                </c:pt>
                <c:pt idx="1036">
                  <c:v>70020.596009999994</c:v>
                </c:pt>
                <c:pt idx="1037">
                  <c:v>126954.17019999999</c:v>
                </c:pt>
                <c:pt idx="1038">
                  <c:v>97558.247050000005</c:v>
                </c:pt>
                <c:pt idx="1039">
                  <c:v>97039.009869999994</c:v>
                </c:pt>
                <c:pt idx="1040">
                  <c:v>168349.2653</c:v>
                </c:pt>
                <c:pt idx="1041">
                  <c:v>202017.42199999999</c:v>
                </c:pt>
                <c:pt idx="1042">
                  <c:v>108459.0001</c:v>
                </c:pt>
                <c:pt idx="1043">
                  <c:v>112536.3771</c:v>
                </c:pt>
                <c:pt idx="1044">
                  <c:v>100479.93</c:v>
                </c:pt>
                <c:pt idx="1045">
                  <c:v>81649.688670000003</c:v>
                </c:pt>
                <c:pt idx="1046">
                  <c:v>71529.162639999995</c:v>
                </c:pt>
                <c:pt idx="1047">
                  <c:v>160938.60159999999</c:v>
                </c:pt>
                <c:pt idx="1048">
                  <c:v>164998.84460000001</c:v>
                </c:pt>
                <c:pt idx="1049">
                  <c:v>97946.783049999998</c:v>
                </c:pt>
                <c:pt idx="1050">
                  <c:v>87834.253679999994</c:v>
                </c:pt>
                <c:pt idx="1051">
                  <c:v>95509.134980000003</c:v>
                </c:pt>
                <c:pt idx="1052">
                  <c:v>77229.971890000001</c:v>
                </c:pt>
              </c:numCache>
            </c:numRef>
          </c:xVal>
          <c:yVal>
            <c:numRef>
              <c:f>Scatter!$C$2:$C$1054</c:f>
              <c:numCache>
                <c:formatCode>General</c:formatCode>
                <c:ptCount val="1053"/>
                <c:pt idx="0">
                  <c:v>230079.62100000001</c:v>
                </c:pt>
                <c:pt idx="1">
                  <c:v>306986.12050000002</c:v>
                </c:pt>
                <c:pt idx="2">
                  <c:v>87986.318209999998</c:v>
                </c:pt>
                <c:pt idx="3">
                  <c:v>202881.1777</c:v>
                </c:pt>
                <c:pt idx="4">
                  <c:v>333806.29190000001</c:v>
                </c:pt>
                <c:pt idx="5">
                  <c:v>313652.34830000001</c:v>
                </c:pt>
                <c:pt idx="6">
                  <c:v>183083.285</c:v>
                </c:pt>
                <c:pt idx="7">
                  <c:v>313446.06809999997</c:v>
                </c:pt>
                <c:pt idx="8">
                  <c:v>229533.9737</c:v>
                </c:pt>
                <c:pt idx="9">
                  <c:v>99381.967520000006</c:v>
                </c:pt>
                <c:pt idx="10">
                  <c:v>104816.45849999999</c:v>
                </c:pt>
                <c:pt idx="11">
                  <c:v>141333.9963</c:v>
                </c:pt>
                <c:pt idx="12">
                  <c:v>143179.67000000001</c:v>
                </c:pt>
                <c:pt idx="13">
                  <c:v>93126.147240000006</c:v>
                </c:pt>
                <c:pt idx="14">
                  <c:v>112186.30869999999</c:v>
                </c:pt>
                <c:pt idx="15">
                  <c:v>78096.760179999997</c:v>
                </c:pt>
                <c:pt idx="16">
                  <c:v>97159.002590000004</c:v>
                </c:pt>
                <c:pt idx="17">
                  <c:v>83350.43316</c:v>
                </c:pt>
                <c:pt idx="18">
                  <c:v>132703.33540000001</c:v>
                </c:pt>
                <c:pt idx="19">
                  <c:v>146928.4118</c:v>
                </c:pt>
                <c:pt idx="20">
                  <c:v>72782.284320000006</c:v>
                </c:pt>
                <c:pt idx="21">
                  <c:v>81789.136119999996</c:v>
                </c:pt>
                <c:pt idx="22">
                  <c:v>88388.916070000007</c:v>
                </c:pt>
                <c:pt idx="23">
                  <c:v>57157.28254</c:v>
                </c:pt>
                <c:pt idx="24">
                  <c:v>62863.987240000002</c:v>
                </c:pt>
                <c:pt idx="25">
                  <c:v>114823.79519999999</c:v>
                </c:pt>
                <c:pt idx="26">
                  <c:v>152636.27660000001</c:v>
                </c:pt>
                <c:pt idx="27">
                  <c:v>81583.166949999999</c:v>
                </c:pt>
                <c:pt idx="28">
                  <c:v>71377.156459999998</c:v>
                </c:pt>
                <c:pt idx="29">
                  <c:v>49769.098239999999</c:v>
                </c:pt>
                <c:pt idx="30">
                  <c:v>66529.441999999995</c:v>
                </c:pt>
                <c:pt idx="31">
                  <c:v>63757.839870000003</c:v>
                </c:pt>
                <c:pt idx="32">
                  <c:v>135609.50760000001</c:v>
                </c:pt>
                <c:pt idx="33">
                  <c:v>178435.71530000001</c:v>
                </c:pt>
                <c:pt idx="34">
                  <c:v>111466.5168</c:v>
                </c:pt>
                <c:pt idx="35">
                  <c:v>140505.6347</c:v>
                </c:pt>
                <c:pt idx="36">
                  <c:v>128496.2877</c:v>
                </c:pt>
                <c:pt idx="37">
                  <c:v>195078.60329999999</c:v>
                </c:pt>
                <c:pt idx="38">
                  <c:v>101977.99</c:v>
                </c:pt>
                <c:pt idx="39">
                  <c:v>313529.18770000001</c:v>
                </c:pt>
                <c:pt idx="40">
                  <c:v>329754.7795</c:v>
                </c:pt>
                <c:pt idx="41">
                  <c:v>141530.70869999999</c:v>
                </c:pt>
                <c:pt idx="42">
                  <c:v>154828.68460000001</c:v>
                </c:pt>
                <c:pt idx="43">
                  <c:v>139824.16159999999</c:v>
                </c:pt>
                <c:pt idx="44">
                  <c:v>166893.3689</c:v>
                </c:pt>
                <c:pt idx="45">
                  <c:v>141027.4345</c:v>
                </c:pt>
                <c:pt idx="46">
                  <c:v>343519.87550000002</c:v>
                </c:pt>
                <c:pt idx="47">
                  <c:v>373973.59330000001</c:v>
                </c:pt>
                <c:pt idx="48">
                  <c:v>136797.07740000001</c:v>
                </c:pt>
                <c:pt idx="49">
                  <c:v>152887.10639999999</c:v>
                </c:pt>
                <c:pt idx="50">
                  <c:v>53463.244209999997</c:v>
                </c:pt>
                <c:pt idx="51">
                  <c:v>107736.44409999999</c:v>
                </c:pt>
                <c:pt idx="52">
                  <c:v>75934.394820000001</c:v>
                </c:pt>
                <c:pt idx="53">
                  <c:v>322089.78899999999</c:v>
                </c:pt>
                <c:pt idx="54">
                  <c:v>320116.92430000001</c:v>
                </c:pt>
                <c:pt idx="55">
                  <c:v>140752.60159999999</c:v>
                </c:pt>
                <c:pt idx="56">
                  <c:v>134505.40419999999</c:v>
                </c:pt>
                <c:pt idx="57">
                  <c:v>227546.4466</c:v>
                </c:pt>
                <c:pt idx="58">
                  <c:v>228214.1421</c:v>
                </c:pt>
                <c:pt idx="59">
                  <c:v>365935.65299999999</c:v>
                </c:pt>
                <c:pt idx="60">
                  <c:v>686656.79099999997</c:v>
                </c:pt>
                <c:pt idx="61">
                  <c:v>872081.58499999996</c:v>
                </c:pt>
                <c:pt idx="62">
                  <c:v>495554.44990000001</c:v>
                </c:pt>
                <c:pt idx="63">
                  <c:v>557567.13699999999</c:v>
                </c:pt>
                <c:pt idx="64">
                  <c:v>323325.02990000002</c:v>
                </c:pt>
                <c:pt idx="65">
                  <c:v>267308.50709999999</c:v>
                </c:pt>
                <c:pt idx="66">
                  <c:v>168135.69</c:v>
                </c:pt>
                <c:pt idx="67">
                  <c:v>483774.59669999999</c:v>
                </c:pt>
                <c:pt idx="68">
                  <c:v>541498.95819999999</c:v>
                </c:pt>
                <c:pt idx="69">
                  <c:v>233589.98300000001</c:v>
                </c:pt>
                <c:pt idx="70">
                  <c:v>297642.89140000002</c:v>
                </c:pt>
                <c:pt idx="71">
                  <c:v>191499.0428</c:v>
                </c:pt>
                <c:pt idx="72">
                  <c:v>197153.424</c:v>
                </c:pt>
                <c:pt idx="73">
                  <c:v>168975.174</c:v>
                </c:pt>
                <c:pt idx="74">
                  <c:v>406765.91399999999</c:v>
                </c:pt>
                <c:pt idx="75">
                  <c:v>534383.14309999999</c:v>
                </c:pt>
                <c:pt idx="76">
                  <c:v>233191.10459999999</c:v>
                </c:pt>
                <c:pt idx="77">
                  <c:v>250794.2213</c:v>
                </c:pt>
                <c:pt idx="78">
                  <c:v>90571.588919999995</c:v>
                </c:pt>
                <c:pt idx="79">
                  <c:v>88255.840989999997</c:v>
                </c:pt>
                <c:pt idx="80">
                  <c:v>172344.30439999999</c:v>
                </c:pt>
                <c:pt idx="81">
                  <c:v>192019.14430000001</c:v>
                </c:pt>
                <c:pt idx="82">
                  <c:v>165201.30499999999</c:v>
                </c:pt>
                <c:pt idx="83">
                  <c:v>67061.622709999996</c:v>
                </c:pt>
                <c:pt idx="84">
                  <c:v>77703.646330000003</c:v>
                </c:pt>
                <c:pt idx="85">
                  <c:v>127394.2892</c:v>
                </c:pt>
                <c:pt idx="86">
                  <c:v>122275.1026</c:v>
                </c:pt>
                <c:pt idx="87">
                  <c:v>118186.575</c:v>
                </c:pt>
                <c:pt idx="88">
                  <c:v>271550.89559999999</c:v>
                </c:pt>
                <c:pt idx="89">
                  <c:v>352250.83010000002</c:v>
                </c:pt>
                <c:pt idx="90">
                  <c:v>160525.42689999999</c:v>
                </c:pt>
                <c:pt idx="91">
                  <c:v>187072.59520000001</c:v>
                </c:pt>
                <c:pt idx="92">
                  <c:v>239700.68479999999</c:v>
                </c:pt>
                <c:pt idx="93">
                  <c:v>153366.01879999999</c:v>
                </c:pt>
                <c:pt idx="94">
                  <c:v>134523.0686</c:v>
                </c:pt>
                <c:pt idx="95">
                  <c:v>187742.3</c:v>
                </c:pt>
                <c:pt idx="96">
                  <c:v>213540.73420000001</c:v>
                </c:pt>
                <c:pt idx="97">
                  <c:v>116856.3146</c:v>
                </c:pt>
                <c:pt idx="98">
                  <c:v>130784.44469999999</c:v>
                </c:pt>
                <c:pt idx="99">
                  <c:v>115305.8052</c:v>
                </c:pt>
                <c:pt idx="100">
                  <c:v>121264.7031</c:v>
                </c:pt>
                <c:pt idx="101">
                  <c:v>183278.5024</c:v>
                </c:pt>
                <c:pt idx="102">
                  <c:v>326322.52600000001</c:v>
                </c:pt>
                <c:pt idx="103">
                  <c:v>383727.19400000002</c:v>
                </c:pt>
                <c:pt idx="104">
                  <c:v>170061.86410000001</c:v>
                </c:pt>
                <c:pt idx="105">
                  <c:v>198212.0687</c:v>
                </c:pt>
                <c:pt idx="106">
                  <c:v>255956.65400000001</c:v>
                </c:pt>
                <c:pt idx="107">
                  <c:v>301522.35230000003</c:v>
                </c:pt>
                <c:pt idx="108">
                  <c:v>627927.75870000001</c:v>
                </c:pt>
                <c:pt idx="109">
                  <c:v>476692.54369999998</c:v>
                </c:pt>
                <c:pt idx="110">
                  <c:v>369765.6128</c:v>
                </c:pt>
                <c:pt idx="111">
                  <c:v>117190.8262</c:v>
                </c:pt>
                <c:pt idx="112">
                  <c:v>165415.08379999999</c:v>
                </c:pt>
                <c:pt idx="113">
                  <c:v>187344.7372</c:v>
                </c:pt>
                <c:pt idx="114">
                  <c:v>106849.8988</c:v>
                </c:pt>
                <c:pt idx="115">
                  <c:v>96197.482229999994</c:v>
                </c:pt>
                <c:pt idx="116">
                  <c:v>292327.02830000001</c:v>
                </c:pt>
                <c:pt idx="117">
                  <c:v>281159.58110000001</c:v>
                </c:pt>
                <c:pt idx="118">
                  <c:v>123042.159</c:v>
                </c:pt>
                <c:pt idx="119">
                  <c:v>122516.06570000001</c:v>
                </c:pt>
                <c:pt idx="120">
                  <c:v>130405.26390000001</c:v>
                </c:pt>
                <c:pt idx="121">
                  <c:v>150644.34820000001</c:v>
                </c:pt>
                <c:pt idx="122">
                  <c:v>175656.65040000001</c:v>
                </c:pt>
                <c:pt idx="123">
                  <c:v>157300.6256</c:v>
                </c:pt>
                <c:pt idx="124">
                  <c:v>127601.94469999999</c:v>
                </c:pt>
                <c:pt idx="125">
                  <c:v>91601.506540000002</c:v>
                </c:pt>
                <c:pt idx="126">
                  <c:v>109460.1532</c:v>
                </c:pt>
                <c:pt idx="127">
                  <c:v>115693.1066</c:v>
                </c:pt>
                <c:pt idx="128">
                  <c:v>93157.170580000005</c:v>
                </c:pt>
                <c:pt idx="129">
                  <c:v>93696.216140000004</c:v>
                </c:pt>
                <c:pt idx="130">
                  <c:v>325836.94010000001</c:v>
                </c:pt>
                <c:pt idx="131">
                  <c:v>465253.81569999998</c:v>
                </c:pt>
                <c:pt idx="132">
                  <c:v>215907.82490000001</c:v>
                </c:pt>
                <c:pt idx="133">
                  <c:v>197835.4951</c:v>
                </c:pt>
                <c:pt idx="134">
                  <c:v>157693.1893</c:v>
                </c:pt>
                <c:pt idx="135">
                  <c:v>218098.76190000001</c:v>
                </c:pt>
                <c:pt idx="136">
                  <c:v>289864.79849999998</c:v>
                </c:pt>
                <c:pt idx="137">
                  <c:v>441790.7672</c:v>
                </c:pt>
                <c:pt idx="138">
                  <c:v>526707.37699999998</c:v>
                </c:pt>
                <c:pt idx="139">
                  <c:v>174376.63250000001</c:v>
                </c:pt>
                <c:pt idx="140">
                  <c:v>175540.11550000001</c:v>
                </c:pt>
                <c:pt idx="141">
                  <c:v>187748.1722</c:v>
                </c:pt>
                <c:pt idx="142">
                  <c:v>204460.6654</c:v>
                </c:pt>
                <c:pt idx="143">
                  <c:v>115011.3226</c:v>
                </c:pt>
                <c:pt idx="144">
                  <c:v>449274.1863</c:v>
                </c:pt>
                <c:pt idx="145">
                  <c:v>614245.79410000006</c:v>
                </c:pt>
                <c:pt idx="146">
                  <c:v>217364.46299999999</c:v>
                </c:pt>
                <c:pt idx="147">
                  <c:v>225607.59520000001</c:v>
                </c:pt>
                <c:pt idx="148">
                  <c:v>234496.5128</c:v>
                </c:pt>
                <c:pt idx="149">
                  <c:v>252929.2947</c:v>
                </c:pt>
                <c:pt idx="150">
                  <c:v>215118.84650000001</c:v>
                </c:pt>
                <c:pt idx="151">
                  <c:v>521651.08610000001</c:v>
                </c:pt>
                <c:pt idx="152">
                  <c:v>626259.38679999998</c:v>
                </c:pt>
                <c:pt idx="153">
                  <c:v>473223.98070000001</c:v>
                </c:pt>
                <c:pt idx="154">
                  <c:v>442155.99119999999</c:v>
                </c:pt>
                <c:pt idx="155">
                  <c:v>340913.59169999999</c:v>
                </c:pt>
                <c:pt idx="156">
                  <c:v>296902.67249999999</c:v>
                </c:pt>
                <c:pt idx="157">
                  <c:v>192824.89009999999</c:v>
                </c:pt>
                <c:pt idx="158">
                  <c:v>300213.55940000003</c:v>
                </c:pt>
                <c:pt idx="159">
                  <c:v>407438.91960000002</c:v>
                </c:pt>
                <c:pt idx="160">
                  <c:v>201254.71249999999</c:v>
                </c:pt>
                <c:pt idx="161">
                  <c:v>220255.21919999999</c:v>
                </c:pt>
                <c:pt idx="162">
                  <c:v>195254.78099999999</c:v>
                </c:pt>
                <c:pt idx="163">
                  <c:v>180978.601</c:v>
                </c:pt>
                <c:pt idx="164">
                  <c:v>207757.70300000001</c:v>
                </c:pt>
                <c:pt idx="165">
                  <c:v>486180.54440000001</c:v>
                </c:pt>
                <c:pt idx="166">
                  <c:v>492135.29229999997</c:v>
                </c:pt>
                <c:pt idx="167">
                  <c:v>233554.03219999999</c:v>
                </c:pt>
                <c:pt idx="168">
                  <c:v>193340.31539999999</c:v>
                </c:pt>
                <c:pt idx="169">
                  <c:v>221403.64499999999</c:v>
                </c:pt>
                <c:pt idx="170">
                  <c:v>192057.51079999999</c:v>
                </c:pt>
                <c:pt idx="171">
                  <c:v>119544.01979999999</c:v>
                </c:pt>
                <c:pt idx="172">
                  <c:v>205350.64309999999</c:v>
                </c:pt>
                <c:pt idx="173">
                  <c:v>206918.91260000001</c:v>
                </c:pt>
                <c:pt idx="174">
                  <c:v>135372.527</c:v>
                </c:pt>
                <c:pt idx="175">
                  <c:v>139206.0269</c:v>
                </c:pt>
                <c:pt idx="176">
                  <c:v>35299.06424</c:v>
                </c:pt>
                <c:pt idx="177">
                  <c:v>53925.25763</c:v>
                </c:pt>
                <c:pt idx="178">
                  <c:v>53688.241199999997</c:v>
                </c:pt>
                <c:pt idx="179">
                  <c:v>127302.4271</c:v>
                </c:pt>
                <c:pt idx="180">
                  <c:v>141012.32939999999</c:v>
                </c:pt>
                <c:pt idx="181">
                  <c:v>60083.869839999999</c:v>
                </c:pt>
                <c:pt idx="182">
                  <c:v>90294.376090000005</c:v>
                </c:pt>
                <c:pt idx="183">
                  <c:v>173842.9209</c:v>
                </c:pt>
                <c:pt idx="184">
                  <c:v>101615.732</c:v>
                </c:pt>
                <c:pt idx="185">
                  <c:v>90927.089659999998</c:v>
                </c:pt>
                <c:pt idx="186">
                  <c:v>95423.273990000002</c:v>
                </c:pt>
                <c:pt idx="187">
                  <c:v>114395.62760000001</c:v>
                </c:pt>
                <c:pt idx="188">
                  <c:v>68252.242209999997</c:v>
                </c:pt>
                <c:pt idx="189">
                  <c:v>66990.881349999996</c:v>
                </c:pt>
                <c:pt idx="190">
                  <c:v>105373.3</c:v>
                </c:pt>
                <c:pt idx="191">
                  <c:v>79496.49424</c:v>
                </c:pt>
                <c:pt idx="192">
                  <c:v>101270.9711</c:v>
                </c:pt>
                <c:pt idx="193">
                  <c:v>130633.26270000001</c:v>
                </c:pt>
                <c:pt idx="194">
                  <c:v>96688.497810000001</c:v>
                </c:pt>
                <c:pt idx="195">
                  <c:v>48370.308989999998</c:v>
                </c:pt>
                <c:pt idx="196">
                  <c:v>73393.446590000007</c:v>
                </c:pt>
                <c:pt idx="197">
                  <c:v>107437.38099999999</c:v>
                </c:pt>
                <c:pt idx="198">
                  <c:v>164641.35399999999</c:v>
                </c:pt>
                <c:pt idx="199">
                  <c:v>78844.860499999995</c:v>
                </c:pt>
                <c:pt idx="200">
                  <c:v>121612.1789</c:v>
                </c:pt>
                <c:pt idx="201">
                  <c:v>255779.85449999999</c:v>
                </c:pt>
                <c:pt idx="202">
                  <c:v>83020.514129999996</c:v>
                </c:pt>
                <c:pt idx="203">
                  <c:v>84643.271829999998</c:v>
                </c:pt>
                <c:pt idx="204">
                  <c:v>55278.707829999999</c:v>
                </c:pt>
                <c:pt idx="205">
                  <c:v>173725.35750000001</c:v>
                </c:pt>
                <c:pt idx="206">
                  <c:v>92416.903839999999</c:v>
                </c:pt>
                <c:pt idx="207">
                  <c:v>538260.27179999999</c:v>
                </c:pt>
                <c:pt idx="208">
                  <c:v>586670.51410000003</c:v>
                </c:pt>
                <c:pt idx="209">
                  <c:v>277238.01040000003</c:v>
                </c:pt>
                <c:pt idx="210">
                  <c:v>304508.37900000002</c:v>
                </c:pt>
                <c:pt idx="211">
                  <c:v>221017.07310000001</c:v>
                </c:pt>
                <c:pt idx="212">
                  <c:v>205903.82490000001</c:v>
                </c:pt>
                <c:pt idx="213">
                  <c:v>307222.39539999998</c:v>
                </c:pt>
                <c:pt idx="214">
                  <c:v>636341.31590000005</c:v>
                </c:pt>
                <c:pt idx="215">
                  <c:v>653779.96349999995</c:v>
                </c:pt>
                <c:pt idx="216">
                  <c:v>319500.00949999999</c:v>
                </c:pt>
                <c:pt idx="217">
                  <c:v>376645.75089999998</c:v>
                </c:pt>
                <c:pt idx="218">
                  <c:v>272809.2904</c:v>
                </c:pt>
                <c:pt idx="219">
                  <c:v>77649.636530000003</c:v>
                </c:pt>
                <c:pt idx="220">
                  <c:v>99367.233219999995</c:v>
                </c:pt>
                <c:pt idx="221">
                  <c:v>456509.62190000003</c:v>
                </c:pt>
                <c:pt idx="222">
                  <c:v>424340.94939999998</c:v>
                </c:pt>
                <c:pt idx="223">
                  <c:v>203331.43479999999</c:v>
                </c:pt>
                <c:pt idx="224">
                  <c:v>241134.52780000001</c:v>
                </c:pt>
                <c:pt idx="225">
                  <c:v>197438.1116</c:v>
                </c:pt>
                <c:pt idx="226">
                  <c:v>205114.12890000001</c:v>
                </c:pt>
                <c:pt idx="227">
                  <c:v>184687.52910000001</c:v>
                </c:pt>
                <c:pt idx="228">
                  <c:v>491559.42300000001</c:v>
                </c:pt>
                <c:pt idx="229">
                  <c:v>562953.37080000003</c:v>
                </c:pt>
                <c:pt idx="230">
                  <c:v>249203.1208</c:v>
                </c:pt>
                <c:pt idx="231">
                  <c:v>265532.54619999998</c:v>
                </c:pt>
                <c:pt idx="232">
                  <c:v>167021.15779999999</c:v>
                </c:pt>
                <c:pt idx="233">
                  <c:v>174723.17540000001</c:v>
                </c:pt>
                <c:pt idx="234">
                  <c:v>167239.6488</c:v>
                </c:pt>
                <c:pt idx="235">
                  <c:v>384006.0453</c:v>
                </c:pt>
                <c:pt idx="236">
                  <c:v>463250.07130000001</c:v>
                </c:pt>
                <c:pt idx="237">
                  <c:v>218347.7978</c:v>
                </c:pt>
                <c:pt idx="238">
                  <c:v>323293.39659999998</c:v>
                </c:pt>
                <c:pt idx="239">
                  <c:v>259860.51250000001</c:v>
                </c:pt>
                <c:pt idx="240">
                  <c:v>304334.78460000001</c:v>
                </c:pt>
                <c:pt idx="241">
                  <c:v>287168.5661</c:v>
                </c:pt>
                <c:pt idx="242">
                  <c:v>660937.80480000004</c:v>
                </c:pt>
                <c:pt idx="243">
                  <c:v>797788.89199999999</c:v>
                </c:pt>
                <c:pt idx="244">
                  <c:v>398562.60739999998</c:v>
                </c:pt>
                <c:pt idx="245">
                  <c:v>662850.99080000003</c:v>
                </c:pt>
                <c:pt idx="246">
                  <c:v>523480.30330000003</c:v>
                </c:pt>
                <c:pt idx="247">
                  <c:v>517180.54330000002</c:v>
                </c:pt>
                <c:pt idx="248">
                  <c:v>348177.12050000002</c:v>
                </c:pt>
                <c:pt idx="249">
                  <c:v>558766.69030000002</c:v>
                </c:pt>
                <c:pt idx="250">
                  <c:v>616169.85140000004</c:v>
                </c:pt>
                <c:pt idx="251">
                  <c:v>261088.38639999999</c:v>
                </c:pt>
                <c:pt idx="252">
                  <c:v>272633.39980000001</c:v>
                </c:pt>
                <c:pt idx="253">
                  <c:v>120070.95020000001</c:v>
                </c:pt>
                <c:pt idx="254">
                  <c:v>77071.542709999994</c:v>
                </c:pt>
                <c:pt idx="255">
                  <c:v>69489.360849999997</c:v>
                </c:pt>
                <c:pt idx="256">
                  <c:v>145956.1397</c:v>
                </c:pt>
                <c:pt idx="257">
                  <c:v>168652.20360000001</c:v>
                </c:pt>
                <c:pt idx="258">
                  <c:v>84948.374580000003</c:v>
                </c:pt>
                <c:pt idx="259">
                  <c:v>118094.0432</c:v>
                </c:pt>
                <c:pt idx="260">
                  <c:v>81753.424589999995</c:v>
                </c:pt>
                <c:pt idx="261">
                  <c:v>72471.919320000001</c:v>
                </c:pt>
                <c:pt idx="262">
                  <c:v>68280.383279999995</c:v>
                </c:pt>
                <c:pt idx="263">
                  <c:v>135276.90960000001</c:v>
                </c:pt>
                <c:pt idx="264">
                  <c:v>151376.13560000001</c:v>
                </c:pt>
                <c:pt idx="265">
                  <c:v>74546.668250000002</c:v>
                </c:pt>
                <c:pt idx="266">
                  <c:v>89653.637589999998</c:v>
                </c:pt>
                <c:pt idx="267">
                  <c:v>108880.409</c:v>
                </c:pt>
                <c:pt idx="268">
                  <c:v>223554.08660000001</c:v>
                </c:pt>
                <c:pt idx="269">
                  <c:v>382967.98320000002</c:v>
                </c:pt>
                <c:pt idx="270">
                  <c:v>625980.93019999994</c:v>
                </c:pt>
                <c:pt idx="271">
                  <c:v>661010.59129999997</c:v>
                </c:pt>
                <c:pt idx="272">
                  <c:v>304440.65149999998</c:v>
                </c:pt>
                <c:pt idx="273">
                  <c:v>283912.96870000003</c:v>
                </c:pt>
                <c:pt idx="274">
                  <c:v>384823.4399</c:v>
                </c:pt>
                <c:pt idx="275">
                  <c:v>639306.56880000001</c:v>
                </c:pt>
                <c:pt idx="276">
                  <c:v>506072.03330000001</c:v>
                </c:pt>
                <c:pt idx="277">
                  <c:v>557939.36930000002</c:v>
                </c:pt>
                <c:pt idx="278">
                  <c:v>705891.3003</c:v>
                </c:pt>
                <c:pt idx="279">
                  <c:v>301279.65500000003</c:v>
                </c:pt>
                <c:pt idx="280">
                  <c:v>404178.92109999998</c:v>
                </c:pt>
                <c:pt idx="281">
                  <c:v>74251.874729999996</c:v>
                </c:pt>
                <c:pt idx="282">
                  <c:v>67141.979630000002</c:v>
                </c:pt>
                <c:pt idx="283">
                  <c:v>98065.939079999996</c:v>
                </c:pt>
                <c:pt idx="284">
                  <c:v>170757.58119999999</c:v>
                </c:pt>
                <c:pt idx="285">
                  <c:v>131192.3168</c:v>
                </c:pt>
                <c:pt idx="286">
                  <c:v>57992.341509999998</c:v>
                </c:pt>
                <c:pt idx="287">
                  <c:v>82392.333259999999</c:v>
                </c:pt>
                <c:pt idx="288">
                  <c:v>66313.940979999999</c:v>
                </c:pt>
                <c:pt idx="289">
                  <c:v>124398.4316</c:v>
                </c:pt>
                <c:pt idx="290">
                  <c:v>91087.851339999994</c:v>
                </c:pt>
                <c:pt idx="291">
                  <c:v>116949.7913</c:v>
                </c:pt>
                <c:pt idx="292">
                  <c:v>164492.9466</c:v>
                </c:pt>
                <c:pt idx="293">
                  <c:v>87911.211580000003</c:v>
                </c:pt>
                <c:pt idx="294">
                  <c:v>98870.811879999994</c:v>
                </c:pt>
                <c:pt idx="295">
                  <c:v>100424.1557</c:v>
                </c:pt>
                <c:pt idx="296">
                  <c:v>96511.722160000005</c:v>
                </c:pt>
                <c:pt idx="297">
                  <c:v>94763.842550000001</c:v>
                </c:pt>
                <c:pt idx="298">
                  <c:v>241961.14319999999</c:v>
                </c:pt>
                <c:pt idx="299">
                  <c:v>294129.67109999998</c:v>
                </c:pt>
                <c:pt idx="300">
                  <c:v>124739.23390000001</c:v>
                </c:pt>
                <c:pt idx="301">
                  <c:v>140651.93719999999</c:v>
                </c:pt>
                <c:pt idx="302">
                  <c:v>87067.051319999999</c:v>
                </c:pt>
                <c:pt idx="303">
                  <c:v>80112.548009999999</c:v>
                </c:pt>
                <c:pt idx="304">
                  <c:v>68293.096390000006</c:v>
                </c:pt>
                <c:pt idx="305">
                  <c:v>163319.71650000001</c:v>
                </c:pt>
                <c:pt idx="306">
                  <c:v>242638.80119999999</c:v>
                </c:pt>
                <c:pt idx="307">
                  <c:v>145646.33679999999</c:v>
                </c:pt>
                <c:pt idx="308">
                  <c:v>201281.239</c:v>
                </c:pt>
                <c:pt idx="309">
                  <c:v>90949.442249999993</c:v>
                </c:pt>
                <c:pt idx="310">
                  <c:v>67872.77433</c:v>
                </c:pt>
                <c:pt idx="311">
                  <c:v>84486.086089999997</c:v>
                </c:pt>
                <c:pt idx="312">
                  <c:v>136539.20329999999</c:v>
                </c:pt>
                <c:pt idx="313">
                  <c:v>156700.82500000001</c:v>
                </c:pt>
                <c:pt idx="314">
                  <c:v>71994.346390000006</c:v>
                </c:pt>
                <c:pt idx="315">
                  <c:v>73967.605689999997</c:v>
                </c:pt>
                <c:pt idx="316">
                  <c:v>54996.866609999997</c:v>
                </c:pt>
                <c:pt idx="317">
                  <c:v>48289.89228</c:v>
                </c:pt>
                <c:pt idx="318">
                  <c:v>53997.218869999997</c:v>
                </c:pt>
                <c:pt idx="319">
                  <c:v>146994.89550000001</c:v>
                </c:pt>
                <c:pt idx="320">
                  <c:v>176898.27780000001</c:v>
                </c:pt>
                <c:pt idx="321">
                  <c:v>73905.810159999994</c:v>
                </c:pt>
                <c:pt idx="322">
                  <c:v>84418.789109999998</c:v>
                </c:pt>
                <c:pt idx="323">
                  <c:v>61158.361089999999</c:v>
                </c:pt>
                <c:pt idx="324">
                  <c:v>47409.554060000002</c:v>
                </c:pt>
                <c:pt idx="325">
                  <c:v>50038.142630000002</c:v>
                </c:pt>
                <c:pt idx="326">
                  <c:v>47192.49828</c:v>
                </c:pt>
                <c:pt idx="327">
                  <c:v>41179.088250000001</c:v>
                </c:pt>
                <c:pt idx="328">
                  <c:v>26893.304680000001</c:v>
                </c:pt>
                <c:pt idx="329">
                  <c:v>23516.041720000001</c:v>
                </c:pt>
                <c:pt idx="330">
                  <c:v>35674.190759999998</c:v>
                </c:pt>
                <c:pt idx="331">
                  <c:v>26054.849170000001</c:v>
                </c:pt>
                <c:pt idx="332">
                  <c:v>32719.689640000001</c:v>
                </c:pt>
                <c:pt idx="333">
                  <c:v>40652.576410000001</c:v>
                </c:pt>
                <c:pt idx="334">
                  <c:v>79880.24368</c:v>
                </c:pt>
                <c:pt idx="335">
                  <c:v>93177.884699999995</c:v>
                </c:pt>
                <c:pt idx="336">
                  <c:v>97257.394669999994</c:v>
                </c:pt>
                <c:pt idx="337">
                  <c:v>85533.428920000006</c:v>
                </c:pt>
                <c:pt idx="338">
                  <c:v>69654.930309999996</c:v>
                </c:pt>
                <c:pt idx="339">
                  <c:v>54503.028550000003</c:v>
                </c:pt>
                <c:pt idx="340">
                  <c:v>77619.294890000005</c:v>
                </c:pt>
                <c:pt idx="341">
                  <c:v>154998.8346</c:v>
                </c:pt>
                <c:pt idx="342">
                  <c:v>111903.73789999999</c:v>
                </c:pt>
                <c:pt idx="343">
                  <c:v>91081.668189999997</c:v>
                </c:pt>
                <c:pt idx="344">
                  <c:v>77014.255959999995</c:v>
                </c:pt>
                <c:pt idx="345">
                  <c:v>169348.51860000001</c:v>
                </c:pt>
                <c:pt idx="346">
                  <c:v>171692.99359999999</c:v>
                </c:pt>
                <c:pt idx="347">
                  <c:v>301236.10989999998</c:v>
                </c:pt>
                <c:pt idx="348">
                  <c:v>402564.67859999998</c:v>
                </c:pt>
                <c:pt idx="349">
                  <c:v>192327.32070000001</c:v>
                </c:pt>
                <c:pt idx="350">
                  <c:v>304489.63829999999</c:v>
                </c:pt>
                <c:pt idx="351">
                  <c:v>179571.12909999999</c:v>
                </c:pt>
                <c:pt idx="352">
                  <c:v>161137.522</c:v>
                </c:pt>
                <c:pt idx="353">
                  <c:v>221435.76860000001</c:v>
                </c:pt>
                <c:pt idx="354">
                  <c:v>299516.83779999998</c:v>
                </c:pt>
                <c:pt idx="355">
                  <c:v>346378.30479999998</c:v>
                </c:pt>
                <c:pt idx="356">
                  <c:v>190644.50159999999</c:v>
                </c:pt>
                <c:pt idx="357">
                  <c:v>210188.9094</c:v>
                </c:pt>
                <c:pt idx="358">
                  <c:v>326627.1384</c:v>
                </c:pt>
                <c:pt idx="359">
                  <c:v>495909.08960000001</c:v>
                </c:pt>
                <c:pt idx="360">
                  <c:v>140525.7867</c:v>
                </c:pt>
                <c:pt idx="361">
                  <c:v>49028.36507</c:v>
                </c:pt>
                <c:pt idx="362">
                  <c:v>112383.5592</c:v>
                </c:pt>
                <c:pt idx="363">
                  <c:v>70482.717799999999</c:v>
                </c:pt>
                <c:pt idx="364">
                  <c:v>136003.48250000001</c:v>
                </c:pt>
                <c:pt idx="365">
                  <c:v>235723.7648</c:v>
                </c:pt>
                <c:pt idx="366">
                  <c:v>398013.34830000001</c:v>
                </c:pt>
                <c:pt idx="367">
                  <c:v>122170.4317</c:v>
                </c:pt>
                <c:pt idx="368">
                  <c:v>295019.4694</c:v>
                </c:pt>
                <c:pt idx="369">
                  <c:v>267734.72529999999</c:v>
                </c:pt>
                <c:pt idx="370">
                  <c:v>194427.448</c:v>
                </c:pt>
                <c:pt idx="371">
                  <c:v>239988.0275</c:v>
                </c:pt>
                <c:pt idx="372">
                  <c:v>197328.94390000001</c:v>
                </c:pt>
                <c:pt idx="373">
                  <c:v>84728.831200000001</c:v>
                </c:pt>
                <c:pt idx="374">
                  <c:v>78468.095499999996</c:v>
                </c:pt>
                <c:pt idx="375">
                  <c:v>126444.1425</c:v>
                </c:pt>
                <c:pt idx="376">
                  <c:v>123392.80409999999</c:v>
                </c:pt>
                <c:pt idx="377">
                  <c:v>71051.363500000007</c:v>
                </c:pt>
                <c:pt idx="378">
                  <c:v>86467.537750000003</c:v>
                </c:pt>
                <c:pt idx="379">
                  <c:v>65980.422089999993</c:v>
                </c:pt>
                <c:pt idx="380">
                  <c:v>60703.356030000003</c:v>
                </c:pt>
                <c:pt idx="381">
                  <c:v>80337.748309999995</c:v>
                </c:pt>
                <c:pt idx="382">
                  <c:v>152030.9865</c:v>
                </c:pt>
                <c:pt idx="383">
                  <c:v>173547.02710000001</c:v>
                </c:pt>
                <c:pt idx="384">
                  <c:v>76003.928249999997</c:v>
                </c:pt>
                <c:pt idx="385">
                  <c:v>91110.969349999999</c:v>
                </c:pt>
                <c:pt idx="386">
                  <c:v>99134.306989999997</c:v>
                </c:pt>
                <c:pt idx="387">
                  <c:v>64144.088880000003</c:v>
                </c:pt>
                <c:pt idx="388">
                  <c:v>67952.150550000006</c:v>
                </c:pt>
                <c:pt idx="389">
                  <c:v>158031.791</c:v>
                </c:pt>
                <c:pt idx="390">
                  <c:v>162082.4184</c:v>
                </c:pt>
                <c:pt idx="391">
                  <c:v>79795.043099999995</c:v>
                </c:pt>
                <c:pt idx="392">
                  <c:v>93808.086750000002</c:v>
                </c:pt>
                <c:pt idx="393">
                  <c:v>78614.457750000001</c:v>
                </c:pt>
                <c:pt idx="394">
                  <c:v>61194.180260000001</c:v>
                </c:pt>
                <c:pt idx="395">
                  <c:v>58531.410989999997</c:v>
                </c:pt>
                <c:pt idx="396">
                  <c:v>137221.53750000001</c:v>
                </c:pt>
                <c:pt idx="397">
                  <c:v>203814.73639999999</c:v>
                </c:pt>
                <c:pt idx="398">
                  <c:v>174652.45800000001</c:v>
                </c:pt>
                <c:pt idx="399">
                  <c:v>154148.59880000001</c:v>
                </c:pt>
                <c:pt idx="400">
                  <c:v>103634.9642</c:v>
                </c:pt>
                <c:pt idx="401">
                  <c:v>83232.391369999998</c:v>
                </c:pt>
                <c:pt idx="402">
                  <c:v>46407.299120000003</c:v>
                </c:pt>
                <c:pt idx="403">
                  <c:v>85765.709340000001</c:v>
                </c:pt>
                <c:pt idx="404">
                  <c:v>105662.55620000001</c:v>
                </c:pt>
                <c:pt idx="405">
                  <c:v>73046.233900000007</c:v>
                </c:pt>
                <c:pt idx="406">
                  <c:v>97097.936589999998</c:v>
                </c:pt>
                <c:pt idx="407">
                  <c:v>148522.84899999999</c:v>
                </c:pt>
                <c:pt idx="408">
                  <c:v>173661.8278</c:v>
                </c:pt>
                <c:pt idx="409">
                  <c:v>147756.34280000001</c:v>
                </c:pt>
                <c:pt idx="410">
                  <c:v>382447.08039999998</c:v>
                </c:pt>
                <c:pt idx="411">
                  <c:v>451548.02759999997</c:v>
                </c:pt>
                <c:pt idx="412">
                  <c:v>217065.6152</c:v>
                </c:pt>
                <c:pt idx="413">
                  <c:v>234723.22</c:v>
                </c:pt>
                <c:pt idx="414">
                  <c:v>148697.54370000001</c:v>
                </c:pt>
                <c:pt idx="415">
                  <c:v>170739.36660000001</c:v>
                </c:pt>
                <c:pt idx="416">
                  <c:v>152824.11489999999</c:v>
                </c:pt>
                <c:pt idx="417">
                  <c:v>310240.37839999999</c:v>
                </c:pt>
                <c:pt idx="418">
                  <c:v>283430.33679999999</c:v>
                </c:pt>
                <c:pt idx="419">
                  <c:v>144020.12280000001</c:v>
                </c:pt>
                <c:pt idx="420">
                  <c:v>85730.966539999994</c:v>
                </c:pt>
                <c:pt idx="421">
                  <c:v>100867.5241</c:v>
                </c:pt>
                <c:pt idx="422">
                  <c:v>209499.7941</c:v>
                </c:pt>
                <c:pt idx="423">
                  <c:v>166305.03760000001</c:v>
                </c:pt>
                <c:pt idx="424">
                  <c:v>324997.33649999998</c:v>
                </c:pt>
                <c:pt idx="425">
                  <c:v>375030.63549999997</c:v>
                </c:pt>
                <c:pt idx="426">
                  <c:v>276569.25040000002</c:v>
                </c:pt>
                <c:pt idx="427">
                  <c:v>252709.82310000001</c:v>
                </c:pt>
                <c:pt idx="428">
                  <c:v>268761.83240000001</c:v>
                </c:pt>
                <c:pt idx="429">
                  <c:v>278825.6067</c:v>
                </c:pt>
                <c:pt idx="430">
                  <c:v>157578.00589999999</c:v>
                </c:pt>
                <c:pt idx="431">
                  <c:v>291365.01760000002</c:v>
                </c:pt>
                <c:pt idx="432">
                  <c:v>332242.41159999999</c:v>
                </c:pt>
                <c:pt idx="433">
                  <c:v>121394.8122</c:v>
                </c:pt>
                <c:pt idx="434">
                  <c:v>116861.1583</c:v>
                </c:pt>
                <c:pt idx="435">
                  <c:v>62073.872649999998</c:v>
                </c:pt>
                <c:pt idx="436">
                  <c:v>56638.281369999997</c:v>
                </c:pt>
                <c:pt idx="437">
                  <c:v>47681.672079999997</c:v>
                </c:pt>
                <c:pt idx="438">
                  <c:v>116681.1416</c:v>
                </c:pt>
                <c:pt idx="439">
                  <c:v>149573.82759999999</c:v>
                </c:pt>
                <c:pt idx="440">
                  <c:v>66802.983219999995</c:v>
                </c:pt>
                <c:pt idx="441">
                  <c:v>80121.290519999995</c:v>
                </c:pt>
                <c:pt idx="442">
                  <c:v>50308.957049999997</c:v>
                </c:pt>
                <c:pt idx="443">
                  <c:v>48362.068789999998</c:v>
                </c:pt>
                <c:pt idx="444">
                  <c:v>42981.216849999997</c:v>
                </c:pt>
                <c:pt idx="445">
                  <c:v>96453.287280000004</c:v>
                </c:pt>
                <c:pt idx="446">
                  <c:v>120829.288</c:v>
                </c:pt>
                <c:pt idx="447">
                  <c:v>66756.376439999993</c:v>
                </c:pt>
                <c:pt idx="448">
                  <c:v>81132.012900000002</c:v>
                </c:pt>
                <c:pt idx="449">
                  <c:v>136375.15270000001</c:v>
                </c:pt>
                <c:pt idx="450">
                  <c:v>276194.82949999999</c:v>
                </c:pt>
                <c:pt idx="451">
                  <c:v>250361.1502</c:v>
                </c:pt>
                <c:pt idx="452">
                  <c:v>386464.65130000003</c:v>
                </c:pt>
                <c:pt idx="453">
                  <c:v>501362.57250000001</c:v>
                </c:pt>
                <c:pt idx="454">
                  <c:v>244359.8075</c:v>
                </c:pt>
                <c:pt idx="455">
                  <c:v>234819.4474</c:v>
                </c:pt>
                <c:pt idx="456">
                  <c:v>386988.91470000002</c:v>
                </c:pt>
                <c:pt idx="457">
                  <c:v>542483.8358</c:v>
                </c:pt>
                <c:pt idx="458">
                  <c:v>777522.19279999996</c:v>
                </c:pt>
                <c:pt idx="459">
                  <c:v>554159.81940000004</c:v>
                </c:pt>
                <c:pt idx="460">
                  <c:v>434872.72889999999</c:v>
                </c:pt>
                <c:pt idx="461">
                  <c:v>147335.92509999999</c:v>
                </c:pt>
                <c:pt idx="462">
                  <c:v>198405.2291</c:v>
                </c:pt>
                <c:pt idx="463">
                  <c:v>178390.14910000001</c:v>
                </c:pt>
                <c:pt idx="464">
                  <c:v>100579.1289</c:v>
                </c:pt>
                <c:pt idx="465">
                  <c:v>74427.58597</c:v>
                </c:pt>
                <c:pt idx="466">
                  <c:v>113653.9736</c:v>
                </c:pt>
                <c:pt idx="467">
                  <c:v>126043.7692</c:v>
                </c:pt>
                <c:pt idx="468">
                  <c:v>79349.402449999994</c:v>
                </c:pt>
                <c:pt idx="469">
                  <c:v>82700.354170000006</c:v>
                </c:pt>
                <c:pt idx="470">
                  <c:v>39940.19958</c:v>
                </c:pt>
                <c:pt idx="471">
                  <c:v>56969.922590000002</c:v>
                </c:pt>
                <c:pt idx="472">
                  <c:v>48827.88538</c:v>
                </c:pt>
                <c:pt idx="473">
                  <c:v>101408.94960000001</c:v>
                </c:pt>
                <c:pt idx="474">
                  <c:v>129545.5321</c:v>
                </c:pt>
                <c:pt idx="475">
                  <c:v>61213.25591</c:v>
                </c:pt>
                <c:pt idx="476">
                  <c:v>55706.87543</c:v>
                </c:pt>
                <c:pt idx="477">
                  <c:v>55172.17123</c:v>
                </c:pt>
                <c:pt idx="478">
                  <c:v>140263.9301</c:v>
                </c:pt>
                <c:pt idx="479">
                  <c:v>58446.054929999998</c:v>
                </c:pt>
                <c:pt idx="480">
                  <c:v>362390.59600000002</c:v>
                </c:pt>
                <c:pt idx="481">
                  <c:v>535306.00989999995</c:v>
                </c:pt>
                <c:pt idx="482">
                  <c:v>210964.76809999999</c:v>
                </c:pt>
                <c:pt idx="483">
                  <c:v>204053.49890000001</c:v>
                </c:pt>
                <c:pt idx="484">
                  <c:v>200804.0368</c:v>
                </c:pt>
                <c:pt idx="485">
                  <c:v>209483.87580000001</c:v>
                </c:pt>
                <c:pt idx="486">
                  <c:v>406252.00760000001</c:v>
                </c:pt>
                <c:pt idx="487">
                  <c:v>526206.93720000004</c:v>
                </c:pt>
                <c:pt idx="488">
                  <c:v>496852.80200000003</c:v>
                </c:pt>
                <c:pt idx="489">
                  <c:v>273280.04639999999</c:v>
                </c:pt>
                <c:pt idx="490">
                  <c:v>336742.60239999997</c:v>
                </c:pt>
                <c:pt idx="491">
                  <c:v>251700.9664</c:v>
                </c:pt>
                <c:pt idx="492">
                  <c:v>242259.85949999999</c:v>
                </c:pt>
                <c:pt idx="493">
                  <c:v>115769.0863</c:v>
                </c:pt>
                <c:pt idx="494">
                  <c:v>355565.0417</c:v>
                </c:pt>
                <c:pt idx="495">
                  <c:v>419827.13650000002</c:v>
                </c:pt>
                <c:pt idx="496">
                  <c:v>179243.05179999999</c:v>
                </c:pt>
                <c:pt idx="497">
                  <c:v>213676.4284</c:v>
                </c:pt>
                <c:pt idx="498">
                  <c:v>208039.1734</c:v>
                </c:pt>
                <c:pt idx="499">
                  <c:v>179221.5723</c:v>
                </c:pt>
                <c:pt idx="500">
                  <c:v>160620.2071</c:v>
                </c:pt>
                <c:pt idx="501">
                  <c:v>409812.4327</c:v>
                </c:pt>
                <c:pt idx="502">
                  <c:v>445569.71909999999</c:v>
                </c:pt>
                <c:pt idx="503">
                  <c:v>190811.5779</c:v>
                </c:pt>
                <c:pt idx="504">
                  <c:v>211510.7861</c:v>
                </c:pt>
                <c:pt idx="505">
                  <c:v>147846.05220000001</c:v>
                </c:pt>
                <c:pt idx="506">
                  <c:v>178568.18049999999</c:v>
                </c:pt>
                <c:pt idx="507">
                  <c:v>81763.267389999994</c:v>
                </c:pt>
                <c:pt idx="508">
                  <c:v>346487.52029999997</c:v>
                </c:pt>
                <c:pt idx="509">
                  <c:v>450936.27929999999</c:v>
                </c:pt>
                <c:pt idx="510">
                  <c:v>182419.14139999999</c:v>
                </c:pt>
                <c:pt idx="511">
                  <c:v>276173.79249999998</c:v>
                </c:pt>
                <c:pt idx="512">
                  <c:v>214719.75279999999</c:v>
                </c:pt>
                <c:pt idx="513">
                  <c:v>262251.08010000002</c:v>
                </c:pt>
                <c:pt idx="514">
                  <c:v>234483.41699999999</c:v>
                </c:pt>
                <c:pt idx="515">
                  <c:v>508265.147</c:v>
                </c:pt>
                <c:pt idx="516">
                  <c:v>588250.18119999999</c:v>
                </c:pt>
                <c:pt idx="517">
                  <c:v>284828.65970000002</c:v>
                </c:pt>
                <c:pt idx="518">
                  <c:v>474967.32760000002</c:v>
                </c:pt>
                <c:pt idx="519">
                  <c:v>360168.82709999999</c:v>
                </c:pt>
                <c:pt idx="520">
                  <c:v>290492.10629999998</c:v>
                </c:pt>
                <c:pt idx="521">
                  <c:v>216428.50039999999</c:v>
                </c:pt>
                <c:pt idx="522">
                  <c:v>315937.86219999997</c:v>
                </c:pt>
                <c:pt idx="523">
                  <c:v>376094.7218</c:v>
                </c:pt>
                <c:pt idx="524">
                  <c:v>193348.5914</c:v>
                </c:pt>
                <c:pt idx="525">
                  <c:v>106166.0816</c:v>
                </c:pt>
                <c:pt idx="526">
                  <c:v>74212.790569999997</c:v>
                </c:pt>
                <c:pt idx="527">
                  <c:v>68669.394960000005</c:v>
                </c:pt>
                <c:pt idx="528">
                  <c:v>66539.165200000003</c:v>
                </c:pt>
                <c:pt idx="529">
                  <c:v>149423.24359999999</c:v>
                </c:pt>
                <c:pt idx="530">
                  <c:v>178347.3694</c:v>
                </c:pt>
                <c:pt idx="531">
                  <c:v>80659.821809999994</c:v>
                </c:pt>
                <c:pt idx="532">
                  <c:v>143962.8719</c:v>
                </c:pt>
                <c:pt idx="533">
                  <c:v>96810.103579999995</c:v>
                </c:pt>
                <c:pt idx="534">
                  <c:v>85639.307750000007</c:v>
                </c:pt>
                <c:pt idx="535">
                  <c:v>75673.781990000003</c:v>
                </c:pt>
                <c:pt idx="536">
                  <c:v>136017.75039999999</c:v>
                </c:pt>
                <c:pt idx="537">
                  <c:v>162287.90919999999</c:v>
                </c:pt>
                <c:pt idx="538">
                  <c:v>85781.807029999996</c:v>
                </c:pt>
                <c:pt idx="539">
                  <c:v>82427.231539999993</c:v>
                </c:pt>
                <c:pt idx="540">
                  <c:v>62169.777119999999</c:v>
                </c:pt>
                <c:pt idx="541">
                  <c:v>113428.4743</c:v>
                </c:pt>
                <c:pt idx="542">
                  <c:v>195365.73069999999</c:v>
                </c:pt>
                <c:pt idx="543">
                  <c:v>339241.69179999997</c:v>
                </c:pt>
                <c:pt idx="544">
                  <c:v>392017.97350000002</c:v>
                </c:pt>
                <c:pt idx="545">
                  <c:v>197095.10870000001</c:v>
                </c:pt>
                <c:pt idx="546">
                  <c:v>175871.1109</c:v>
                </c:pt>
                <c:pt idx="547">
                  <c:v>225678.9345</c:v>
                </c:pt>
                <c:pt idx="548">
                  <c:v>324248.84149999998</c:v>
                </c:pt>
                <c:pt idx="549">
                  <c:v>266061.92839999998</c:v>
                </c:pt>
                <c:pt idx="550">
                  <c:v>284592.99469999998</c:v>
                </c:pt>
                <c:pt idx="551">
                  <c:v>335025.07640000002</c:v>
                </c:pt>
                <c:pt idx="552">
                  <c:v>165968.62450000001</c:v>
                </c:pt>
                <c:pt idx="553">
                  <c:v>184188.97899999999</c:v>
                </c:pt>
                <c:pt idx="554">
                  <c:v>143799.5987</c:v>
                </c:pt>
                <c:pt idx="555">
                  <c:v>84588.963040000002</c:v>
                </c:pt>
                <c:pt idx="556">
                  <c:v>71913.068580000006</c:v>
                </c:pt>
                <c:pt idx="557">
                  <c:v>127884.58719999999</c:v>
                </c:pt>
                <c:pt idx="558">
                  <c:v>143924.56510000001</c:v>
                </c:pt>
                <c:pt idx="559">
                  <c:v>58723.040529999998</c:v>
                </c:pt>
                <c:pt idx="560">
                  <c:v>64690.059070000003</c:v>
                </c:pt>
                <c:pt idx="561">
                  <c:v>52509.916219999999</c:v>
                </c:pt>
                <c:pt idx="562">
                  <c:v>81730.270699999994</c:v>
                </c:pt>
                <c:pt idx="563">
                  <c:v>73762.62917</c:v>
                </c:pt>
                <c:pt idx="564">
                  <c:v>122669.6994</c:v>
                </c:pt>
                <c:pt idx="565">
                  <c:v>132493.43150000001</c:v>
                </c:pt>
                <c:pt idx="566">
                  <c:v>79555.634739999994</c:v>
                </c:pt>
                <c:pt idx="567">
                  <c:v>71362.51784</c:v>
                </c:pt>
                <c:pt idx="568">
                  <c:v>73851.788400000005</c:v>
                </c:pt>
                <c:pt idx="569">
                  <c:v>45468.83698</c:v>
                </c:pt>
                <c:pt idx="570">
                  <c:v>69323.647870000001</c:v>
                </c:pt>
                <c:pt idx="571">
                  <c:v>130428.2264</c:v>
                </c:pt>
                <c:pt idx="572">
                  <c:v>143537.3952</c:v>
                </c:pt>
                <c:pt idx="573">
                  <c:v>85089.223429999998</c:v>
                </c:pt>
                <c:pt idx="574">
                  <c:v>90242.794099999999</c:v>
                </c:pt>
                <c:pt idx="575">
                  <c:v>59094.076860000001</c:v>
                </c:pt>
                <c:pt idx="576">
                  <c:v>55516.525560000002</c:v>
                </c:pt>
                <c:pt idx="577">
                  <c:v>57064.750699999997</c:v>
                </c:pt>
                <c:pt idx="578">
                  <c:v>149876.87330000001</c:v>
                </c:pt>
                <c:pt idx="579">
                  <c:v>178699.97589999999</c:v>
                </c:pt>
                <c:pt idx="580">
                  <c:v>90828.661699999997</c:v>
                </c:pt>
                <c:pt idx="581">
                  <c:v>83114.576809999999</c:v>
                </c:pt>
                <c:pt idx="582">
                  <c:v>80417.746440000003</c:v>
                </c:pt>
                <c:pt idx="583">
                  <c:v>78024.284679999997</c:v>
                </c:pt>
                <c:pt idx="584">
                  <c:v>76978.305240000002</c:v>
                </c:pt>
                <c:pt idx="585">
                  <c:v>123707.7616</c:v>
                </c:pt>
                <c:pt idx="586">
                  <c:v>135721.42600000001</c:v>
                </c:pt>
                <c:pt idx="587">
                  <c:v>77978.694470000002</c:v>
                </c:pt>
                <c:pt idx="588">
                  <c:v>72665.725529999996</c:v>
                </c:pt>
                <c:pt idx="589">
                  <c:v>62538.493280000002</c:v>
                </c:pt>
                <c:pt idx="590">
                  <c:v>46849.567150000003</c:v>
                </c:pt>
                <c:pt idx="591">
                  <c:v>41414.418369999999</c:v>
                </c:pt>
                <c:pt idx="592">
                  <c:v>89898.894230000005</c:v>
                </c:pt>
                <c:pt idx="593">
                  <c:v>122504.3572</c:v>
                </c:pt>
                <c:pt idx="594">
                  <c:v>74589.172869999995</c:v>
                </c:pt>
                <c:pt idx="595">
                  <c:v>67505.254140000005</c:v>
                </c:pt>
                <c:pt idx="596">
                  <c:v>36841.967320000003</c:v>
                </c:pt>
                <c:pt idx="597">
                  <c:v>24104.08598</c:v>
                </c:pt>
                <c:pt idx="598">
                  <c:v>25407.174070000001</c:v>
                </c:pt>
                <c:pt idx="599">
                  <c:v>78691.956319999998</c:v>
                </c:pt>
                <c:pt idx="600">
                  <c:v>104713.00750000001</c:v>
                </c:pt>
                <c:pt idx="601">
                  <c:v>57548.98515</c:v>
                </c:pt>
                <c:pt idx="602">
                  <c:v>59785.428610000003</c:v>
                </c:pt>
                <c:pt idx="603">
                  <c:v>246975.73079999999</c:v>
                </c:pt>
                <c:pt idx="604">
                  <c:v>307092.27439999999</c:v>
                </c:pt>
                <c:pt idx="605">
                  <c:v>252845.44560000001</c:v>
                </c:pt>
                <c:pt idx="606">
                  <c:v>426783.30219999998</c:v>
                </c:pt>
                <c:pt idx="607">
                  <c:v>504578.1888</c:v>
                </c:pt>
                <c:pt idx="608">
                  <c:v>220152.1868</c:v>
                </c:pt>
                <c:pt idx="609">
                  <c:v>361970.28590000002</c:v>
                </c:pt>
                <c:pt idx="610">
                  <c:v>418101.59749999997</c:v>
                </c:pt>
                <c:pt idx="611">
                  <c:v>373816.16840000002</c:v>
                </c:pt>
                <c:pt idx="612">
                  <c:v>293343.87400000001</c:v>
                </c:pt>
                <c:pt idx="613">
                  <c:v>366359.65860000002</c:v>
                </c:pt>
                <c:pt idx="614">
                  <c:v>392128.30129999999</c:v>
                </c:pt>
                <c:pt idx="615">
                  <c:v>176647.84270000001</c:v>
                </c:pt>
                <c:pt idx="616">
                  <c:v>192507.5287</c:v>
                </c:pt>
                <c:pt idx="617">
                  <c:v>66639.698050000006</c:v>
                </c:pt>
                <c:pt idx="618">
                  <c:v>72211.103170000002</c:v>
                </c:pt>
                <c:pt idx="619">
                  <c:v>45316.542730000001</c:v>
                </c:pt>
                <c:pt idx="620">
                  <c:v>81559.845619999993</c:v>
                </c:pt>
                <c:pt idx="621">
                  <c:v>54340.891510000001</c:v>
                </c:pt>
                <c:pt idx="622">
                  <c:v>30763.688119999999</c:v>
                </c:pt>
                <c:pt idx="623">
                  <c:v>49656.007749999997</c:v>
                </c:pt>
                <c:pt idx="624">
                  <c:v>48601.967499999999</c:v>
                </c:pt>
                <c:pt idx="625">
                  <c:v>28605.460800000001</c:v>
                </c:pt>
                <c:pt idx="626">
                  <c:v>28084.235130000001</c:v>
                </c:pt>
                <c:pt idx="627">
                  <c:v>64881.97565</c:v>
                </c:pt>
                <c:pt idx="628">
                  <c:v>65211.571770000002</c:v>
                </c:pt>
                <c:pt idx="629">
                  <c:v>39629.451869999997</c:v>
                </c:pt>
                <c:pt idx="630">
                  <c:v>41485.458720000002</c:v>
                </c:pt>
                <c:pt idx="631">
                  <c:v>43806.73201</c:v>
                </c:pt>
                <c:pt idx="632">
                  <c:v>138583.83780000001</c:v>
                </c:pt>
                <c:pt idx="633">
                  <c:v>167704.8554</c:v>
                </c:pt>
                <c:pt idx="634">
                  <c:v>413540.80719999998</c:v>
                </c:pt>
                <c:pt idx="635">
                  <c:v>397626.58510000003</c:v>
                </c:pt>
                <c:pt idx="636">
                  <c:v>185404.04399999999</c:v>
                </c:pt>
                <c:pt idx="637">
                  <c:v>216571.0595</c:v>
                </c:pt>
                <c:pt idx="638">
                  <c:v>162929.01850000001</c:v>
                </c:pt>
                <c:pt idx="639">
                  <c:v>368434.88589999999</c:v>
                </c:pt>
                <c:pt idx="640">
                  <c:v>459285.80450000003</c:v>
                </c:pt>
                <c:pt idx="641">
                  <c:v>448390.96580000001</c:v>
                </c:pt>
                <c:pt idx="642">
                  <c:v>515549.38990000001</c:v>
                </c:pt>
                <c:pt idx="643">
                  <c:v>232360.3272</c:v>
                </c:pt>
                <c:pt idx="644">
                  <c:v>336897.92239999998</c:v>
                </c:pt>
                <c:pt idx="645">
                  <c:v>253291.06229999999</c:v>
                </c:pt>
                <c:pt idx="646">
                  <c:v>61942.842680000002</c:v>
                </c:pt>
                <c:pt idx="647">
                  <c:v>57736.47666</c:v>
                </c:pt>
                <c:pt idx="648">
                  <c:v>122622.3631</c:v>
                </c:pt>
                <c:pt idx="649">
                  <c:v>116003.6869</c:v>
                </c:pt>
                <c:pt idx="650">
                  <c:v>55617.584640000001</c:v>
                </c:pt>
                <c:pt idx="651">
                  <c:v>55933.008580000002</c:v>
                </c:pt>
                <c:pt idx="652">
                  <c:v>38881.08844</c:v>
                </c:pt>
                <c:pt idx="653">
                  <c:v>40869.249470000002</c:v>
                </c:pt>
                <c:pt idx="654">
                  <c:v>51799.1659</c:v>
                </c:pt>
                <c:pt idx="655">
                  <c:v>107331.98050000001</c:v>
                </c:pt>
                <c:pt idx="656">
                  <c:v>108023.6073</c:v>
                </c:pt>
                <c:pt idx="657">
                  <c:v>57937.458659999997</c:v>
                </c:pt>
                <c:pt idx="658">
                  <c:v>53436.897089999999</c:v>
                </c:pt>
                <c:pt idx="659">
                  <c:v>40736.150479999997</c:v>
                </c:pt>
                <c:pt idx="660">
                  <c:v>51999.860869999997</c:v>
                </c:pt>
                <c:pt idx="661">
                  <c:v>54177.690060000001</c:v>
                </c:pt>
                <c:pt idx="662">
                  <c:v>192527.011</c:v>
                </c:pt>
                <c:pt idx="663">
                  <c:v>262409.56939999998</c:v>
                </c:pt>
                <c:pt idx="664">
                  <c:v>122915.26700000001</c:v>
                </c:pt>
                <c:pt idx="665">
                  <c:v>128133.77860000001</c:v>
                </c:pt>
                <c:pt idx="666">
                  <c:v>122175.0003</c:v>
                </c:pt>
                <c:pt idx="667">
                  <c:v>174699.07670000001</c:v>
                </c:pt>
                <c:pt idx="668">
                  <c:v>124349.26549999999</c:v>
                </c:pt>
                <c:pt idx="669">
                  <c:v>297627.69069999998</c:v>
                </c:pt>
                <c:pt idx="670">
                  <c:v>429832.83480000001</c:v>
                </c:pt>
                <c:pt idx="671">
                  <c:v>287978.17489999998</c:v>
                </c:pt>
                <c:pt idx="672">
                  <c:v>281915.19209999999</c:v>
                </c:pt>
                <c:pt idx="673">
                  <c:v>201125.77549999999</c:v>
                </c:pt>
                <c:pt idx="674">
                  <c:v>220579.99559999999</c:v>
                </c:pt>
                <c:pt idx="675">
                  <c:v>116637.0343</c:v>
                </c:pt>
                <c:pt idx="676">
                  <c:v>223738.4327</c:v>
                </c:pt>
                <c:pt idx="677">
                  <c:v>306935.16039999999</c:v>
                </c:pt>
                <c:pt idx="678">
                  <c:v>140236.3033</c:v>
                </c:pt>
                <c:pt idx="679">
                  <c:v>89949.304170000003</c:v>
                </c:pt>
                <c:pt idx="680">
                  <c:v>143823.38639999999</c:v>
                </c:pt>
                <c:pt idx="681">
                  <c:v>161665.60060000001</c:v>
                </c:pt>
                <c:pt idx="682">
                  <c:v>153481.4534</c:v>
                </c:pt>
                <c:pt idx="683">
                  <c:v>391310.32069999998</c:v>
                </c:pt>
                <c:pt idx="684">
                  <c:v>413010.22899999999</c:v>
                </c:pt>
                <c:pt idx="685">
                  <c:v>184673.48850000001</c:v>
                </c:pt>
                <c:pt idx="686">
                  <c:v>193615.30369999999</c:v>
                </c:pt>
                <c:pt idx="687">
                  <c:v>166625.36499999999</c:v>
                </c:pt>
                <c:pt idx="688">
                  <c:v>161402.91870000001</c:v>
                </c:pt>
                <c:pt idx="689">
                  <c:v>159317.60939999999</c:v>
                </c:pt>
                <c:pt idx="690">
                  <c:v>328965.1433</c:v>
                </c:pt>
                <c:pt idx="691">
                  <c:v>338720.02360000001</c:v>
                </c:pt>
                <c:pt idx="692">
                  <c:v>167600.65090000001</c:v>
                </c:pt>
                <c:pt idx="693">
                  <c:v>74375.788709999993</c:v>
                </c:pt>
                <c:pt idx="694">
                  <c:v>121456.524</c:v>
                </c:pt>
                <c:pt idx="695">
                  <c:v>266054.36989999999</c:v>
                </c:pt>
                <c:pt idx="696">
                  <c:v>355343.87180000002</c:v>
                </c:pt>
                <c:pt idx="697">
                  <c:v>431325.68670000002</c:v>
                </c:pt>
                <c:pt idx="698">
                  <c:v>498895.61859999999</c:v>
                </c:pt>
                <c:pt idx="699">
                  <c:v>274093.57799999998</c:v>
                </c:pt>
                <c:pt idx="700">
                  <c:v>283981.1507</c:v>
                </c:pt>
                <c:pt idx="701">
                  <c:v>285838.55680000002</c:v>
                </c:pt>
                <c:pt idx="702">
                  <c:v>269807.62040000001</c:v>
                </c:pt>
                <c:pt idx="703">
                  <c:v>219110.39319999999</c:v>
                </c:pt>
                <c:pt idx="704">
                  <c:v>345449.52990000002</c:v>
                </c:pt>
                <c:pt idx="705">
                  <c:v>410385.03700000001</c:v>
                </c:pt>
                <c:pt idx="706">
                  <c:v>210461.38620000001</c:v>
                </c:pt>
                <c:pt idx="707">
                  <c:v>83999.591249999998</c:v>
                </c:pt>
                <c:pt idx="708">
                  <c:v>121640.3798</c:v>
                </c:pt>
                <c:pt idx="709">
                  <c:v>145443.0466</c:v>
                </c:pt>
                <c:pt idx="710">
                  <c:v>137725.87609999999</c:v>
                </c:pt>
                <c:pt idx="711">
                  <c:v>237672.01639999999</c:v>
                </c:pt>
                <c:pt idx="712">
                  <c:v>359621.07490000001</c:v>
                </c:pt>
                <c:pt idx="713">
                  <c:v>191390.4013</c:v>
                </c:pt>
                <c:pt idx="714">
                  <c:v>179871.0533</c:v>
                </c:pt>
                <c:pt idx="715">
                  <c:v>237123.34330000001</c:v>
                </c:pt>
                <c:pt idx="716">
                  <c:v>251493.90890000001</c:v>
                </c:pt>
                <c:pt idx="717">
                  <c:v>230994.35519999999</c:v>
                </c:pt>
                <c:pt idx="718">
                  <c:v>295854.55229999998</c:v>
                </c:pt>
                <c:pt idx="719">
                  <c:v>362223.16090000002</c:v>
                </c:pt>
                <c:pt idx="720">
                  <c:v>167421.9737</c:v>
                </c:pt>
                <c:pt idx="721">
                  <c:v>312784.9743</c:v>
                </c:pt>
                <c:pt idx="722">
                  <c:v>338299.61780000001</c:v>
                </c:pt>
                <c:pt idx="723">
                  <c:v>249584.21520000001</c:v>
                </c:pt>
                <c:pt idx="724">
                  <c:v>364396.19420000003</c:v>
                </c:pt>
                <c:pt idx="725">
                  <c:v>124363.5573</c:v>
                </c:pt>
                <c:pt idx="726">
                  <c:v>76876.492700000003</c:v>
                </c:pt>
                <c:pt idx="727">
                  <c:v>64616.076650000003</c:v>
                </c:pt>
                <c:pt idx="728">
                  <c:v>123500.78780000001</c:v>
                </c:pt>
                <c:pt idx="729">
                  <c:v>175378.1459</c:v>
                </c:pt>
                <c:pt idx="730">
                  <c:v>227060.26269999999</c:v>
                </c:pt>
                <c:pt idx="731">
                  <c:v>353929.73839999997</c:v>
                </c:pt>
                <c:pt idx="732">
                  <c:v>121448.2838</c:v>
                </c:pt>
                <c:pt idx="733">
                  <c:v>285675.84570000001</c:v>
                </c:pt>
                <c:pt idx="734">
                  <c:v>179308.94949999999</c:v>
                </c:pt>
                <c:pt idx="735">
                  <c:v>299576.2414</c:v>
                </c:pt>
                <c:pt idx="736">
                  <c:v>234642.0857</c:v>
                </c:pt>
                <c:pt idx="737">
                  <c:v>91610.559999999998</c:v>
                </c:pt>
                <c:pt idx="738">
                  <c:v>68988.861260000005</c:v>
                </c:pt>
                <c:pt idx="739">
                  <c:v>99021.682920000007</c:v>
                </c:pt>
                <c:pt idx="740">
                  <c:v>124963.46550000001</c:v>
                </c:pt>
                <c:pt idx="741">
                  <c:v>84299.288239999994</c:v>
                </c:pt>
                <c:pt idx="742">
                  <c:v>112550.4323</c:v>
                </c:pt>
                <c:pt idx="743">
                  <c:v>92226.518100000001</c:v>
                </c:pt>
                <c:pt idx="744">
                  <c:v>62760.356829999997</c:v>
                </c:pt>
                <c:pt idx="745">
                  <c:v>57191.439319999998</c:v>
                </c:pt>
                <c:pt idx="746">
                  <c:v>139244.8958</c:v>
                </c:pt>
                <c:pt idx="747">
                  <c:v>177577.28719999999</c:v>
                </c:pt>
                <c:pt idx="748">
                  <c:v>86018.189610000001</c:v>
                </c:pt>
                <c:pt idx="749">
                  <c:v>89961.359500000006</c:v>
                </c:pt>
                <c:pt idx="750">
                  <c:v>65453.276389999999</c:v>
                </c:pt>
                <c:pt idx="751">
                  <c:v>182351.13879999999</c:v>
                </c:pt>
                <c:pt idx="752">
                  <c:v>61894.262560000003</c:v>
                </c:pt>
                <c:pt idx="753">
                  <c:v>294322.92719999998</c:v>
                </c:pt>
                <c:pt idx="754">
                  <c:v>346093.06699999998</c:v>
                </c:pt>
                <c:pt idx="755">
                  <c:v>163505.71299999999</c:v>
                </c:pt>
                <c:pt idx="756">
                  <c:v>234621.59890000001</c:v>
                </c:pt>
                <c:pt idx="757">
                  <c:v>221931.58009999999</c:v>
                </c:pt>
                <c:pt idx="758">
                  <c:v>231730.23269999999</c:v>
                </c:pt>
                <c:pt idx="759">
                  <c:v>210639.84820000001</c:v>
                </c:pt>
                <c:pt idx="760">
                  <c:v>437198.92959999997</c:v>
                </c:pt>
                <c:pt idx="761">
                  <c:v>561872.20600000001</c:v>
                </c:pt>
                <c:pt idx="762">
                  <c:v>238662.19209999999</c:v>
                </c:pt>
                <c:pt idx="763">
                  <c:v>371177.18689999997</c:v>
                </c:pt>
                <c:pt idx="764">
                  <c:v>295645.62910000002</c:v>
                </c:pt>
                <c:pt idx="765">
                  <c:v>280392.27360000001</c:v>
                </c:pt>
                <c:pt idx="766">
                  <c:v>209372.2922</c:v>
                </c:pt>
                <c:pt idx="767">
                  <c:v>345287.81150000001</c:v>
                </c:pt>
                <c:pt idx="768">
                  <c:v>393884.43300000002</c:v>
                </c:pt>
                <c:pt idx="769">
                  <c:v>185040.8173</c:v>
                </c:pt>
                <c:pt idx="770">
                  <c:v>221372.83689999999</c:v>
                </c:pt>
                <c:pt idx="771">
                  <c:v>74682.266820000004</c:v>
                </c:pt>
                <c:pt idx="772">
                  <c:v>66379.563599999994</c:v>
                </c:pt>
                <c:pt idx="773">
                  <c:v>55491.338530000001</c:v>
                </c:pt>
                <c:pt idx="774">
                  <c:v>129583.4921</c:v>
                </c:pt>
                <c:pt idx="775">
                  <c:v>150538.98370000001</c:v>
                </c:pt>
                <c:pt idx="776">
                  <c:v>76378.504639999999</c:v>
                </c:pt>
                <c:pt idx="777">
                  <c:v>108669.2254</c:v>
                </c:pt>
                <c:pt idx="778">
                  <c:v>68269.24884</c:v>
                </c:pt>
                <c:pt idx="779">
                  <c:v>167521.52590000001</c:v>
                </c:pt>
                <c:pt idx="780">
                  <c:v>61492.968309999997</c:v>
                </c:pt>
                <c:pt idx="781">
                  <c:v>143446.35829999999</c:v>
                </c:pt>
                <c:pt idx="782">
                  <c:v>345446.00180000003</c:v>
                </c:pt>
                <c:pt idx="783">
                  <c:v>86455.494380000004</c:v>
                </c:pt>
                <c:pt idx="784">
                  <c:v>75960.71802</c:v>
                </c:pt>
                <c:pt idx="785">
                  <c:v>49071.802539999997</c:v>
                </c:pt>
                <c:pt idx="786">
                  <c:v>81738.05644</c:v>
                </c:pt>
                <c:pt idx="787">
                  <c:v>162597.49679999999</c:v>
                </c:pt>
                <c:pt idx="788">
                  <c:v>183103.23370000001</c:v>
                </c:pt>
                <c:pt idx="789">
                  <c:v>210032.78810000001</c:v>
                </c:pt>
                <c:pt idx="790">
                  <c:v>129938.7058</c:v>
                </c:pt>
                <c:pt idx="791">
                  <c:v>160332.5894</c:v>
                </c:pt>
                <c:pt idx="792">
                  <c:v>182962.337</c:v>
                </c:pt>
                <c:pt idx="793">
                  <c:v>174428.68090000001</c:v>
                </c:pt>
                <c:pt idx="794">
                  <c:v>131961.9325</c:v>
                </c:pt>
                <c:pt idx="795">
                  <c:v>144039.4137</c:v>
                </c:pt>
                <c:pt idx="796">
                  <c:v>153377.51199999999</c:v>
                </c:pt>
                <c:pt idx="797">
                  <c:v>74332.279479999997</c:v>
                </c:pt>
                <c:pt idx="798">
                  <c:v>95167.528730000005</c:v>
                </c:pt>
                <c:pt idx="799">
                  <c:v>62342.881170000001</c:v>
                </c:pt>
                <c:pt idx="800">
                  <c:v>35918.335149999999</c:v>
                </c:pt>
                <c:pt idx="801">
                  <c:v>35108.200109999998</c:v>
                </c:pt>
                <c:pt idx="802">
                  <c:v>73051.675539999997</c:v>
                </c:pt>
                <c:pt idx="803">
                  <c:v>74962.816399999996</c:v>
                </c:pt>
                <c:pt idx="804">
                  <c:v>34962.830499999996</c:v>
                </c:pt>
                <c:pt idx="805">
                  <c:v>42368.04535</c:v>
                </c:pt>
                <c:pt idx="806">
                  <c:v>52263.056989999997</c:v>
                </c:pt>
                <c:pt idx="807">
                  <c:v>39495.455900000001</c:v>
                </c:pt>
                <c:pt idx="808">
                  <c:v>32292.837599999999</c:v>
                </c:pt>
                <c:pt idx="809">
                  <c:v>73746.758709999995</c:v>
                </c:pt>
                <c:pt idx="810">
                  <c:v>87451.566179999994</c:v>
                </c:pt>
                <c:pt idx="811">
                  <c:v>51625.511720000002</c:v>
                </c:pt>
                <c:pt idx="812">
                  <c:v>45187.641580000003</c:v>
                </c:pt>
                <c:pt idx="813">
                  <c:v>62023.881300000001</c:v>
                </c:pt>
                <c:pt idx="814">
                  <c:v>81472.827179999993</c:v>
                </c:pt>
                <c:pt idx="815">
                  <c:v>259298.4566</c:v>
                </c:pt>
                <c:pt idx="816">
                  <c:v>222208.3504</c:v>
                </c:pt>
                <c:pt idx="817">
                  <c:v>161434.81510000001</c:v>
                </c:pt>
                <c:pt idx="818">
                  <c:v>57681.569880000003</c:v>
                </c:pt>
                <c:pt idx="819">
                  <c:v>85022.380919999996</c:v>
                </c:pt>
                <c:pt idx="820">
                  <c:v>84595.217929999999</c:v>
                </c:pt>
                <c:pt idx="821">
                  <c:v>68427.594670000006</c:v>
                </c:pt>
                <c:pt idx="822">
                  <c:v>138589.10010000001</c:v>
                </c:pt>
                <c:pt idx="823">
                  <c:v>245358.63</c:v>
                </c:pt>
                <c:pt idx="824">
                  <c:v>205442.82810000001</c:v>
                </c:pt>
                <c:pt idx="825">
                  <c:v>95543.133650000003</c:v>
                </c:pt>
                <c:pt idx="826">
                  <c:v>130700.18889999999</c:v>
                </c:pt>
                <c:pt idx="827">
                  <c:v>79969.510550000006</c:v>
                </c:pt>
                <c:pt idx="828">
                  <c:v>50800.00851</c:v>
                </c:pt>
                <c:pt idx="829">
                  <c:v>171592.12590000001</c:v>
                </c:pt>
                <c:pt idx="830">
                  <c:v>291378.57980000001</c:v>
                </c:pt>
                <c:pt idx="831">
                  <c:v>298164.41609999997</c:v>
                </c:pt>
                <c:pt idx="832">
                  <c:v>113609.3043</c:v>
                </c:pt>
                <c:pt idx="833">
                  <c:v>142022.8126</c:v>
                </c:pt>
                <c:pt idx="834">
                  <c:v>132714.9602</c:v>
                </c:pt>
                <c:pt idx="835">
                  <c:v>132889.0569</c:v>
                </c:pt>
                <c:pt idx="836">
                  <c:v>172225.65270000001</c:v>
                </c:pt>
                <c:pt idx="837">
                  <c:v>373200.30599999998</c:v>
                </c:pt>
                <c:pt idx="838">
                  <c:v>345338.62809999997</c:v>
                </c:pt>
                <c:pt idx="839">
                  <c:v>175167.42879999999</c:v>
                </c:pt>
                <c:pt idx="840">
                  <c:v>159828.76500000001</c:v>
                </c:pt>
                <c:pt idx="841">
                  <c:v>133726.2806</c:v>
                </c:pt>
                <c:pt idx="842">
                  <c:v>179020.54250000001</c:v>
                </c:pt>
                <c:pt idx="843">
                  <c:v>182485.09890000001</c:v>
                </c:pt>
                <c:pt idx="844">
                  <c:v>380098.15639999998</c:v>
                </c:pt>
                <c:pt idx="845">
                  <c:v>455415.3493</c:v>
                </c:pt>
                <c:pt idx="846">
                  <c:v>202391.17869999999</c:v>
                </c:pt>
                <c:pt idx="847">
                  <c:v>273255.09850000002</c:v>
                </c:pt>
                <c:pt idx="848">
                  <c:v>302469.83199999999</c:v>
                </c:pt>
                <c:pt idx="849">
                  <c:v>337931.11700000003</c:v>
                </c:pt>
                <c:pt idx="850">
                  <c:v>276852.17989999999</c:v>
                </c:pt>
                <c:pt idx="851">
                  <c:v>489215.0675</c:v>
                </c:pt>
                <c:pt idx="852">
                  <c:v>598925.6679</c:v>
                </c:pt>
                <c:pt idx="853">
                  <c:v>380511.15919999999</c:v>
                </c:pt>
                <c:pt idx="854">
                  <c:v>304997.8518</c:v>
                </c:pt>
                <c:pt idx="855">
                  <c:v>319786.35950000002</c:v>
                </c:pt>
                <c:pt idx="856">
                  <c:v>305506.99819999997</c:v>
                </c:pt>
                <c:pt idx="857">
                  <c:v>254527.4155</c:v>
                </c:pt>
                <c:pt idx="858">
                  <c:v>364361.03289999999</c:v>
                </c:pt>
                <c:pt idx="859">
                  <c:v>414644.62349999999</c:v>
                </c:pt>
                <c:pt idx="860">
                  <c:v>148731.09049999999</c:v>
                </c:pt>
                <c:pt idx="861">
                  <c:v>57741.73891</c:v>
                </c:pt>
                <c:pt idx="862">
                  <c:v>37112.985059999999</c:v>
                </c:pt>
                <c:pt idx="863">
                  <c:v>30393.740119999999</c:v>
                </c:pt>
                <c:pt idx="864">
                  <c:v>23570.159159999999</c:v>
                </c:pt>
                <c:pt idx="865">
                  <c:v>69078.714139999996</c:v>
                </c:pt>
                <c:pt idx="866">
                  <c:v>71426.011639999997</c:v>
                </c:pt>
                <c:pt idx="867">
                  <c:v>44611.939680000003</c:v>
                </c:pt>
                <c:pt idx="868">
                  <c:v>37139.308259999998</c:v>
                </c:pt>
                <c:pt idx="869">
                  <c:v>33890.360430000001</c:v>
                </c:pt>
                <c:pt idx="870">
                  <c:v>29884.330590000001</c:v>
                </c:pt>
                <c:pt idx="871">
                  <c:v>34229.63192</c:v>
                </c:pt>
                <c:pt idx="872">
                  <c:v>83926.003500000006</c:v>
                </c:pt>
                <c:pt idx="873">
                  <c:v>86179.513389999993</c:v>
                </c:pt>
                <c:pt idx="874">
                  <c:v>53463.734559999997</c:v>
                </c:pt>
                <c:pt idx="875">
                  <c:v>59948.438710000002</c:v>
                </c:pt>
                <c:pt idx="876">
                  <c:v>117414.6989</c:v>
                </c:pt>
                <c:pt idx="877">
                  <c:v>268974.57069999998</c:v>
                </c:pt>
                <c:pt idx="878">
                  <c:v>223289.0846</c:v>
                </c:pt>
                <c:pt idx="879">
                  <c:v>386499.89640000003</c:v>
                </c:pt>
                <c:pt idx="880">
                  <c:v>421674.10190000001</c:v>
                </c:pt>
                <c:pt idx="881">
                  <c:v>216777.31570000001</c:v>
                </c:pt>
                <c:pt idx="882">
                  <c:v>183715.80720000001</c:v>
                </c:pt>
                <c:pt idx="883">
                  <c:v>274386.01539999997</c:v>
                </c:pt>
                <c:pt idx="884">
                  <c:v>391923.65960000001</c:v>
                </c:pt>
                <c:pt idx="885">
                  <c:v>295548.24160000001</c:v>
                </c:pt>
                <c:pt idx="886">
                  <c:v>396324.17869999999</c:v>
                </c:pt>
                <c:pt idx="887">
                  <c:v>426466.13219999999</c:v>
                </c:pt>
                <c:pt idx="888">
                  <c:v>218408.18210000001</c:v>
                </c:pt>
                <c:pt idx="889">
                  <c:v>188629.7542</c:v>
                </c:pt>
                <c:pt idx="890">
                  <c:v>60910.748399999997</c:v>
                </c:pt>
                <c:pt idx="891">
                  <c:v>173292.68109999999</c:v>
                </c:pt>
                <c:pt idx="892">
                  <c:v>143791.47810000001</c:v>
                </c:pt>
                <c:pt idx="893">
                  <c:v>261502.3818</c:v>
                </c:pt>
                <c:pt idx="894">
                  <c:v>311853.52049999998</c:v>
                </c:pt>
                <c:pt idx="895">
                  <c:v>143346.6746</c:v>
                </c:pt>
                <c:pt idx="896">
                  <c:v>134950.56649999999</c:v>
                </c:pt>
                <c:pt idx="897">
                  <c:v>111173.15850000001</c:v>
                </c:pt>
                <c:pt idx="898">
                  <c:v>237934.73420000001</c:v>
                </c:pt>
                <c:pt idx="899">
                  <c:v>209095.56969999999</c:v>
                </c:pt>
                <c:pt idx="900">
                  <c:v>341253.3296</c:v>
                </c:pt>
                <c:pt idx="901">
                  <c:v>327672.04149999999</c:v>
                </c:pt>
                <c:pt idx="902">
                  <c:v>139385.8762</c:v>
                </c:pt>
                <c:pt idx="903">
                  <c:v>148953.91089999999</c:v>
                </c:pt>
                <c:pt idx="904">
                  <c:v>127533.00930000001</c:v>
                </c:pt>
                <c:pt idx="905">
                  <c:v>34559.084519999997</c:v>
                </c:pt>
                <c:pt idx="906">
                  <c:v>155659.5337</c:v>
                </c:pt>
                <c:pt idx="907">
                  <c:v>422372.58159999998</c:v>
                </c:pt>
                <c:pt idx="908">
                  <c:v>498910.32900000003</c:v>
                </c:pt>
                <c:pt idx="909">
                  <c:v>240449.62229999999</c:v>
                </c:pt>
                <c:pt idx="910">
                  <c:v>274426.08029999997</c:v>
                </c:pt>
                <c:pt idx="911">
                  <c:v>217104.5797</c:v>
                </c:pt>
                <c:pt idx="912">
                  <c:v>229023.8107</c:v>
                </c:pt>
                <c:pt idx="913">
                  <c:v>305894.1801</c:v>
                </c:pt>
                <c:pt idx="914">
                  <c:v>517742.19260000001</c:v>
                </c:pt>
                <c:pt idx="915">
                  <c:v>490487.0246</c:v>
                </c:pt>
                <c:pt idx="916">
                  <c:v>261534.91200000001</c:v>
                </c:pt>
                <c:pt idx="917">
                  <c:v>304052.47700000001</c:v>
                </c:pt>
                <c:pt idx="918">
                  <c:v>237026.3505</c:v>
                </c:pt>
                <c:pt idx="919">
                  <c:v>219722.89499999999</c:v>
                </c:pt>
                <c:pt idx="920">
                  <c:v>59598.917800000003</c:v>
                </c:pt>
                <c:pt idx="921">
                  <c:v>74654.520420000001</c:v>
                </c:pt>
                <c:pt idx="922">
                  <c:v>67367.383239999996</c:v>
                </c:pt>
                <c:pt idx="923">
                  <c:v>34091.569660000001</c:v>
                </c:pt>
                <c:pt idx="924">
                  <c:v>39231.195370000001</c:v>
                </c:pt>
                <c:pt idx="925">
                  <c:v>31574.32547</c:v>
                </c:pt>
                <c:pt idx="926">
                  <c:v>28489.081399999999</c:v>
                </c:pt>
                <c:pt idx="927">
                  <c:v>26053.796719999998</c:v>
                </c:pt>
                <c:pt idx="928">
                  <c:v>68788.094540000006</c:v>
                </c:pt>
                <c:pt idx="929">
                  <c:v>81655.857730000003</c:v>
                </c:pt>
                <c:pt idx="930">
                  <c:v>38809.808900000004</c:v>
                </c:pt>
                <c:pt idx="931">
                  <c:v>44222.784480000002</c:v>
                </c:pt>
                <c:pt idx="932">
                  <c:v>32436.795969999999</c:v>
                </c:pt>
                <c:pt idx="933">
                  <c:v>36607.390659999997</c:v>
                </c:pt>
                <c:pt idx="934">
                  <c:v>30133.318640000001</c:v>
                </c:pt>
                <c:pt idx="935">
                  <c:v>52384.447480000003</c:v>
                </c:pt>
                <c:pt idx="936">
                  <c:v>66113.832039999994</c:v>
                </c:pt>
                <c:pt idx="937">
                  <c:v>35019.112639999999</c:v>
                </c:pt>
                <c:pt idx="938">
                  <c:v>36887.366170000001</c:v>
                </c:pt>
                <c:pt idx="939">
                  <c:v>37604.65842</c:v>
                </c:pt>
                <c:pt idx="940">
                  <c:v>58196.145989999997</c:v>
                </c:pt>
                <c:pt idx="941">
                  <c:v>44544.630740000001</c:v>
                </c:pt>
                <c:pt idx="942">
                  <c:v>80346.694130000003</c:v>
                </c:pt>
                <c:pt idx="943">
                  <c:v>81874.288860000001</c:v>
                </c:pt>
                <c:pt idx="944">
                  <c:v>51145.403339999997</c:v>
                </c:pt>
                <c:pt idx="945">
                  <c:v>55946.056559999997</c:v>
                </c:pt>
                <c:pt idx="946">
                  <c:v>60629.553</c:v>
                </c:pt>
                <c:pt idx="947">
                  <c:v>41610.783940000001</c:v>
                </c:pt>
                <c:pt idx="948">
                  <c:v>39783.360670000002</c:v>
                </c:pt>
                <c:pt idx="949">
                  <c:v>63386.492590000002</c:v>
                </c:pt>
                <c:pt idx="950">
                  <c:v>61500.574650000002</c:v>
                </c:pt>
                <c:pt idx="951">
                  <c:v>25872.48835</c:v>
                </c:pt>
                <c:pt idx="952">
                  <c:v>32490.136020000002</c:v>
                </c:pt>
                <c:pt idx="953">
                  <c:v>26577.079450000001</c:v>
                </c:pt>
                <c:pt idx="954">
                  <c:v>155135.62909999999</c:v>
                </c:pt>
                <c:pt idx="955">
                  <c:v>103826.70140000001</c:v>
                </c:pt>
                <c:pt idx="956">
                  <c:v>220379.27669999999</c:v>
                </c:pt>
                <c:pt idx="957">
                  <c:v>281658.41830000002</c:v>
                </c:pt>
                <c:pt idx="958">
                  <c:v>129601.5272</c:v>
                </c:pt>
                <c:pt idx="959">
                  <c:v>168580.17060000001</c:v>
                </c:pt>
                <c:pt idx="960">
                  <c:v>119758.06170000001</c:v>
                </c:pt>
                <c:pt idx="961">
                  <c:v>128298.3435</c:v>
                </c:pt>
                <c:pt idx="962">
                  <c:v>117374.19160000001</c:v>
                </c:pt>
                <c:pt idx="963">
                  <c:v>241090.1336</c:v>
                </c:pt>
                <c:pt idx="964">
                  <c:v>262145.17729999998</c:v>
                </c:pt>
                <c:pt idx="965">
                  <c:v>143734.22719999999</c:v>
                </c:pt>
                <c:pt idx="966">
                  <c:v>133350.16140000001</c:v>
                </c:pt>
                <c:pt idx="967">
                  <c:v>37649.38753</c:v>
                </c:pt>
                <c:pt idx="968">
                  <c:v>127699.41590000001</c:v>
                </c:pt>
                <c:pt idx="969">
                  <c:v>240429.68549999999</c:v>
                </c:pt>
                <c:pt idx="970">
                  <c:v>358772.25040000002</c:v>
                </c:pt>
                <c:pt idx="971">
                  <c:v>376755.56449999998</c:v>
                </c:pt>
                <c:pt idx="972">
                  <c:v>163401.32920000001</c:v>
                </c:pt>
                <c:pt idx="973">
                  <c:v>169479.1061</c:v>
                </c:pt>
                <c:pt idx="974">
                  <c:v>142299.9178</c:v>
                </c:pt>
                <c:pt idx="975">
                  <c:v>250572.4534</c:v>
                </c:pt>
                <c:pt idx="976">
                  <c:v>333030.87569999998</c:v>
                </c:pt>
                <c:pt idx="977">
                  <c:v>392493.08270000003</c:v>
                </c:pt>
                <c:pt idx="978">
                  <c:v>391842.50140000001</c:v>
                </c:pt>
                <c:pt idx="979">
                  <c:v>222163.72889999999</c:v>
                </c:pt>
                <c:pt idx="980">
                  <c:v>242589.58720000001</c:v>
                </c:pt>
                <c:pt idx="981">
                  <c:v>164108.82639999999</c:v>
                </c:pt>
                <c:pt idx="982">
                  <c:v>43830.19685</c:v>
                </c:pt>
                <c:pt idx="983">
                  <c:v>37391.680890000003</c:v>
                </c:pt>
                <c:pt idx="984">
                  <c:v>69612.126699999993</c:v>
                </c:pt>
                <c:pt idx="985">
                  <c:v>76591.852920000005</c:v>
                </c:pt>
                <c:pt idx="986">
                  <c:v>44014.232020000003</c:v>
                </c:pt>
                <c:pt idx="987">
                  <c:v>46884.142509999998</c:v>
                </c:pt>
                <c:pt idx="988">
                  <c:v>27398.58813</c:v>
                </c:pt>
                <c:pt idx="989">
                  <c:v>18375.052609999999</c:v>
                </c:pt>
                <c:pt idx="990">
                  <c:v>36464.759810000003</c:v>
                </c:pt>
                <c:pt idx="991">
                  <c:v>62545.19068</c:v>
                </c:pt>
                <c:pt idx="992">
                  <c:v>89572.407619999998</c:v>
                </c:pt>
                <c:pt idx="993">
                  <c:v>44593.796880000002</c:v>
                </c:pt>
                <c:pt idx="994">
                  <c:v>41660.440430000002</c:v>
                </c:pt>
                <c:pt idx="995">
                  <c:v>34031.149490000003</c:v>
                </c:pt>
                <c:pt idx="996">
                  <c:v>44832.212599999999</c:v>
                </c:pt>
                <c:pt idx="997">
                  <c:v>37565.478589999999</c:v>
                </c:pt>
                <c:pt idx="998">
                  <c:v>131964.51579999999</c:v>
                </c:pt>
                <c:pt idx="999">
                  <c:v>135498.16320000001</c:v>
                </c:pt>
                <c:pt idx="1000">
                  <c:v>64758.50417</c:v>
                </c:pt>
                <c:pt idx="1001">
                  <c:v>60179.020850000001</c:v>
                </c:pt>
                <c:pt idx="1002">
                  <c:v>52812.782509999997</c:v>
                </c:pt>
                <c:pt idx="1003">
                  <c:v>57168.5605</c:v>
                </c:pt>
                <c:pt idx="1004">
                  <c:v>55187.383909999997</c:v>
                </c:pt>
                <c:pt idx="1005">
                  <c:v>151036.4455</c:v>
                </c:pt>
                <c:pt idx="1006">
                  <c:v>201416.8376</c:v>
                </c:pt>
                <c:pt idx="1007">
                  <c:v>113346.95729999999</c:v>
                </c:pt>
                <c:pt idx="1008">
                  <c:v>126506.3447</c:v>
                </c:pt>
                <c:pt idx="1009">
                  <c:v>85491.833240000007</c:v>
                </c:pt>
                <c:pt idx="1010">
                  <c:v>69675.429149999996</c:v>
                </c:pt>
                <c:pt idx="1011">
                  <c:v>61976.305789999999</c:v>
                </c:pt>
                <c:pt idx="1012">
                  <c:v>77446.60944</c:v>
                </c:pt>
                <c:pt idx="1013">
                  <c:v>81209.248349999994</c:v>
                </c:pt>
                <c:pt idx="1014">
                  <c:v>45607.234100000001</c:v>
                </c:pt>
                <c:pt idx="1015">
                  <c:v>44983.777300000002</c:v>
                </c:pt>
                <c:pt idx="1016">
                  <c:v>31885.28845</c:v>
                </c:pt>
                <c:pt idx="1017">
                  <c:v>27817.642469999999</c:v>
                </c:pt>
                <c:pt idx="1018">
                  <c:v>19704.093150000001</c:v>
                </c:pt>
                <c:pt idx="1019">
                  <c:v>62070.751179999999</c:v>
                </c:pt>
                <c:pt idx="1020">
                  <c:v>83371.817020000002</c:v>
                </c:pt>
                <c:pt idx="1021">
                  <c:v>52701.294609999997</c:v>
                </c:pt>
                <c:pt idx="1022">
                  <c:v>51764.93737</c:v>
                </c:pt>
                <c:pt idx="1023">
                  <c:v>37288.62455</c:v>
                </c:pt>
                <c:pt idx="1024">
                  <c:v>33678.459269999999</c:v>
                </c:pt>
                <c:pt idx="1025">
                  <c:v>35038.06869</c:v>
                </c:pt>
                <c:pt idx="1026">
                  <c:v>86810.277530000007</c:v>
                </c:pt>
                <c:pt idx="1027">
                  <c:v>95930.016510000001</c:v>
                </c:pt>
                <c:pt idx="1028">
                  <c:v>49990.519289999997</c:v>
                </c:pt>
                <c:pt idx="1029">
                  <c:v>36347.69872</c:v>
                </c:pt>
                <c:pt idx="1030">
                  <c:v>63452.761039999998</c:v>
                </c:pt>
                <c:pt idx="1031">
                  <c:v>56100.87429</c:v>
                </c:pt>
                <c:pt idx="1032">
                  <c:v>48201.940979999999</c:v>
                </c:pt>
                <c:pt idx="1033">
                  <c:v>92657.699529999998</c:v>
                </c:pt>
                <c:pt idx="1034">
                  <c:v>113187.84600000001</c:v>
                </c:pt>
                <c:pt idx="1035">
                  <c:v>61233.718869999997</c:v>
                </c:pt>
                <c:pt idx="1036">
                  <c:v>62316.151339999997</c:v>
                </c:pt>
                <c:pt idx="1037">
                  <c:v>110698.7429</c:v>
                </c:pt>
                <c:pt idx="1038">
                  <c:v>86203.875199999995</c:v>
                </c:pt>
                <c:pt idx="1039">
                  <c:v>89413.415970000002</c:v>
                </c:pt>
                <c:pt idx="1040">
                  <c:v>156675.5901</c:v>
                </c:pt>
                <c:pt idx="1041">
                  <c:v>189394.6937</c:v>
                </c:pt>
                <c:pt idx="1042">
                  <c:v>102250.1678</c:v>
                </c:pt>
                <c:pt idx="1043">
                  <c:v>105978.4825</c:v>
                </c:pt>
                <c:pt idx="1044">
                  <c:v>94692.479290000003</c:v>
                </c:pt>
                <c:pt idx="1045">
                  <c:v>77081.660569999993</c:v>
                </c:pt>
                <c:pt idx="1046">
                  <c:v>67551.250969999994</c:v>
                </c:pt>
                <c:pt idx="1047">
                  <c:v>152555.4173</c:v>
                </c:pt>
                <c:pt idx="1048">
                  <c:v>156263.1495</c:v>
                </c:pt>
                <c:pt idx="1049">
                  <c:v>93112.608909999995</c:v>
                </c:pt>
                <c:pt idx="1050">
                  <c:v>83068.269029999996</c:v>
                </c:pt>
                <c:pt idx="1051">
                  <c:v>88104.204530000003</c:v>
                </c:pt>
                <c:pt idx="1052">
                  <c:v>71428.87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D-4EE8-B4E9-1A459E2D5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305471"/>
        <c:axId val="1315306431"/>
      </c:scatterChart>
      <c:valAx>
        <c:axId val="131530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06431"/>
        <c:crosses val="autoZero"/>
        <c:crossBetween val="midCat"/>
      </c:valAx>
      <c:valAx>
        <c:axId val="131530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0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1</xdr:row>
      <xdr:rowOff>137160</xdr:rowOff>
    </xdr:from>
    <xdr:to>
      <xdr:col>12</xdr:col>
      <xdr:colOff>518160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15A30-9919-08C7-8BAD-6C60FA92B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4</xdr:row>
      <xdr:rowOff>118110</xdr:rowOff>
    </xdr:from>
    <xdr:to>
      <xdr:col>13</xdr:col>
      <xdr:colOff>403860</xdr:colOff>
      <xdr:row>20</xdr:row>
      <xdr:rowOff>83820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39C2D5-1196-1BBE-8EFF-ED00148C5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uti\Downloads\Explore_workspace_default_fnb_car_sale_2025_11_16_17_06_54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uti Mochueneng" refreshedDate="45977.725536458332" createdVersion="8" refreshedVersion="8" minRefreshableVersion="3" recordCount="1054" xr:uid="{5BA766D2-8212-4438-B600-73ABE4A4DA0F}">
  <cacheSource type="worksheet">
    <worksheetSource ref="A1:D1048576" sheet="Explore_workspace_default_fnb_c" r:id="rId2"/>
  </cacheSource>
  <cacheFields count="4">
    <cacheField name="CONVERTED_DATE" numFmtId="0">
      <sharedItems containsBlank="1" count="1054">
        <s v="2013-12-30;223937.9679;230079.621;6827"/>
        <s v="2013-12-31;300345.4846;306986.1205;9268"/>
        <s v="2014-01-01;86782.46773;87986.31821;2678"/>
        <s v="2014-01-02;200173.1168;202881.1777;6175"/>
        <s v="2014-01-03;326906.0742;333806.2919;10084"/>
        <s v="2014-01-04;307043.9354;313652.3483;9470"/>
        <s v="2014-01-05;179188.8845;183083.285;5524"/>
        <s v="2014-01-06;306351.9509;313446.0681;9448"/>
        <s v="2014-01-07;224020.41;229533.9737;6911"/>
        <s v="2014-01-08;101836.4022;99381.96752;2990"/>
        <s v="2014-01-09;107804.3049;104816.4585;3159"/>
        <s v="2014-01-10;144829.9567;141333.9963;4246"/>
        <s v="2014-01-11;146571.4824;143179.67;4297"/>
        <s v="2014-01-12;95422.37298;93126.14724;2796"/>
        <s v="2014-01-13;114883.1738;112186.3087;3369"/>
        <s v="2014-01-14;80090.80008;78096.76018;2348"/>
        <s v="2014-01-15;98945.37116;97159.00259;2903"/>
        <s v="2014-01-16;84904.90171;83350.43316;2491"/>
        <s v="2014-01-17;135460.6197;132703.3354;3968"/>
        <s v="2014-01-18;149925.7497;146928.4118;4393"/>
        <s v="2014-01-19;74297.30718;72782.28432;2176"/>
        <s v="2014-01-20;83356.42456;81789.13612;2443"/>
        <s v="2014-01-21;89922.01429;88388.91607;2638"/>
        <s v="2014-01-22;57806.30278;57157.28254;1704"/>
        <s v="2014-01-23;63977.75035;62863.98724;1872"/>
        <s v="2014-01-24;116958.7998;114823.7952;3423"/>
        <s v="2014-01-25;155272.8248;152636.2766;4544"/>
        <s v="2014-01-26;82885.21591;81583.16695;2426"/>
        <s v="2014-01-27;72353.42588;71377.15646;2117"/>
        <s v="2014-01-28;50415.90376;49769.09824;1476"/>
        <s v="2014-01-29;67458.30189;66529.442;1974"/>
        <s v="2014-01-30;64640.36931;63757.83987;1892"/>
        <s v="2014-01-31;137693.8735;135609.5076;4030"/>
        <s v="2014-02-01;181209.1285;178435.7153;5304"/>
        <s v="2014-02-02;113433.581;111466.5168;3320"/>
        <s v="2014-02-03;143192.5334;140505.6347;4191"/>
        <s v="2014-02-04;130126.6499;128496.2877;3809"/>
        <s v="2014-02-05;187155.8685;195078.6033;5764"/>
        <s v="2014-02-06;102314.7096;101977.99;3028"/>
        <s v="2014-02-07;301553.8426;313529.1877;9284"/>
        <s v="2014-02-08;316073.1775;329754.7795;9737"/>
        <s v="2014-02-09;135178.0426;141530.7087;4163"/>
        <s v="2014-02-10;147727.5162;154828.6846;4552"/>
        <s v="2014-02-11;135498.7464;139824.1616;4172"/>
        <s v="2014-02-12;163432.8452;166893.3689;5037"/>
        <s v="2014-02-13;138291.6333;141027.4345;4259"/>
        <s v="2014-02-14;336901.3717;343519.8755;10381"/>
        <s v="2014-02-15;367729.2682;373973.5933;11332"/>
        <s v="2014-02-16;133913.8414;136797.0774;4127"/>
        <s v="2014-02-17;150800.347;152887.1064;4649"/>
        <s v="2014-02-18;55591.93034;53463.24421;1627"/>
        <s v="2014-02-19;106427.1918;107736.4441;3281"/>
        <s v="2014-02-20;78940.55442;75934.39482;2310"/>
        <s v="2014-02-21;317916.3179;322089.789;9802"/>
        <s v="2014-02-22;309217.8756;320116.9243;9772"/>
        <s v="2014-02-23;138491.55;140752.6016;4270"/>
        <s v="2014-02-24;133146.2222;134505.4042;4106"/>
        <s v="2014-02-25;224994.6562;227546.4466;6937"/>
        <s v="2014-02-26;225051.5915;228214.1421;6934"/>
        <s v="2014-02-27;344299.6824;365935.653;11082"/>
        <s v="2014-02-28;661876.5;686656.791;20805"/>
        <s v="2014-03-01;846678.3882;872081.585;26410"/>
        <s v="2014-03-02;478902.3049;495554.4499;15004"/>
        <s v="2014-03-03;538827.2021;557567.137;16884"/>
        <s v="2014-03-04;310346.1213;323325.0299;9789"/>
        <s v="2014-03-05;256390.5222;267308.5071;8079"/>
        <s v="2014-03-06;167803.6598;168135.69;5072"/>
        <s v="2014-03-07;465318.0215;483774.5967;14551"/>
        <s v="2014-03-08;520146.7496;541498.9582;16262"/>
        <s v="2014-03-09;224699.2528;233589.983;7014"/>
        <s v="2014-03-10;286230.6789;297642.8914;8932"/>
        <s v="2014-03-11;187143.0181;191499.0428;5737"/>
        <s v="2014-03-12;191700.3891;197153.424;5903"/>
        <s v="2014-03-13;164663.9676;168975.174;5056"/>
        <s v="2014-03-14;395941.3451;406765.914;12167"/>
        <s v="2014-03-15;518183.2104;534383.1431;15971"/>
        <s v="2014-03-16;226617.9549;233191.1046;6968"/>
        <s v="2014-03-17;243707.8719;250794.2213;7494"/>
        <s v="2014-03-18;94849.7438;90571.58892;2707"/>
        <s v="2014-03-19;92386.78307;88255.84099;2637"/>
        <s v="2014-03-20;180394.8277;172344.3044;5149"/>
        <s v="2014-03-21;200939.6924;192019.1443;5735"/>
        <s v="2014-03-22;172953.9247;165201.305;4936"/>
        <s v="2014-03-23;70194.79954;67061.62271;2003"/>
        <s v="2014-03-24;81378.21463;77703.64633;2323"/>
        <s v="2014-03-25;130227.0147;127394.2892;3822"/>
        <s v="2014-03-26;125310.0364;122275.1026;3666"/>
        <s v="2014-03-27;119452.3396;118186.575;3543"/>
        <s v="2014-03-28;276174.7693;271550.8956;8130"/>
        <s v="2014-03-29;357369.2669;352250.8301;10518"/>
        <s v="2014-03-30;163865.4903;160525.4269;4791"/>
        <s v="2014-03-31;190719.6145;187072.5952;5583"/>
        <s v="2014-04-01;244535.2052;239700.6848;7155"/>
        <s v="2014-04-02;155620.5038;153366.0188;4575"/>
        <s v="2014-04-03;136001.9782;134523.0686;3997"/>
        <s v="2014-04-04;190559.8875;187742.3;5558"/>
        <s v="2014-04-05;217110.5025;213540.7342;6320"/>
        <s v="2014-04-06;119190.1;116856.3146;3447"/>
        <s v="2014-04-07;131910.1975;130784.4447;3854"/>
        <s v="2014-04-08;118921.3077;115305.8052;3394"/>
        <s v="2014-04-09;124828.2828;121264.7031;3563"/>
        <s v="2014-04-10;179326.4902;183278.5024;5380"/>
        <s v="2014-04-11;318949.8171;326322.526;9573"/>
        <s v="2014-04-12;375031.1093;383727.194;11250"/>
        <s v="2014-04-13;166393.5407;170061.8641;4990"/>
        <s v="2014-04-14;193652.3278;198212.0687;5810"/>
        <s v="2014-04-15;249805.5172;255956.654;7497"/>
        <s v="2014-04-16;294023.4109;301522.3523;8821"/>
        <s v="2014-04-17;612236.0058;627927.7587;18366"/>
        <s v="2014-04-18;464815.5179;476692.5437;13940"/>
        <s v="2014-04-19;360480.9404;369765.6128;10814"/>
        <s v="2014-04-20;114279.5773;117190.8262;3429"/>
        <s v="2014-04-21;161170.8204;165415.0838;4834"/>
        <s v="2014-04-22;182483.1465;187344.7372;5475"/>
        <s v="2014-04-23;109358.4125;106849.8988;3121"/>
        <s v="2014-04-24;98430.11411;96197.48223;2809"/>
        <s v="2014-04-25;295741.347;292327.0283;8537"/>
        <s v="2014-04-26;285053.9799;281159.5811;8209"/>
        <s v="2014-04-27;124964.7965;123042.159;3592"/>
        <s v="2014-04-28;124175.8084;122516.0657;3576"/>
        <s v="2014-04-29;131842.5716;130405.2639;3807"/>
        <s v="2014-04-30;154850.0573;150644.3482;4398"/>
        <s v="2014-05-01;180294.2687;175656.6504;5124"/>
        <s v="2014-05-02;163849.0358;157300.6256;4581"/>
        <s v="2014-05-03;131436.7924;127601.9447;3697"/>
        <s v="2014-05-04;93082.04396;91601.50654;2642"/>
        <s v="2014-05-05;110887.0133;109460.1532;3154"/>
        <s v="2014-05-06;119385.5754;115693.1066;3324"/>
        <s v="2014-05-07;91719.58938;93157.17058;2677"/>
        <s v="2014-05-08;96335.44895;93696.21614;2683"/>
        <s v="2014-05-09;303226.2984;325836.9401;9328"/>
        <s v="2014-05-10;431695.7092;465253.8157;13306"/>
        <s v="2014-05-11;200407.2771;215907.8249;6173"/>
        <s v="2014-05-12;183413.7083;197835.4951;5653"/>
        <s v="2014-05-13;146166.6011;157693.1893;4503"/>
        <s v="2014-05-14;201120.7276;218098.7619;6253"/>
        <s v="2014-05-15;270123.5508;289864.7985;8408"/>
        <s v="2014-05-16;415315.3839;441790.7672;12949"/>
        <s v="2014-05-17;498716.9976;526707.377;15508"/>
        <s v="2014-05-18;166433.1721;174376.6325;5141"/>
        <s v="2014-05-19;168520.6294;175540.1155;5194"/>
        <s v="2014-05-20;178123.5321;187748.1722;5550"/>
        <s v="2014-05-21;194878.8026;204460.6654;6070"/>
        <s v="2014-05-22;115475.0969;115011.3226;3421"/>
        <s v="2014-05-23;430521.0245;449274.1863;13384"/>
        <s v="2014-05-24;590642.8257;614245.7941;18356"/>
        <s v="2014-05-25;210764.718;217364.463;6500"/>
        <s v="2014-05-26;218189.3485;225607.5952;6752"/>
        <s v="2014-05-27;226132.4639;234496.5128;7023"/>
        <s v="2014-05-28;243720.868;252929.2947;7579"/>
        <s v="2014-05-29;207429.429;215118.8465;6448"/>
        <s v="2014-05-30;503149.4313;521651.0861;15637"/>
        <s v="2014-05-31;603748.7895;626259.3868;18775"/>
        <s v="2014-06-01;456017.4631;473223.9807;14188"/>
        <s v="2014-06-02;425845.196;442155.9912;13256"/>
        <s v="2014-06-03;328217.77;340913.5917;10223"/>
        <s v="2014-06-04;286405.9988;296902.6725;8904"/>
        <s v="2014-06-05;184989.8887;192824.8901;5783"/>
        <s v="2014-06-06;288118.3044;300213.5594;9005"/>
        <s v="2014-06-07;391930.878;407438.9196;12222"/>
        <s v="2014-06-08;193772.5811;201254.7125;6037"/>
        <s v="2014-06-09;214177.9834;220255.2192;6607"/>
        <s v="2014-06-10;188334.5212;195254.781;5857"/>
        <s v="2014-06-11;174324.9948;180978.601;5429"/>
        <s v="2014-06-12;200271.5643;207757.703;6232"/>
        <s v="2014-06-13;468701.6302;486180.5444;14585"/>
        <s v="2014-06-14;473425.7542;492135.2923;14745"/>
        <s v="2014-06-15;224232.1214;233554.0322;6991"/>
        <s v="2014-06-16;185606.275;193340.3154;5788"/>
        <s v="2014-06-17;212687.5094;221403.645;6632"/>
        <s v="2014-06-18;184259.6924;192057.5108;5752"/>
        <s v="2014-06-19;113735.8162;119544.0198;3578"/>
        <s v="2014-06-20;203165.083;205350.6431;6119"/>
        <s v="2014-06-21;203345.2446;206918.9126;6161"/>
        <s v="2014-06-22;134944.489;135372.527;4015"/>
        <s v="2014-06-23;138298.2102;139206.0269;4133"/>
        <s v="2014-06-24;36692.67986;35299.06424;1047"/>
        <s v="2014-06-25;56077.54269;53925.25763;1601"/>
        <s v="2014-06-26;55780.70745;53688.2412;1592"/>
        <s v="2014-06-27;131721.2383;127302.4271;3759"/>
        <s v="2014-06-28;146169.0766;141012.3294;4172"/>
        <s v="2014-06-29;62073.58541;60083.86984;1772"/>
        <s v="2014-06-30;93619.84699;90294.37609;2672"/>
        <s v="2014-07-01;180183.0314;173842.9209;5143"/>
        <s v="2014-07-02;104760.7062;101615.732;2990"/>
        <s v="2014-07-03;93450.53368;90927.08966;2667"/>
        <s v="2014-07-04;98087.5559;95423.27399;2799"/>
        <s v="2014-07-05;117562.2629;114395.6276;3355"/>
        <s v="2014-07-06;70153.08097;68252.24221;2002"/>
        <s v="2014-07-07;68918.41529;66990.88135;1967"/>
        <s v="2014-07-08;108417.4028;105373.3;3094"/>
        <s v="2014-07-09;81802.60821;79496.49424;2335"/>
        <s v="2014-07-10;103998.5597;101270.9711;2968"/>
        <s v="2014-07-11;134018.0893;130633.2627;3825"/>
        <s v="2014-07-12;99277.2995;96688.49781;2833"/>
        <s v="2014-07-13;49705.232;48370.30899;1419"/>
        <s v="2014-07-14;75384.57455;73393.44659;2151"/>
        <s v="2014-07-15;110288.2342;107437.381;3148"/>
        <s v="2014-07-16;156536.6862;164641.354;4825"/>
        <s v="2014-07-17;80823.0592;78844.8605;2307"/>
        <s v="2014-07-18;124615.6856;121612.1789;3557"/>
        <s v="2014-07-19;242758.9505;255779.8545;7485"/>
        <s v="2014-07-20;85078.24369;83020.51413;2428"/>
        <s v="2014-07-21;86738.06743;84643.27183;2475"/>
        <s v="2014-07-22;56673.61581;55278.70783;1618"/>
        <s v="2014-07-23;165742.1705;173725.3575;5106"/>
        <s v="2014-07-24;95618.2488;92416.90384;2729"/>
        <s v="2014-07-25;515698.7958;538260.2718;15897"/>
        <s v="2014-07-26;562590.3665;586670.5141;17343"/>
        <s v="2014-07-27;266305.9259;277238.0104;8207"/>
        <s v="2014-07-28;292634.7457;304508.379;9018"/>
        <s v="2014-07-29;212360.9931;221017.0731;6548"/>
        <s v="2014-07-30;198019.3321;205903.8249;6102"/>
        <s v="2014-07-31;295508.3273;307222.3954;9108"/>
        <s v="2014-08-01;611894.6732;636341.3159;18867"/>
        <s v="2014-08-02;628685.2188;653779.9635;19384"/>
        <s v="2014-08-03;307272.6837;319500.0095;9473"/>
        <s v="2014-08-04;362106.5326;376645.7509;11170"/>
        <s v="2014-08-05;262349.591;272809.2904;8091"/>
        <s v="2014-08-06;80697.9035;77649.63653;2303"/>
        <s v="2014-08-07;103272.6227;99367.23322;2947"/>
        <s v="2014-08-08;439421.4221;456509.6219;13542"/>
        <s v="2014-08-09;408616.3506;424340.9494;12588"/>
        <s v="2014-08-10;195866.773;203331.4348;6032"/>
        <s v="2014-08-11;232347.3532;241134.5278;7158"/>
        <s v="2014-08-12;190325.1811;197438.1116;5863"/>
        <s v="2014-08-13;197698.1186;205114.1289;6092"/>
        <s v="2014-08-14;177908.8356;184687.5291;5485"/>
        <s v="2014-08-15;473321.8825;491559.423;14587"/>
        <s v="2014-08-16;541600.8922;562953.3708;16686"/>
        <s v="2014-08-17;239513.979;249203.1208;7380"/>
        <s v="2014-08-18;255224.2226;265532.5462;7864"/>
        <s v="2014-08-19;160372.0397;167021.1578;4941"/>
        <s v="2014-08-20;171587.3323;174723.1754;5151"/>
        <s v="2014-08-21;164208.0606;167239.6488;4928"/>
        <s v="2014-08-22;376778.8357;384006.0453;11309"/>
        <s v="2014-08-23;453633.474;463250.0713;13613"/>
        <s v="2014-08-24;214392.4009;218347.7978;6424"/>
        <s v="2014-08-25;316404.0623;323293.3966;9493"/>
        <s v="2014-08-26;242824.5013;259860.5125;7619"/>
        <s v="2014-08-27;274712.2533;304334.7846;8909"/>
        <s v="2014-08-28;258066.1694;287168.5661;8400"/>
        <s v="2014-08-29;594007.2132;660937.8048;19317"/>
        <s v="2014-08-30;717096.7128;797788.892;23310"/>
        <s v="2014-08-31;358170.9963;398562.6074;11646"/>
        <s v="2014-09-01;594953.6349;662850.9908;19366"/>
        <s v="2014-09-02;469469.941;523480.3033;15291"/>
        <s v="2014-09-03;464067.7993;517180.5433;15100"/>
        <s v="2014-09-04;312311.954;348177.1205;10164"/>
        <s v="2014-09-05;501279.0004;558766.6903;16310"/>
        <s v="2014-09-06;552703.9038;616169.8514;17985"/>
        <s v="2014-09-07;234153.7622;261088.3864;7620"/>
        <s v="2014-09-08;244481.4977;272633.3998;7958"/>
        <s v="2014-09-09;122749.6353;120070.9502;3503"/>
        <s v="2014-09-10;78736.40284;77071.54271;2247"/>
        <s v="2014-09-11;70875.11067;69489.36085;2023"/>
        <s v="2014-09-12;148634.3914;145956.1397;4242"/>
        <s v="2014-09-13;171724.8288;168652.2036;4901"/>
        <s v="2014-09-14;86435.69883;84948.37458;2467"/>
        <s v="2014-09-15;120236.1827;118094.0432;3432"/>
        <s v="2014-09-16;83204.19669;81753.42459;2375"/>
        <s v="2014-09-17;73768.03473;72471.91932;2105"/>
        <s v="2014-09-18;69425.44512;68280.38328;1982"/>
        <s v="2014-09-19;137154.9541;135276.9096;3915"/>
        <s v="2014-09-20;153569.0619;151376.1356;4383"/>
        <s v="2014-09-21;75633.32059;74546.66825;2159"/>
        <s v="2014-09-22;90815.92981;89653.63759;2592"/>
        <s v="2014-09-23;110118.1564;108880.409;3143"/>
        <s v="2014-09-24;209908.3831;223554.0866;6457"/>
        <s v="2014-09-25;358365.683;382967.9832;11039"/>
        <s v="2014-09-26;585463.996;625980.9302;18036"/>
        <s v="2014-09-27;617019.0915;661010.5913;19017"/>
        <s v="2014-09-28;283850.5971;304440.6515;8747"/>
        <s v="2014-09-29;264317.1104;283912.9687;8147"/>
        <s v="2014-09-30;358024.9813;384823.4399;11036"/>
        <s v="2014-10-01;594438.2808;639306.5688;18330"/>
        <s v="2014-10-02;470507.663;506072.0333;14503"/>
        <s v="2014-10-03;518693.5287;557939.3693;15986"/>
        <s v="2014-10-04;656245.8284;705891.3003;20223"/>
        <s v="2014-10-05;280055.1177;301279.655;8631"/>
        <s v="2014-10-06;375648.0175;404178.9211;11579"/>
        <s v="2014-10-07;78111.71646;74251.87473;2127"/>
        <s v="2014-10-08;70509.13279;67141.97963;1923"/>
        <s v="2014-10-09;103281.311;98065.93908;2809"/>
        <s v="2014-10-10;179841.4318;170757.5812;4891"/>
        <s v="2014-10-11;138038.2398;131192.3168;3758"/>
        <s v="2014-10-12;61037.56223;57992.34151;1661"/>
        <s v="2014-10-13;86799.75945;82392.33326;2360"/>
        <s v="2014-10-14;69570.50147;66313.94098;1894"/>
        <s v="2014-10-15;130476.3553;124398.4316;3548"/>
        <s v="2014-10-16;95229.77348;91087.85134;2591"/>
        <s v="2014-10-17;121057.8613;116949.7913;3293"/>
        <s v="2014-10-18;169498.9164;164492.9466;4611"/>
        <s v="2014-10-19;90692.37588;87911.21158;2468"/>
        <s v="2014-10-20;101723.915;98870.81188;2773"/>
        <s v="2014-10-21;103395.6913;100424.1557;2815"/>
        <s v="2014-10-22;99075.5991;96511.72216;2701"/>
        <s v="2014-10-23;97476.14472;94763.84255;2651"/>
        <s v="2014-10-24;248974.6528;241961.1432;6781"/>
        <s v="2014-10-25;302721.6833;294129.6711;8249"/>
        <s v="2014-10-26;128520.7278;124739.2339;3502"/>
        <s v="2014-10-27;145185.2683;140651.9372;3949"/>
        <s v="2014-10-28;89527.55663;87067.05132;2435"/>
        <s v="2014-10-29;81991.88284;80112.54801;2232"/>
        <s v="2014-10-30;69704.49111;68293.09639;1898"/>
        <s v="2014-10-31;166652.3948;163319.7165;4537"/>
        <s v="2014-11-01;247453.1022;242638.8012;6730"/>
        <s v="2014-11-02;148476.1812;145646.3368;4038"/>
        <s v="2014-11-03;205368.9226;201281.239;5581"/>
        <s v="2014-11-04;99244.68185;90949.44225;2519"/>
        <s v="2014-11-05;72756.8631;67872.77433;1847"/>
        <s v="2014-11-06;86867.45808;84486.08609;2309"/>
        <s v="2014-11-07;140167.8039;136539.2033;3722"/>
        <s v="2014-11-08;160727.3028;156700.825;4268"/>
        <s v="2014-11-09;74115.62878;71994.34639;1968"/>
        <s v="2014-11-10;76103.29152;73967.60569;2016"/>
        <s v="2014-11-11;56303.36657;54996.86661;1497"/>
        <s v="2014-11-12;49436.81586;48289.89228;1314"/>
        <s v="2014-11-13;55033.1224;53997.21887;1466"/>
        <s v="2014-11-14;149808.1659;146994.8955;3984"/>
        <s v="2014-11-15;180685.5107;176898.2778;4802"/>
        <s v="2014-11-16;75871.43677;73905.81016;2017"/>
        <s v="2014-11-17;86313.33408;84418.78911;2297"/>
        <s v="2014-11-18;62631.79875;61158.36109;1665"/>
        <s v="2014-11-19;48529.10336;47409.55406;1291"/>
        <s v="2014-11-20;51040.88137;50038.14263;1361"/>
        <s v="2014-11-21;53973.92224;47192.49828;1281"/>
        <s v="2014-11-22;47497.98253;41179.08825;1122"/>
        <s v="2014-11-23;31219.95153;26893.30468;737"/>
        <s v="2014-11-24;26870.32387;23516.04172;641"/>
        <s v="2014-11-25;40530.64229;35674.19076;968"/>
        <s v="2014-11-26;30371.43134;26054.84917;709"/>
        <s v="2014-11-27;37776.65877;32719.68964;880"/>
        <s v="2014-11-28;46818.20532;40652.57641;1096"/>
        <s v="2014-11-29;88321.62555;79880.24368;2068"/>
        <s v="2014-11-30;101037.8278;93177.8847;2375"/>
        <s v="2014-12-01;105100.6676;97257.39467;2492"/>
        <s v="2014-12-02;88219.52549;85533.42892;2170"/>
        <s v="2014-12-03;71590.36929;69654.93031;1784"/>
        <s v="2014-12-04;54996.62169;54503.02855;1368"/>
        <s v="2014-12-05;77884.18161;77619.29489;1914"/>
        <s v="2014-12-06;150370.1167;154998.8346;3765"/>
        <s v="2014-12-07;104675.3761;111903.7379;2712"/>
        <s v="2014-12-08;90121.53048;91081.66819;2222"/>
        <s v="2014-12-09;75425.4437;77014.25596;1861"/>
        <s v="2014-12-10;161844.8094;169348.5186;4095"/>
        <s v="2014-12-11;158603.357;171692.9936;4157"/>
        <s v="2014-12-12;279092.096;301236.1099;7259"/>
        <s v="2014-12-13;369350.9895;402564.6786;9654"/>
        <s v="2014-12-14;177500.1077;192327.3207;4632"/>
        <s v="2014-12-15;282246.6287;304489.6383;7341"/>
        <s v="2014-12-16;166037.9257;179571.1291;4308"/>
        <s v="2014-12-17;148910.9984;161137.522;3865"/>
        <s v="2014-12-18;202359.1429;221435.7686;5288"/>
        <s v="2014-12-19;274343.6543;299516.8378;7141"/>
        <s v="2014-12-20;316167.0747;346378.3048;8268"/>
        <s v="2014-12-21;173833.4001;190644.5016;4541"/>
        <s v="2014-12-22;204565.0818;210188.9094;5014"/>
        <s v="2014-12-23;316394.7309;326627.1384;7778"/>
        <s v="2014-12-24;486230.3202;495909.0896;11809"/>
        <s v="2014-12-25;137686.5321;140525.7867;3344"/>
        <s v="2014-12-26;48102.96241;49028.36507;1169"/>
        <s v="2014-12-27;110162.132;112383.5592;2676"/>
        <s v="2014-12-28;69051.33709;70482.7178;1677"/>
        <s v="2014-12-29;133307.369;136003.4825;3237"/>
        <s v="2014-12-30;216389.5043;235723.7648;5607"/>
        <s v="2014-12-31;365055.312;398013.3483;9464"/>
        <s v="2015-01-01;112161.4196;122170.4317;2905"/>
        <s v="2015-01-02;271101.4617;295019.4694;7023"/>
        <s v="2015-01-03;245813.2883;267734.7253;6371"/>
        <s v="2015-01-04;178394.812;194427.448;4624"/>
        <s v="2015-01-05;220443.6315;239988.0275;5717"/>
        <s v="2015-01-06;181534.1887;197328.9439;4705"/>
        <s v="2015-01-07;83176.48139;84728.8312;2020"/>
        <s v="2015-01-08;76894.77935;78468.0955;1868"/>
        <s v="2015-01-09;123859.388;126444.1425;3008"/>
        <s v="2015-01-10;120807.5742;123392.8041;2934"/>
        <s v="2015-01-11;69597.36735;71051.3635;1690"/>
        <s v="2015-01-12;84738.29441;86467.53775;2058"/>
        <s v="2015-01-13;64653.97214;65980.42209;1570"/>
        <s v="2015-01-14;59553.38603;60703.35603;1446"/>
        <s v="2015-01-15;79080.75696;80337.74831;1921"/>
        <s v="2015-01-16;149444.0568;152030.9865;3629"/>
        <s v="2015-01-17;170624.0799;173547.0271;4144"/>
        <s v="2015-01-18;74744.28315;76003.92825;1815"/>
        <s v="2015-01-19;90144.1614;91110.96935;2189"/>
        <s v="2015-01-20;97826.8088;99134.30699;2376"/>
        <s v="2015-01-21;62795.97915;64144.08888;1525"/>
        <s v="2015-01-22;66550.98983;67952.15055;1616"/>
        <s v="2015-01-23;154670.8907;158031.791;3757"/>
        <s v="2015-01-24;158722.1056;162082.4184;3855"/>
        <s v="2015-01-25;78092.27692;79795.0431;1897"/>
        <s v="2015-01-26;91830.40204;93808.08675;2230"/>
        <s v="2015-01-27;76992.93568;78614.45775;1870"/>
        <s v="2015-01-28;59897.71588;61194.18026;1455"/>
        <s v="2015-01-29;57310.19404;58531.41099;1392"/>
        <s v="2015-01-30;134540.2145;137221.5375;3268"/>
        <s v="2015-01-31;200193.612;203814.7364;4862"/>
        <s v="2015-02-01;171469.9305;174652.458;4165"/>
        <s v="2015-02-02;151737.2188;154148.5988;3685"/>
        <s v="2015-02-03;102072.4434;103634.9642;2479"/>
        <s v="2015-02-04;82514.10512;83232.39137;2005"/>
        <s v="2015-02-05;46211.33246;46407.29912;1122"/>
        <s v="2015-02-06;85730.41481;85765.70934;2082"/>
        <s v="2015-02-07;105918.2933;105662.5562;2573"/>
        <s v="2015-02-08;73041.66087;73046.2339;1774"/>
        <s v="2015-02-09;97908.5471;97097.93659;2378"/>
        <s v="2015-02-10;138667.4159;148522.849;3677"/>
        <s v="2015-02-11;162162.1035;173661.8278;4299"/>
        <s v="2015-02-12;138520.1268;147756.3428;3674"/>
        <s v="2015-02-13;358597.4285;382447.0804;9505"/>
        <s v="2015-02-14;424009.8825;451548.0276;11237"/>
        <s v="2015-02-15;203861.4724;217065.6152;5406"/>
        <s v="2015-02-16;220506.2093;234723.22;5846"/>
        <s v="2015-02-17;139935.937;148697.5437;3713"/>
        <s v="2015-02-18;161064.7523;170739.3666;4270"/>
        <s v="2015-02-19;144328.5452;152824.1149;3827"/>
        <s v="2015-02-20;293071.7592;310240.3784;7770"/>
        <s v="2015-02-21;267782.154;283430.3368;7102"/>
        <s v="2015-02-22;136052.6884;144020.1228;3608"/>
        <s v="2015-02-23;86703.31409;85730.96654;2150"/>
        <s v="2015-02-24;95474.35737;100867.5241;2530"/>
        <s v="2015-02-25;198431.6275;209499.7941;5253"/>
        <s v="2015-02-26;157291.734;166305.0376;4171"/>
        <s v="2015-02-27;307540.6752;324997.3365;8156"/>
        <s v="2015-02-28;350898.7635;375030.6355;9296"/>
        <s v="2015-03-01;256701.5427;276569.2504;6803"/>
        <s v="2015-03-02;234705.5928;252709.8231;6221"/>
        <s v="2015-03-03;249380.5654;268761.8324;6611"/>
        <s v="2015-03-04;258211.4442;278825.6067;6843"/>
        <s v="2015-03-05;145975.8339;157578.0059;3858"/>
        <s v="2015-03-06;269239.8526;291365.0176;7128"/>
        <s v="2015-03-07;306920.2116;332242.4116;8127"/>
        <s v="2015-03-08;122106.7956;121394.8122;2966"/>
        <s v="2015-03-09;117661.2808;116861.1583;2858"/>
        <s v="2015-03-10;62499.79917;62073.87265;1518"/>
        <s v="2015-03-11;57063.98412;56638.28137;1386"/>
        <s v="2015-03-12;48008.48284;47681.67208;1166"/>
        <s v="2015-03-13;117446.8391;116681.1416;2853"/>
        <s v="2015-03-14;150591.5479;149573.8276;3657"/>
        <s v="2015-03-15;67152.47495;66802.98322;1631"/>
        <s v="2015-03-16;80635.28925;80121.29052;1959"/>
        <s v="2015-03-17;50669.6371;50308.95705;1230"/>
        <s v="2015-03-18;48648.99266;48362.06879;1182"/>
        <s v="2015-03-19;43213.17762;42981.21685;1050"/>
        <s v="2015-03-20;96881.01809;96453.28728;2353"/>
        <s v="2015-03-21;121360.8851;120829.288;2947"/>
        <s v="2015-03-22;66954.36637;66756.37644;1626"/>
        <s v="2015-03-23;81342.15076;81132.0129;1976"/>
        <s v="2015-03-24;125060.7079;136375.1527;3312"/>
        <s v="2015-03-25;253218.8312;276194.8295;6704"/>
        <s v="2015-03-26;229184.4719;250361.1502;6077"/>
        <s v="2015-03-27;354191.351;386464.6513;9386"/>
        <s v="2015-03-28;459484.6666;501362.5725;12181"/>
        <s v="2015-03-29;224102.8885;244359.8075;5937"/>
        <s v="2015-03-30;215203.5588;234819.4474;5706"/>
        <s v="2015-03-31;355534.912;386988.9147;9421"/>
        <s v="2015-04-01;498894.3439;542483.8358;13207"/>
        <s v="2015-04-02;715032.1899;777522.1928;18936"/>
        <s v="2015-04-03;510289.2156;554159.8194;13503"/>
        <s v="2015-04-04;400302.0395;434872.7289;10600"/>
        <s v="2015-04-05;135578.2034;147335.9251;3591"/>
        <s v="2015-04-06;182466.2552;198405.2291;4836"/>
        <s v="2015-04-07;176814.2026;178390.1491;4348"/>
        <s v="2015-04-08;100917.6716;100579.1289;2451"/>
        <s v="2015-04-09;74690.67273;74427.58597;1814"/>
        <s v="2015-04-10;114067.0771;113653.9736;2770"/>
        <s v="2015-04-11;126507.8009;126043.7692;3072"/>
        <s v="2015-04-12;79648.62939;79349.40245;1934"/>
        <s v="2015-04-13;83137.43243;82700.35417;2019"/>
        <s v="2015-04-14;40776.02706;39940.19958;979"/>
        <s v="2015-04-15;58278.45793;56969.92259;1398"/>
        <s v="2015-04-16;50000.10144;48827.88538;1198"/>
        <s v="2015-04-17;103911.9191;101408.9496;2485"/>
        <s v="2015-04-18;132843.2226;129545.5321;3172"/>
        <s v="2015-04-19;62786.61128;61213.25591;1497"/>
        <s v="2015-04-20;57233.40664;55706.87543;1365"/>
        <s v="2015-04-21;56874.34546;55172.17123;1353"/>
        <s v="2015-04-22;132737.737;140263.9301;3439"/>
        <s v="2015-04-23;60310.33895;58446.05493;1434"/>
        <s v="2015-04-24;343587.0085;362390.596;8892"/>
        <s v="2015-04-25;496882.315;535306.0099;13144"/>
        <s v="2015-04-26;200369.8299;210964.7681;5179"/>
        <s v="2015-04-27;194028.0618;204053.4989;5014"/>
        <s v="2015-04-28;190560.5792;200804.0368;4936"/>
        <s v="2015-04-29;198985.3996;209483.8758;5150"/>
        <s v="2015-04-30;385482.872;406252.0076;9986"/>
        <s v="2015-05-01;499703.4147;526206.9372;12937"/>
        <s v="2015-05-02;461667.0039;496852.802;12217"/>
        <s v="2015-05-03;259541.6087;273280.0464;6721"/>
        <s v="2015-05-04;320309.2744;336742.6024;8283"/>
        <s v="2015-05-05;239922.9982;251700.9664;6191"/>
        <s v="2015-05-06;224994.1951;242259.8595;5959"/>
        <s v="2015-05-07;117197.9717;115769.0863;2848"/>
        <s v="2015-05-08;330589.1998;355565.0417;8748"/>
        <s v="2015-05-09;389972.1198;419827.1365;10329"/>
        <s v="2015-05-10;166536.0003;179243.0518;4410"/>
        <s v="2015-05-11;198442.9127;213676.4284;5257"/>
        <s v="2015-05-12;193182.1506;208039.1734;5118"/>
        <s v="2015-05-13;166403.127;179221.5723;4410"/>
        <s v="2015-05-14;149178.6015;160620.2071;3952"/>
        <s v="2015-05-15;380592.5776;409812.4327;10084"/>
        <s v="2015-05-16;413700.1789;445569.7191;10964"/>
        <s v="2015-05-17;177159.6731;190811.5779;4695"/>
        <s v="2015-05-18;196420.7635;211510.7861;5205"/>
        <s v="2015-05-19;137940.8722;147846.0522;3638"/>
        <s v="2015-05-20;166176.2838;178568.1805;4394"/>
        <s v="2015-05-21;84604.37757;81763.26739;2012"/>
        <s v="2015-05-22;321821.0203;346487.5203;8526"/>
        <s v="2015-05-23;418715.4106;450936.2793;11096"/>
        <s v="2015-05-24;169541.2659;182419.1414;4489"/>
        <s v="2015-05-25;256434.5099;276173.7925;6795"/>
        <s v="2015-05-26;199385.9124;214719.7528;5283"/>
        <s v="2015-05-27;243554.2243;262251.0801;6453"/>
        <s v="2015-05-28;217746.0129;234483.417;5770"/>
        <s v="2015-05-29;472160.7521;508265.147;12507"/>
        <s v="2015-05-30;546135.4624;588250.1812;14475"/>
        <s v="2015-05-31;264637.3653;284828.6597;7009"/>
        <s v="2015-06-01;440905.9987;474967.3276;11688"/>
        <s v="2015-06-02;334318.8978;360168.8271;8863"/>
        <s v="2015-06-03;269835.8286;290492.1063;7148"/>
        <s v="2015-06-04;201146.4893;216428.5004;5326"/>
        <s v="2015-06-05;293461.0839;315937.8622;7775"/>
        <s v="2015-06-06;349413.0098;376094.7218;9255"/>
        <s v="2015-06-07;179602.9152;193348.5914;4758"/>
        <s v="2015-06-08;109810.5457;106166.0816;2613"/>
        <s v="2015-06-09;76956.92035;74212.79057;1830"/>
        <s v="2015-06-10;71199.5884;68669.39496;1694"/>
        <s v="2015-06-11;68988.34667;66539.1652;1642"/>
        <s v="2015-06-12;155156.8792;149423.2436;3690"/>
        <s v="2015-06-13;185109.5231;178347.3694;4404"/>
        <s v="2015-06-14;83779.54401;80659.82181;1992"/>
        <s v="2015-06-15;149501.5745;143962.8719;3557"/>
        <s v="2015-06-16;100477.2968;96810.10358;2395"/>
        <s v="2015-06-17;89072.70535;85639.30775;2120"/>
        <s v="2015-06-18;78746.59586;75673.78199;1875"/>
        <s v="2015-06-19;141913.3824;136017.7504;3376"/>
        <s v="2015-06-20;169304.2783;162287.9092;4027"/>
        <s v="2015-06-21;89512.24284;85781.80703;2128"/>
        <s v="2015-06-22;85984.07534;82427.23154;2046"/>
        <s v="2015-06-23;64956.46208;62169.77712;1546"/>
        <s v="2015-06-24;106613.4328;113428.4743;2822"/>
        <s v="2015-06-25;183843.8173;195365.7307;4865"/>
        <s v="2015-06-26;319579.7941;339241.6918;8450"/>
        <s v="2015-06-27;369245.7587;392017.9735;9770"/>
        <s v="2015-06-28;185648.4911;197095.1087;4914"/>
        <s v="2015-06-29;165557.7618;175871.1109;4385"/>
        <s v="2015-06-30;212465.0832;225678.9345;5627"/>
        <s v="2015-07-01;305231.9081;324248.8415;8086"/>
        <s v="2015-07-02;250481.6177;266061.9284;6639"/>
        <s v="2015-07-03;268410.4807;284592.9947;7104"/>
        <s v="2015-07-04;316365.4987;335025.0764;8364"/>
        <s v="2015-07-05;156873.0437;165968.6245;4146"/>
        <s v="2015-07-06;173987.7515;184188.979;4601"/>
        <s v="2015-07-07;135753.766;143799.5987;3593"/>
        <s v="2015-07-08;84426.50941;84588.96304;2114"/>
        <s v="2015-07-09;70815.19029;71913.06858;1797"/>
        <s v="2015-07-10;125983.1518;127884.5872;3195"/>
        <s v="2015-07-11;142378.184;143924.5651;3595"/>
        <s v="2015-07-12;57427.68071;58723.04053;1467"/>
        <s v="2015-07-13;63331.331;64690.05907;1610"/>
        <s v="2015-07-14;51241.02855;52509.91622;1307"/>
        <s v="2015-07-15;80326.44081;81730.2707;2050"/>
        <s v="2015-07-16;71912.56573;73762.62917;1849"/>
        <s v="2015-07-17;119204.3095;122669.6994;3070"/>
        <s v="2015-07-18;129441.2787;132493.4315;3322"/>
        <s v="2015-07-19;77645.74994;79555.63474;1982"/>
        <s v="2015-07-20;69926.65036;71362.51784;1787"/>
        <s v="2015-07-21;71973.0443;73851.7884;1846"/>
        <s v="2015-07-22;44304.89836;45468.83698;1142"/>
        <s v="2015-07-23;66799.72373;69323.64787;1734"/>
        <s v="2015-07-24;125689.5928;130428.2264;3259"/>
        <s v="2015-07-25;138624.945;143537.3952;3572"/>
        <s v="2015-07-26;81715.04533;85089.22343;2109"/>
        <s v="2015-07-27;86842.86136;90242.7941;2242"/>
        <s v="2015-07-28;56976.78528;59094.07686;1474"/>
        <s v="2015-07-29;53433.66803;55516.52556;1381"/>
        <s v="2015-07-30;55134.08182;57064.7507;1423"/>
        <s v="2015-07-31;145033.6108;149876.8733;3740"/>
        <s v="2015-08-01;173306.9065;178699.9759;4453"/>
        <s v="2015-08-02;88154.33871;90828.6617;2258"/>
        <s v="2015-08-03;81142.02785;83114.57681;2074"/>
        <s v="2015-08-04;77672.88278;80417.74644;2007"/>
        <s v="2015-08-05;75483.42255;78024.28468;1948"/>
        <s v="2015-08-06;74354.5701;76978.30524;1922"/>
        <s v="2015-08-07;120326.8763;123707.7616;3088"/>
        <s v="2015-08-08;131867.9935;135721.426;3388"/>
        <s v="2015-08-09;75504.00274;77978.69447;1944"/>
        <s v="2015-08-10;69968.0777;72665.72553;1812"/>
        <s v="2015-08-11;60187.14905;62538.49328;1563"/>
        <s v="2015-08-12;44698.70075;46849.56715;1171"/>
        <s v="2015-08-13;39463.40906;41414.41837;1035"/>
        <s v="2015-08-14;85794.0969;89898.89423;2247"/>
        <s v="2015-08-15;117288.0101;122504.3572;3068"/>
        <s v="2015-08-16;71056.061;74589.17287;1866"/>
        <s v="2015-08-17;64394.07445;67505.25414;1690"/>
        <s v="2015-08-18;35165.97208;36841.96732;922"/>
        <s v="2015-08-19;23234.1832;24104.08598;604"/>
        <s v="2015-08-20;24754.95718;25407.17407;643"/>
        <s v="2015-08-21;76691.28303;78691.95632;2006"/>
        <s v="2015-08-22;102231.2118;104713.0075;2677"/>
        <s v="2015-08-23;56974.86803;57548.98515;1467"/>
        <s v="2015-08-24;59442.73112;59785.42861;1528"/>
        <s v="2015-08-25;217683.3623;246975.7308;6360"/>
        <s v="2015-08-26;275458.8069;307092.2744;8035"/>
        <s v="2015-08-27;228731.8655;252845.4456;6675"/>
        <s v="2015-08-28;387639.12;426783.3022;11330"/>
        <s v="2015-08-29;461188.0049;504578.1888;13484"/>
        <s v="2015-08-30;202249.6772;220152.1868;5913"/>
        <s v="2015-08-31;332559.765;361970.2859;9721"/>
        <s v="2015-09-01;384806.7716;418101.5975;11257"/>
        <s v="2015-09-02;345776.2503;373816.1684;10102"/>
        <s v="2015-09-03;271551.0951;293343.874;7938"/>
        <s v="2015-09-04;340440.2055;366359.6586;9936"/>
        <s v="2015-09-05;364416.7316;392128.3013;10643"/>
        <s v="2015-09-06;164719.6045;176647.8427;4800"/>
        <s v="2015-09-07;178921.0993;192507.5287;5228"/>
        <s v="2015-09-08;70286.99781;66639.69805;1810"/>
        <s v="2015-09-09;76013.6779;72211.10317;1961"/>
        <s v="2015-09-10;48406.78715;45316.54273;1232"/>
        <s v="2015-09-11;85940.02694;81559.84562;2194"/>
        <s v="2015-09-12;57381.75145;54340.89151;1469"/>
        <s v="2015-09-13;32479.79639;30763.68812;829"/>
        <s v="2015-09-14;52160.18393;49656.00775;1329"/>
        <s v="2015-09-15;51002.83957;48601.9675;1300"/>
        <s v="2015-09-16;30194.71596;28605.4608;773"/>
        <s v="2015-09-17;29751.22261;28084.23513;760"/>
        <s v="2015-09-18;68504.63944;64881.97565;1755"/>
        <s v="2015-09-19;68996.56176;65211.57177;1766"/>
        <s v="2015-09-20;41855.92876;39629.45187;1078"/>
        <s v="2015-09-21;44303.46649;41485.45872;1124"/>
        <s v="2015-09-22;46599.29813;43806.73201;1182"/>
        <s v="2015-09-23;125182.7572;138583.8378;3725"/>
        <s v="2015-09-24;150036.805;167704.8554;4492"/>
        <s v="2015-09-25;368037.6919;413540.8072;11030"/>
        <s v="2015-09-26;351319.6381;397626.5851;10528"/>
        <s v="2015-09-27;163289.9367;185404.044;4895"/>
        <s v="2015-09-28;190892.459;216571.0595;5720"/>
        <s v="2015-09-29;143082.1333;162929.0185;4288"/>
        <s v="2015-09-30;323548.7853;368434.8859;9693"/>
        <s v="2015-10-01;402312.3332;459285.8045;12065"/>
        <s v="2015-10-02;393635.1749;448390.9658;11758"/>
        <s v="2015-10-03;451100.0601;515549.3899;13508"/>
        <s v="2015-10-04;202902.6249;232360.3272;6085"/>
        <s v="2015-10-05;294557.6464;336897.9224;8828"/>
        <s v="2015-10-06;221618.3282;253291.0623;6636"/>
        <s v="2015-10-07;63968.38248;61942.84268;1622"/>
        <s v="2015-10-08;59609.54471;57736.47666;1512"/>
        <s v="2015-10-09;126588.253;122622.3631;3211"/>
        <s v="2015-10-10;119755.0116;116003.6869;3037"/>
        <s v="2015-10-11;57413.41048;55617.58464;1456"/>
        <s v="2015-10-12;57749.13694;55933.00858;1465"/>
        <s v="2015-10-13;40140.82003;38881.08844;1018"/>
        <s v="2015-10-14;42195.81736;40869.24947;1070"/>
        <s v="2015-10-15;53490.79747;51799.1659;1357"/>
        <s v="2015-10-16;110809.3158;107331.9805;2810"/>
        <s v="2015-10-17;111527.0135;108023.6073;2829"/>
        <s v="2015-10-18;59808.13867;57937.45866;1517"/>
        <s v="2015-10-19;55166.22623;53436.89709;1399"/>
        <s v="2015-10-20;42054.68047;40736.15048;1067"/>
        <s v="2015-10-21;53678.17911;51999.86087;1361"/>
        <s v="2015-10-22;55930.16864;54177.69006;1419"/>
        <s v="2015-10-23;185771.0015;192527.011;5042"/>
        <s v="2015-10-24;253116.9132;262409.5694;6872"/>
        <s v="2015-10-25;118618.4537;122915.267;3218"/>
        <s v="2015-10-26;123320.784;128133.7786;3347"/>
        <s v="2015-10-27;117051.2772;122175.0003;3177"/>
        <s v="2015-10-28;159299.9891;174699.0767;4532"/>
        <s v="2015-10-29;119047.4099;124349.2655;3231"/>
        <s v="2015-10-30;285081.9743;297627.6907;7731"/>
        <s v="2015-10-31;391656.2126;429832.8348;11148"/>
        <s v="2015-11-01;274814.7781;287978.1749;7459"/>
        <s v="2015-11-02;269555.0231;281915.1921;7316"/>
        <s v="2015-11-03;192001.0346;201125.7755;5211"/>
        <s v="2015-11-04;201367.787;220579.9956;5731"/>
        <s v="2015-11-05;111874.559;116637.0343;3036"/>
        <s v="2015-11-06;214540.3331;223738.4327;5822"/>
        <s v="2015-11-07;280264.2445;306935.1604;7987"/>
        <s v="2015-11-08;134136.7287;140236.3033;3640"/>
        <s v="2015-11-09;94243.46553;89949.30417;2338"/>
        <s v="2015-11-10;131436.1979;143823.3864;3744"/>
        <s v="2015-11-11;147893.9415;161665.6006;4216"/>
        <s v="2015-11-12;140238.3905;153481.4534;4000"/>
        <s v="2015-11-13;358183.774;391310.3207;10204"/>
        <s v="2015-11-14;377937.1387;413010.229;10769"/>
        <s v="2015-11-15;168729.9624;184673.4885;4803"/>
        <s v="2015-11-16;177192.5698;193615.3037;5042"/>
        <s v="2015-11-17;152368.7491;166625.365;4342"/>
        <s v="2015-11-18;147471.8049;161402.9187;4202"/>
        <s v="2015-11-19;145697.152;159317.6094;4151"/>
        <s v="2015-11-20;301033.9865;328965.1433;8567"/>
        <s v="2015-11-21;309518.0721;338720.0236;8811"/>
        <s v="2015-11-22;152504.6317;167600.6509;4345"/>
        <s v="2015-11-23;79711.58341;74375.78871;1937"/>
        <s v="2015-11-24;111021.3791;121456.524;3160"/>
        <s v="2015-11-25;243161.2592;266054.3699;6924"/>
        <s v="2015-11-26;311443.1812;355343.8718;9273"/>
        <s v="2015-11-27;375876.0134;431325.6867;11257"/>
        <s v="2015-11-28;434639.659;498895.6186;13019"/>
        <s v="2015-11-29;238637.8164;274093.578;7139"/>
        <s v="2015-11-30;260653.667;283981.1507;7423"/>
        <s v="2015-12-01;262394.78;285838.5568;7474"/>
        <s v="2015-12-02;248437.7113;269807.6204;7056"/>
        <s v="2015-12-03;201048.8305;219110.3932;5732"/>
        <s v="2015-12-04;317690.7609;345449.5299;9038"/>
        <s v="2015-12-05;378527.8726;410385.037;10737"/>
        <s v="2015-12-06;195425.3911;210461.3862;5505"/>
        <s v="2015-12-07;90441.60337;83999.59125;2198"/>
        <s v="2015-12-08;117649.0006;121640.3798;3190"/>
        <s v="2015-12-09;141285.3955;145443.0466;3814"/>
        <s v="2015-12-10;133183.6937;137725.8761;3610"/>
        <s v="2015-12-11;229672.2563;237672.0164;6227"/>
        <s v="2015-12-12;333488.7979;359621.0749;9422"/>
        <s v="2015-12-13;185422.8856;191390.4013;5014"/>
        <s v="2015-12-14;173833.1332;179871.0533;4715"/>
        <s v="2015-12-15;220271.7214;237123.3433;6212"/>
        <s v="2015-12-16;234468.0712;251493.9089;6585"/>
        <s v="2015-12-17;213778.1381;230994.3552;6051"/>
        <s v="2015-12-18;273563.0148;295854.5523;7750"/>
        <s v="2015-12-19;337506.7884;362223.1609;9490"/>
        <s v="2015-12-20;155312.7839;167421.9737;4382"/>
        <s v="2015-12-21;289243.3831;312784.9743;8196"/>
        <s v="2015-12-22;313125.3325;338299.6178;8863"/>
        <s v="2015-12-23;268330.3927;249584.2152;6534"/>
        <s v="2015-12-24;392228.138;364396.1942;9540"/>
        <s v="2015-12-25;133728.9837;124363.5573;3256"/>
        <s v="2015-12-26;82778.44405;76876.4927;2013"/>
        <s v="2015-12-27;69522.83697;64616.07665;1692"/>
        <s v="2015-12-28;133021.2728;123500.7878;3234"/>
        <s v="2015-12-29;161267.5206;175378.1459;4592"/>
        <s v="2015-12-30;208583.218;227060.2627;5945"/>
        <s v="2015-12-31;325457.525;353929.7384;9266"/>
        <s v="2016-01-01;111650.2398;121448.2838;3179"/>
        <s v="2016-01-02;262421.2819;285675.8457;7479"/>
        <s v="2016-01-03;164527.5389;179308.9495;4694"/>
        <s v="2016-01-04;274990.1465;299576.2414;7843"/>
        <s v="2016-01-05;215737.8428;234642.0857;6150"/>
        <s v="2016-01-06;98646.9827;91610.56;2401"/>
        <s v="2016-01-07;74401.21529;68988.86126;1808"/>
        <s v="2016-01-08;106592.343;99021.68292;2594"/>
        <s v="2016-01-09;134629.6582;124963.4655;3274"/>
        <s v="2016-01-10;90773.65306;84299.28824;2207"/>
        <s v="2016-01-11;121373.0682;112550.4323;2949"/>
        <s v="2016-01-12;99445.5571;92226.5181;2417"/>
        <s v="2016-01-13;67587.54693;62760.35683;1644"/>
        <s v="2016-01-14;61685.93524;57191.43932;1499"/>
        <s v="2016-01-15;150006.9298;139244.8958;3648"/>
        <s v="2016-01-16;191287.3535;177577.2872;4652"/>
        <s v="2016-01-17;92595.46084;86018.18961;2252"/>
        <s v="2016-01-18;96947.05429;89961.3595;2357"/>
        <s v="2016-01-19;70512.8945;65453.27639;1715"/>
        <s v="2016-01-20;159590.4901;182351.1388;4776"/>
        <s v="2016-01-21;67046.27342;61894.26256;1628"/>
        <s v="2016-01-22;266949.2388;294322.9272;7806"/>
        <s v="2016-01-23;315272.2248;346093.067;9210"/>
        <s v="2016-01-24;149138.9215;163505.713;4351"/>
        <s v="2016-01-25;215171.0382;234621.5989;6278"/>
        <s v="2016-01-26;205197.8984;221931.5801;5992"/>
        <s v="2016-01-27;214452.2484;231730.2327;6265"/>
        <s v="2016-01-28;195767.9736;210639.8482;5723"/>
        <s v="2016-01-29;397984.3293;437198.9296;11900"/>
        <s v="2016-01-30;512603.1035;561872.206;15345"/>
        <s v="2016-01-31;218104.0669;238662.1921;6525"/>
        <s v="2016-02-01;339004.3369;371177.1869;10153"/>
        <s v="2016-02-02;278116.3693;295645.6291;8116"/>
        <s v="2016-02-03;264159.3006;280392.2736;7712"/>
        <s v="2016-02-04;197778.1337;209372.2922;5759"/>
        <s v="2016-02-05;325749.0089;345287.8115;9501"/>
        <s v="2016-02-06;371561.9764;393884.433;10840"/>
        <s v="2016-02-07;174581.6768;185040.8173;5089"/>
        <s v="2016-02-08;208489.3694;221372.8369;6087"/>
        <s v="2016-02-09;84495.16667;74682.26682;2053"/>
        <s v="2016-02-10;76661.25003;66379.5636;1825"/>
        <s v="2016-02-11;64034.94046;55491.33853;1525"/>
        <s v="2016-02-12;148839.9749;129583.4921;3542"/>
        <s v="2016-02-13;172541.5079;150538.9837;4105"/>
        <s v="2016-02-14;87991.663;76378.50464;2094"/>
        <s v="2016-02-15;123445.3816;108669.2254;2940"/>
        <s v="2016-02-16;77344.69187;68269.24884;1841"/>
        <s v="2016-02-17;158963.0249;167521.5259;4529"/>
        <s v="2016-02-18;69598.07115;61492.96831;1658"/>
        <s v="2016-02-19;161275.6022;143446.3583;3841"/>
        <s v="2016-02-20;325215.0768;345446.0018;9260"/>
        <s v="2016-02-21;96957.29584;86455.49438;2308"/>
        <s v="2016-02-22;85224.47709;75960.71802;2028"/>
        <s v="2016-02-23;54612.87884;49071.80254;1301"/>
        <s v="2016-02-24;81530.61238;81738.05644;2213"/>
        <s v="2016-02-25;160947.5326;162597.4968;4404"/>
        <s v="2016-02-26;188736.2474;183103.2337;4935"/>
        <s v="2016-02-27;215951.5079;210032.7881;5609"/>
        <s v="2016-02-28;134995.8545;129938.7058;3452"/>
        <s v="2016-02-29;163079.378;160332.5894;4270"/>
        <s v="2016-03-01;180828.6741;182962.337;4719"/>
        <s v="2016-03-02;171196.1752;174428.6809;4451"/>
        <s v="2016-03-03;129719.0505;131961.9325;3364"/>
        <s v="2016-03-04;142127.6421;144039.4137;3665"/>
        <s v="2016-03-05;152124.4079;153377.512;3889"/>
        <s v="2016-03-06;74132.78702;74332.27948;1882"/>
        <s v="2016-03-07;91143.02861;95167.52873;2405"/>
        <s v="2016-03-08;60528.09336;62342.88117;1577"/>
        <s v="2016-03-09;38340.59961;35918.33515;913"/>
        <s v="2016-03-10;37453.00618;35108.20011;892"/>
        <s v="2016-03-11;77997.04501;73051.67554;1855"/>
        <s v="2016-03-12;79752.28268;74962.8164;1897"/>
        <s v="2016-03-13;37155.58848;34962.8305;883"/>
        <s v="2016-03-14;45046.51321;42368.04535;1071"/>
        <s v="2016-03-15;55489.33276;52263.05699;1320"/>
        <s v="2016-03-16;41893.30316;39495.4559;997"/>
        <s v="2016-03-17;34348.50419;32292.8376;817"/>
        <s v="2016-03-18;78276.83122;73746.75871;1866"/>
        <s v="2016-03-19;92851.40266;87451.56618;2211"/>
        <s v="2016-03-20;54845.7893;51625.51172;1304"/>
        <s v="2016-03-21;48037.7999;45187.64158;1143"/>
        <s v="2016-03-22;65905.72326;62023.8813;1573"/>
        <s v="2016-03-23;84870.0513;81472.82718;2065"/>
        <s v="2016-03-24;262459.5057;259298.4566;6588"/>
        <s v="2016-03-25;228124.398;222208.3504;5652"/>
        <s v="2016-03-26;162929.4921;161434.8151;4103"/>
        <s v="2016-03-27;58359.83218;57681.56988;1466"/>
        <s v="2016-03-28;85605.33192;85022.38092;2162"/>
        <s v="2016-03-29;84836.41434;84595.21793;2155"/>
        <s v="2016-03-30;64308.91422;68427.59467;1746"/>
        <s v="2016-03-31;131168.4855;138589.1001;3554"/>
        <s v="2016-04-01;232410.198;245358.63;6282"/>
        <s v="2016-04-02;195831.0975;205442.8281;5259"/>
        <s v="2016-04-03;90716.54789;95543.13365;2446"/>
        <s v="2016-04-04;131638.0196;130700.1889;3345"/>
        <s v="2016-04-05;81910.87262;79969.51055;2048"/>
        <s v="2016-04-06;54821.90851;50800.00851;1303"/>
        <s v="2016-04-07;155615.4194;171592.1259;4413"/>
        <s v="2016-04-08;264086.8938;291378.5798;7494"/>
        <s v="2016-04-09;272761.2975;298164.4161;7738"/>
        <s v="2016-04-10;104689.4279;113609.3043;2958"/>
        <s v="2016-04-11;131170.5969;142022.8126;3713"/>
        <s v="2016-04-12;123179.4894;132714.9602;3504"/>
        <s v="2016-04-13;124431.0464;132889.0569;3534"/>
        <s v="2016-04-14;162166.836;172225.6527;4601"/>
        <s v="2016-04-15;354042.0232;373200.306;10045"/>
        <s v="2016-04-16;327352.2614;345338.6281;9301"/>
        <s v="2016-04-17;164809.303;175167.4288;4678"/>
        <s v="2016-04-18;151157.7943;159828.765;4294"/>
        <s v="2016-04-19;126895.9365;133726.2806;3606"/>
        <s v="2016-04-20;166395.4458;179020.5425;4838"/>
        <s v="2016-04-21;167796.3548;182485.0989;4914"/>
        <s v="2016-04-22;351146.017;380098.1564;10269"/>
        <s v="2016-04-23;420738.8218;455415.3493;12317"/>
        <s v="2016-04-24;186166.1508;202391.1787;5453"/>
        <s v="2016-04-25;251449.5296;273255.0985;7372"/>
        <s v="2016-04-26;280321.8107;302469.832;8211"/>
        <s v="2016-04-27;313434.9333;337931.117;9182"/>
        <s v="2016-04-28;257324.6031;276852.1799;7520"/>
        <s v="2016-04-29;455554.336;489215.0675;13321"/>
        <s v="2016-04-30;556865.2033;598925.6679;16276"/>
        <s v="2016-05-01;354856.0449;380511.1592;10388"/>
        <s v="2016-05-02;283284.5813;304997.8518;8298"/>
        <s v="2016-05-03;297500.674;319786.3595;8717"/>
        <s v="2016-05-04;285968.4878;305506.9982;8364"/>
        <s v="2016-05-05;237946.6327;254527.4155;6968"/>
        <s v="2016-05-06;340851.5059;364361.0329;9973"/>
        <s v="2016-05-07;388187.6014;414644.6235;11363"/>
        <s v="2016-05-08;139178.9841;148731.0905;4074"/>
        <s v="2016-05-09;66400.30305;57741.73891;1579"/>
        <s v="2016-05-10;42723.52446;37112.98506;1016"/>
        <s v="2016-05-11;35014.39948;30393.74012;832"/>
        <s v="2016-05-12;27210.40663;23570.15916;647"/>
        <s v="2016-05-13;79840.08825;69078.71414;1898"/>
        <s v="2016-05-14;82484.44829;71426.01164;1961"/>
        <s v="2016-05-15;51497.23734;44611.93968;1224"/>
        <s v="2016-05-16;42871.83287;37139.30826;1019"/>
        <s v="2016-05-17;39104.6391;33890.36043;930"/>
        <s v="2016-05-18;34406.75001;29884.33059;818"/>
        <s v="2016-05-19;39403.65856;34229.63192;937"/>
        <s v="2016-05-20;96830.90242;83926.0035;2302"/>
        <s v="2016-05-21;99380.3946;86179.51339;2363"/>
        <s v="2016-05-22;61656.18133;53463.73456;1466"/>
        <s v="2016-05-23;69163.55737;59948.43871;1644"/>
        <s v="2016-05-24;113112.865;117414.6989;3224"/>
        <s v="2016-05-25;253686.3025;268974.5707;7392"/>
        <s v="2016-05-26;210305.2919;223289.0846;6138"/>
        <s v="2016-05-27;364087.4243;386499.8964;10624"/>
        <s v="2016-05-28;397480.3695;421674.1019;11590"/>
        <s v="2016-05-29;204028.1768;216777.3157;5959"/>
        <s v="2016-05-30;172797.9351;183715.8072;5048"/>
        <s v="2016-05-31;258970.6541;274386.0154;7542"/>
        <s v="2016-06-01;368789.5726;391923.6596;10761"/>
        <s v="2016-06-02;278071.3866;295548.2416;8120"/>
        <s v="2016-06-03;373959.362;396324.1787;10896"/>
        <s v="2016-06-04;402057.2529;426466.1322;11726"/>
        <s v="2016-06-05;205719.4532;218408.1821;6007"/>
        <s v="2016-06-06;177626.9501;188629.7542;5185"/>
        <s v="2016-06-07;70441.90741;60910.7484;1675"/>
        <s v="2016-06-08;162923.8496;173292.6811;4765"/>
        <s v="2016-06-09;138752.5276;143791.4781;3953"/>
        <s v="2016-06-10;252458.2622;261502.3818;7190"/>
        <s v="2016-06-11;293917.8525;311853.5205;8577"/>
        <s v="2016-06-12;138350.1218;143346.6746;3943"/>
        <s v="2016-06-13;130067.2756;134950.5665;3707"/>
        <s v="2016-06-14;107168.6611;111173.1585;3054"/>
        <s v="2016-06-15;224030.5544;237934.7342;6541"/>
        <s v="2016-06-16;201918.2221;209095.5697;5749"/>
        <s v="2016-06-17;329344.2683;341253.3296;9385"/>
        <s v="2016-06-18;308642.9772;327672.0415;9012"/>
        <s v="2016-06-19;134472.4066;139385.8762;3831"/>
        <s v="2016-06-20;143809.7206;148953.9109;4097"/>
        <s v="2016-06-21;123252.1511;127533.0093;3509"/>
        <s v="2016-06-22;40067.15121;34559.08452;953"/>
        <s v="2016-06-23;143752.7368;155659.5337;4305"/>
        <s v="2016-06-24;389904.0086;422372.5816;11667"/>
        <s v="2016-06-25;461280.7856;498910.329;13793"/>
        <s v="2016-06-26;221578.6968;240449.6223;6641"/>
        <s v="2016-06-27;253702.223;274426.0803;7593"/>
        <s v="2016-06-28;200616.0762;217104.5797;6007"/>
        <s v="2016-06-29;211700.8132;229023.8107;6345"/>
        <s v="2016-06-30;282757.7114;305894.1801;8482"/>
        <s v="2016-07-01;479010.1567;517742.1926;14344"/>
        <s v="2016-07-02;454543.2858;490487.0246;13609"/>
        <s v="2016-07-03;242185.1807;261534.912;7259"/>
        <s v="2016-07-04;281531.6856;304052.477;8431"/>
        <s v="2016-07-05;219363.2201;237026.3505;6577"/>
        <s v="2016-07-06;204005.5822;219722.895;6098"/>
        <s v="2016-07-07;69579.06846;59598.9178;1654"/>
        <s v="2016-07-08;87184.74003;74654.52042;2073"/>
        <s v="2016-07-09;78700.43605;67367.38324;1871"/>
        <s v="2016-07-10;39809.55909;34091.56966;946"/>
        <s v="2016-07-11;45839.23877;39231.19537;1090"/>
        <s v="2016-07-12;36851.76375;31574.32547;876"/>
        <s v="2016-07-13;33225.67047;28489.0814;790"/>
        <s v="2016-07-14;30423.39146;26053.79672;723"/>
        <s v="2016-07-15;80345.63766;68788.09454;1910"/>
        <s v="2016-07-16;95297.33863;81655.85773;2266"/>
        <s v="2016-07-17;45324.05453;38809.8089;1078"/>
        <s v="2016-07-18;51604.11841;44222.78448;1227"/>
        <s v="2016-07-19;37870.11903;32436.79597;900"/>
        <s v="2016-07-20;42723.52446;36607.39066;1016"/>
        <s v="2016-07-21;35169.91581;30133.31864;836"/>
        <s v="2016-07-22;61148.20501;52384.44748;1454"/>
        <s v="2016-07-23;77171.7018;66113.83204;1835"/>
        <s v="2016-07-24;40881.35491;35019.11264;972"/>
        <s v="2016-07-25;43085.59501;36887.36617;1024"/>
        <s v="2016-07-26;43894.99343;37604.65842;1044"/>
        <s v="2016-07-27;67780.72889;58196.14599;1611"/>
        <s v="2016-07-28;51907.94315;44544.63074;1234"/>
        <s v="2016-07-29;93508.63389;80346.69413;2223"/>
        <s v="2016-07-30;95343.59551;81874.28886;2267"/>
        <s v="2016-07-31;59514.99233;51145.40334;1415"/>
        <s v="2016-08-01;65133.9662;55946.05656;1548"/>
        <s v="2016-08-02;70641.25372;60629.553;1679"/>
        <s v="2016-08-03;48442.17148;41610.78394;1152"/>
        <s v="2016-08-04;46291.37192;39783.36067;1101"/>
        <s v="2016-08-05;73453.14329;63386.49259;1746"/>
        <s v="2016-08-06;71508.89795;61500.57465;1700"/>
        <s v="2016-08-07;30066.12618;25872.48835;715"/>
        <s v="2016-08-08;37726.6159;32490.13602;897"/>
        <s v="2016-08-09;30831.69463;26577.07945;733"/>
        <s v="2016-08-10;146811.4551;155135.6291;4282"/>
        <s v="2016-08-11;99867.32962;103826.7014;2867"/>
        <s v="2016-08-12;210664.8628;220379.2767;6082"/>
        <s v="2016-08-13;266271.0391;281658.4183;7771"/>
        <s v="2016-08-14;123084.0391;129601.5272;3576"/>
        <s v="2016-08-15;162727.5248;168580.1706;4649"/>
        <s v="2016-08-16;114708.946;119758.0617;3302"/>
        <s v="2016-08-17;122318.9075;128298.3435;3536"/>
        <s v="2016-08-18;112010.3445;117374.1916;3236"/>
        <s v="2016-08-19;229861.4703;241090.1336;6646"/>
        <s v="2016-08-20;249981.2497;262145.1773;7220"/>
        <s v="2016-08-21;136480.2491;143734.2272;3958"/>
        <s v="2016-08-22;127369.8026;133350.1614;3672"/>
        <s v="2016-08-23;43537.72816;37649.38753;1035"/>
        <s v="2016-08-24;120407.4133;127699.4159;3549"/>
        <s v="2016-08-25;226375.5431;240429.6855;6647"/>
        <s v="2016-08-26;337900.1782;358772.2504;9908"/>
        <s v="2016-08-27;355069.5401;376755.5645;10393"/>
        <s v="2016-08-28;153893.6852;163401.3292;4507"/>
        <s v="2016-08-29;159625.7409;169479.1061;4672"/>
        <s v="2016-08-30;133961.967;142299.9178;3924"/>
        <s v="2016-08-31;236305.1564;250572.4534;6918"/>
        <s v="2016-09-01;313491.7351;333030.8757;9183"/>
        <s v="2016-09-02;370355.0017;392493.0827;10830"/>
        <s v="2016-09-03;369091.0554;391842.5014;10800"/>
        <s v="2016-09-04;209026.0197;222163.7289;6119"/>
        <s v="2016-09-05;228177.3168;242589.5872;6685"/>
        <s v="2016-09-06;154494.782;164108.8264;4519"/>
        <s v="2016-09-07;50736.47417;43830.19685;1206"/>
        <s v="2016-09-08;43292.14924;37391.68089;1029"/>
        <s v="2016-09-09;77335.9186;69612.1267;1917"/>
        <s v="2016-09-10;85070.23489;76591.85292;2108"/>
        <s v="2016-09-11;48831.66611;44014.23202;1211"/>
        <s v="2016-09-12;52075.15718;46884.14251;1291"/>
        <s v="2016-09-13;30424.72626;27398.58813;755"/>
        <s v="2016-09-14;20495.11303;18375.05261;508"/>
        <s v="2016-09-15;40742.17168;36464.75981;1010"/>
        <s v="2016-09-16;69864.83699;62545.19068;1733"/>
        <s v="2016-09-17;100120.7111;89572.40762;2482"/>
        <s v="2016-09-18;49825.09704;44593.79688;1235"/>
        <s v="2016-09-19;46566.46205;41660.44043;1155"/>
        <s v="2016-09-20;37923.76586;34031.14949;940"/>
        <s v="2016-09-21;50084.8127;44832.2126;1241"/>
        <s v="2016-09-22;41885.82828;37565.47859;1039"/>
        <s v="2016-09-23;147503.5732;131964.5158;3657"/>
        <s v="2016-09-24;151639.1838;135498.1632;3758"/>
        <s v="2016-09-25;72457.29759;64758.50417;1797"/>
        <s v="2016-09-26;67355.06118;60179.02085;1671"/>
        <s v="2016-09-27;58941.79283;52812.78251;1462"/>
        <s v="2016-09-28;58796.78502;57168.5605;1581"/>
        <s v="2016-09-29;57019.38967;55187.38391;1534"/>
        <s v="2016-09-30;155918.3826;151036.4455;4216"/>
        <s v="2016-10-01;208489.0903;201416.8376;5632"/>
        <s v="2016-10-02;118580.4726;113346.9573;3173"/>
        <s v="2016-10-03;142758.8811;126506.3447;3540"/>
        <s v="2016-10-04;96620.98693;85491.83324;2397"/>
        <s v="2016-10-05;78861.59494;69675.42915;1955"/>
        <s v="2016-10-06;70279.47439;61976.30579;1740"/>
        <s v="2016-10-07;87748.86289;77446.60944;2176"/>
        <s v="2016-10-08;92053.32577;81209.24835;2283"/>
        <s v="2016-10-09;51751.38325;45607.2341;1284"/>
        <s v="2016-10-10;50934.98319;44983.7773;1263"/>
        <s v="2016-10-11;36113.93487;31885.28845;896"/>
        <s v="2016-10-12;31023.35977;27817.64247;768"/>
        <s v="2016-10-13;22334.21253;19704.09315;521"/>
        <s v="2016-10-14;69440.9288;62070.75118;1618"/>
        <s v="2016-10-15;92159.02979;83371.81702;2147"/>
        <s v="2016-10-16;57296.28785;52701.29461;1335"/>
        <s v="2016-10-17;57184.94127;51764.93737;1332"/>
        <s v="2016-10-18;40951.10428;37288.62455;954"/>
        <s v="2016-10-19;37672.44729;33678.45927;877"/>
        <s v="2016-10-20;38648.13752;35038.06869;906"/>
        <s v="2016-10-21;96020.54537;86810.27753;2249"/>
        <s v="2016-10-22;105662.5942;95930.01651;2472"/>
        <s v="2016-10-23;54738.48352;49990.51929;1280"/>
        <s v="2016-10-24;40131.57351;36347.69872;940"/>
        <s v="2016-10-25;70402.99193;63452.76104;1650"/>
        <s v="2016-10-26;62501.7407;56100.87429;1467"/>
        <s v="2016-10-27;53675.21828;48201.94098;1257"/>
        <s v="2016-10-28;102606.327;92657.69953;2405"/>
        <s v="2016-10-29;124988.1555;113187.846;2929"/>
        <s v="2016-10-30;67521.03749;61233.71887;1582"/>
        <s v="2016-10-31;70020.59601;62316.15134;1639"/>
        <s v="2016-11-01;126954.1702;110698.7429;2971"/>
        <s v="2016-11-02;97558.24705;86203.8752;2284"/>
        <s v="2016-11-03;97039.00987;89413.41597;2266"/>
        <s v="2016-11-04;168349.2653;156675.5901;3938"/>
        <s v="2016-11-05;202017.422;189394.6937;4720"/>
        <s v="2016-11-06;108459.0001;102250.1678;2537"/>
        <s v="2016-11-07;112536.3771;105978.4825;2621"/>
        <s v="2016-11-08;100479.93;94692.47929;2341"/>
        <s v="2016-11-09;81649.68867;77081.66057;1901"/>
        <s v="2016-11-10;71529.16264;67551.25097;1666"/>
        <s v="2016-11-11;160938.6016;152555.4173;3748"/>
        <s v="2016-11-12;164998.8446;156263.1495;3843"/>
        <s v="2016-11-13;97946.78305;93112.60891;2281"/>
        <s v="2016-11-14;87834.25368;83068.26903;2046"/>
        <s v="2016-11-15;95509.13498;88104.20453;2181"/>
        <s v="2016-11-16;77229.97189;71428.87;1763"/>
        <m/>
      </sharedItems>
    </cacheField>
    <cacheField name="SALES" numFmtId="0">
      <sharedItems containsNonDate="0" containsString="0" containsBlank="1"/>
    </cacheField>
    <cacheField name="COST_OF_SALES" numFmtId="0">
      <sharedItems containsNonDate="0" containsString="0" containsBlank="1"/>
    </cacheField>
    <cacheField name="QUANTITY_SOL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uti Mochueneng" refreshedDate="45977.742696990739" createdVersion="8" refreshedVersion="8" minRefreshableVersion="3" recordCount="1054" xr:uid="{CE09FE6B-7B16-42CE-8BE2-7C4D46E7AE72}">
  <cacheSource type="worksheet">
    <worksheetSource ref="A1:D1048576" sheet="Explore_workspace_default_f (2)"/>
  </cacheSource>
  <cacheFields count="7">
    <cacheField name="CONVERTED_DATE" numFmtId="0">
      <sharedItems containsNonDate="0" containsDate="1" containsString="0" containsBlank="1" minDate="2013-12-30T00:00:00" maxDate="2016-11-17T00:00:00" count="1054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m/>
      </sharedItems>
      <fieldGroup par="6"/>
    </cacheField>
    <cacheField name="SALES" numFmtId="0">
      <sharedItems containsString="0" containsBlank="1" containsNumber="1" minValue="20495.11303" maxValue="846678.38820000004" count="1053">
        <n v="223937.96789999999"/>
        <n v="300345.48460000003"/>
        <n v="86782.467730000004"/>
        <n v="200173.11679999999"/>
        <n v="326906.07419999997"/>
        <n v="307043.93540000002"/>
        <n v="179188.88449999999"/>
        <n v="306351.9509"/>
        <n v="224020.41"/>
        <n v="101836.4022"/>
        <n v="107804.3049"/>
        <n v="144829.95670000001"/>
        <n v="146571.48240000001"/>
        <n v="95422.37298"/>
        <n v="114883.1738"/>
        <n v="80090.800080000001"/>
        <n v="98945.371159999995"/>
        <n v="84904.901710000006"/>
        <n v="135460.61970000001"/>
        <n v="149925.74969999999"/>
        <n v="74297.307180000003"/>
        <n v="83356.424559999999"/>
        <n v="89922.014290000006"/>
        <n v="57806.302779999998"/>
        <n v="63977.750350000002"/>
        <n v="116958.79979999999"/>
        <n v="155272.8248"/>
        <n v="82885.215909999999"/>
        <n v="72353.425879999995"/>
        <n v="50415.903760000001"/>
        <n v="67458.301890000002"/>
        <n v="64640.369310000002"/>
        <n v="137693.87349999999"/>
        <n v="181209.12849999999"/>
        <n v="113433.58100000001"/>
        <n v="143192.53339999999"/>
        <n v="130126.6499"/>
        <n v="187155.86850000001"/>
        <n v="102314.7096"/>
        <n v="301553.84259999997"/>
        <n v="316073.17749999999"/>
        <n v="135178.04259999999"/>
        <n v="147727.51620000001"/>
        <n v="135498.7464"/>
        <n v="163432.84520000001"/>
        <n v="138291.63329999999"/>
        <n v="336901.37170000002"/>
        <n v="367729.26819999999"/>
        <n v="133913.8414"/>
        <n v="150800.34700000001"/>
        <n v="55591.930339999999"/>
        <n v="106427.1918"/>
        <n v="78940.55442"/>
        <n v="317916.31790000002"/>
        <n v="309217.87560000003"/>
        <n v="138491.54999999999"/>
        <n v="133146.22219999999"/>
        <n v="224994.6562"/>
        <n v="225051.59150000001"/>
        <n v="344299.68239999999"/>
        <n v="661876.5"/>
        <n v="846678.38820000004"/>
        <n v="478902.30489999999"/>
        <n v="538827.20209999999"/>
        <n v="310346.1213"/>
        <n v="256390.52220000001"/>
        <n v="167803.65979999999"/>
        <n v="465318.02149999997"/>
        <n v="520146.74959999998"/>
        <n v="224699.25279999999"/>
        <n v="286230.6789"/>
        <n v="187143.01809999999"/>
        <n v="191700.3891"/>
        <n v="164663.9676"/>
        <n v="395941.34509999998"/>
        <n v="518183.21039999998"/>
        <n v="226617.95490000001"/>
        <n v="243707.8719"/>
        <n v="94849.743799999997"/>
        <n v="92386.783070000005"/>
        <n v="180394.82769999999"/>
        <n v="200939.6924"/>
        <n v="172953.9247"/>
        <n v="70194.799540000007"/>
        <n v="81378.214630000002"/>
        <n v="130227.0147"/>
        <n v="125310.0364"/>
        <n v="119452.33960000001"/>
        <n v="276174.76929999999"/>
        <n v="357369.26689999999"/>
        <n v="163865.4903"/>
        <n v="190719.6145"/>
        <n v="244535.2052"/>
        <n v="155620.50380000001"/>
        <n v="136001.97820000001"/>
        <n v="190559.88750000001"/>
        <n v="217110.5025"/>
        <n v="119190.1"/>
        <n v="131910.19750000001"/>
        <n v="118921.3077"/>
        <n v="124828.2828"/>
        <n v="179326.4902"/>
        <n v="318949.81709999999"/>
        <n v="375031.10930000001"/>
        <n v="166393.54070000001"/>
        <n v="193652.3278"/>
        <n v="249805.5172"/>
        <n v="294023.41090000002"/>
        <n v="612236.00580000004"/>
        <n v="464815.51789999998"/>
        <n v="360480.94040000002"/>
        <n v="114279.5773"/>
        <n v="161170.8204"/>
        <n v="182483.1465"/>
        <n v="109358.41250000001"/>
        <n v="98430.114109999995"/>
        <n v="295741.34700000001"/>
        <n v="285053.97989999998"/>
        <n v="124964.7965"/>
        <n v="124175.80839999999"/>
        <n v="131842.5716"/>
        <n v="154850.05729999999"/>
        <n v="180294.26869999999"/>
        <n v="163849.03580000001"/>
        <n v="131436.79240000001"/>
        <n v="93082.043959999995"/>
        <n v="110887.01330000001"/>
        <n v="119385.5754"/>
        <n v="91719.589380000005"/>
        <n v="96335.448950000005"/>
        <n v="303226.29840000003"/>
        <n v="431695.70919999998"/>
        <n v="200407.27710000001"/>
        <n v="183413.7083"/>
        <n v="146166.6011"/>
        <n v="201120.72760000001"/>
        <n v="270123.55080000003"/>
        <n v="415315.38390000002"/>
        <n v="498716.9976"/>
        <n v="166433.1721"/>
        <n v="168520.62940000001"/>
        <n v="178123.53210000001"/>
        <n v="194878.8026"/>
        <n v="115475.0969"/>
        <n v="430521.0245"/>
        <n v="590642.82570000004"/>
        <n v="210764.71799999999"/>
        <n v="218189.34849999999"/>
        <n v="226132.4639"/>
        <n v="243720.86799999999"/>
        <n v="207429.429"/>
        <n v="503149.4313"/>
        <n v="603748.78949999996"/>
        <n v="456017.46309999999"/>
        <n v="425845.196"/>
        <n v="328217.77"/>
        <n v="286405.9988"/>
        <n v="184989.88870000001"/>
        <n v="288118.30440000002"/>
        <n v="391930.87800000003"/>
        <n v="193772.58110000001"/>
        <n v="214177.9834"/>
        <n v="188334.52119999999"/>
        <n v="174324.99479999999"/>
        <n v="200271.5643"/>
        <n v="468701.63020000001"/>
        <n v="473425.75420000002"/>
        <n v="224232.1214"/>
        <n v="185606.27499999999"/>
        <n v="212687.50940000001"/>
        <n v="184259.6924"/>
        <n v="113735.8162"/>
        <n v="203165.08300000001"/>
        <n v="203345.24460000001"/>
        <n v="134944.489"/>
        <n v="138298.2102"/>
        <n v="36692.679859999997"/>
        <n v="56077.542690000002"/>
        <n v="55780.707450000002"/>
        <n v="131721.2383"/>
        <n v="146169.0766"/>
        <n v="62073.58541"/>
        <n v="93619.846990000005"/>
        <n v="180183.03140000001"/>
        <n v="104760.7062"/>
        <n v="93450.533679999993"/>
        <n v="98087.555900000007"/>
        <n v="117562.2629"/>
        <n v="70153.080969999995"/>
        <n v="68918.415290000004"/>
        <n v="108417.4028"/>
        <n v="81802.608210000006"/>
        <n v="103998.5597"/>
        <n v="134018.08929999999"/>
        <n v="99277.299499999994"/>
        <n v="49705.232000000004"/>
        <n v="75384.574550000005"/>
        <n v="110288.23420000001"/>
        <n v="156536.6862"/>
        <n v="80823.059200000003"/>
        <n v="124615.6856"/>
        <n v="242758.95050000001"/>
        <n v="85078.243690000003"/>
        <n v="86738.067429999996"/>
        <n v="56673.615810000003"/>
        <n v="165742.17050000001"/>
        <n v="95618.248800000001"/>
        <n v="515698.79580000002"/>
        <n v="562590.3665"/>
        <n v="266305.92589999997"/>
        <n v="292634.74570000003"/>
        <n v="212360.99309999999"/>
        <n v="198019.3321"/>
        <n v="295508.3273"/>
        <n v="611894.67319999996"/>
        <n v="628685.21880000003"/>
        <n v="307272.68369999999"/>
        <n v="362106.53259999998"/>
        <n v="262349.59100000001"/>
        <n v="80697.9035"/>
        <n v="103272.62270000001"/>
        <n v="439421.42210000003"/>
        <n v="408616.35060000001"/>
        <n v="195866.77299999999"/>
        <n v="232347.35320000001"/>
        <n v="190325.18109999999"/>
        <n v="197698.11859999999"/>
        <n v="177908.83559999999"/>
        <n v="473321.88250000001"/>
        <n v="541600.8922"/>
        <n v="239513.97899999999"/>
        <n v="255224.22260000001"/>
        <n v="160372.03969999999"/>
        <n v="171587.33230000001"/>
        <n v="164208.0606"/>
        <n v="376778.8357"/>
        <n v="453633.47399999999"/>
        <n v="214392.40090000001"/>
        <n v="316404.06229999999"/>
        <n v="242824.5013"/>
        <n v="274712.25329999998"/>
        <n v="258066.16940000001"/>
        <n v="594007.2132"/>
        <n v="717096.71279999998"/>
        <n v="358170.9963"/>
        <n v="594953.63489999995"/>
        <n v="469469.94099999999"/>
        <n v="464067.79930000001"/>
        <n v="312311.95400000003"/>
        <n v="501279.00040000002"/>
        <n v="552703.90379999997"/>
        <n v="234153.7622"/>
        <n v="244481.49770000001"/>
        <n v="122749.63529999999"/>
        <n v="78736.402839999995"/>
        <n v="70875.110669999995"/>
        <n v="148634.39139999999"/>
        <n v="171724.82879999999"/>
        <n v="86435.698829999994"/>
        <n v="120236.1827"/>
        <n v="83204.196689999997"/>
        <n v="73768.034729999999"/>
        <n v="69425.445120000004"/>
        <n v="137154.9541"/>
        <n v="153569.0619"/>
        <n v="75633.320590000003"/>
        <n v="90815.929810000001"/>
        <n v="110118.15640000001"/>
        <n v="209908.38310000001"/>
        <n v="358365.68300000002"/>
        <n v="585463.99600000004"/>
        <n v="617019.09149999998"/>
        <n v="283850.59710000001"/>
        <n v="264317.11040000001"/>
        <n v="358024.98129999998"/>
        <n v="594438.28079999995"/>
        <n v="470507.663"/>
        <n v="518693.52870000002"/>
        <n v="656245.8284"/>
        <n v="280055.1177"/>
        <n v="375648.01750000002"/>
        <n v="78111.716459999996"/>
        <n v="70509.132790000003"/>
        <n v="103281.311"/>
        <n v="179841.43179999999"/>
        <n v="138038.23980000001"/>
        <n v="61037.562230000003"/>
        <n v="86799.759449999998"/>
        <n v="69570.501470000003"/>
        <n v="130476.3553"/>
        <n v="95229.773480000003"/>
        <n v="121057.8613"/>
        <n v="169498.91639999999"/>
        <n v="90692.375880000007"/>
        <n v="101723.91499999999"/>
        <n v="103395.69130000001"/>
        <n v="99075.599100000007"/>
        <n v="97476.144719999997"/>
        <n v="248974.65280000001"/>
        <n v="302721.68329999998"/>
        <n v="128520.72779999999"/>
        <n v="145185.2683"/>
        <n v="89527.556630000006"/>
        <n v="81991.882840000006"/>
        <n v="69704.491110000003"/>
        <n v="166652.39480000001"/>
        <n v="247453.10219999999"/>
        <n v="148476.18119999999"/>
        <n v="205368.92259999999"/>
        <n v="99244.681849999994"/>
        <n v="72756.863100000002"/>
        <n v="86867.458079999997"/>
        <n v="140167.8039"/>
        <n v="160727.3028"/>
        <n v="74115.628779999999"/>
        <n v="76103.291519999999"/>
        <n v="56303.366569999998"/>
        <n v="49436.815860000002"/>
        <n v="55033.1224"/>
        <n v="149808.16589999999"/>
        <n v="180685.51070000001"/>
        <n v="75871.43677"/>
        <n v="86313.334080000001"/>
        <n v="62631.798750000002"/>
        <n v="48529.103360000001"/>
        <n v="51040.881370000003"/>
        <n v="53973.92224"/>
        <n v="47497.982530000001"/>
        <n v="31219.951529999998"/>
        <n v="26870.32387"/>
        <n v="40530.642290000003"/>
        <n v="30371.431339999999"/>
        <n v="37776.658770000002"/>
        <n v="46818.205320000001"/>
        <n v="88321.625549999997"/>
        <n v="101037.8278"/>
        <n v="105100.6676"/>
        <n v="88219.52549"/>
        <n v="71590.369290000002"/>
        <n v="54996.62169"/>
        <n v="77884.18161"/>
        <n v="150370.11670000001"/>
        <n v="104675.37609999999"/>
        <n v="90121.530480000001"/>
        <n v="75425.443700000003"/>
        <n v="161844.8094"/>
        <n v="158603.35699999999"/>
        <n v="279092.09600000002"/>
        <n v="369350.98950000003"/>
        <n v="177500.10769999999"/>
        <n v="282246.6287"/>
        <n v="166037.92569999999"/>
        <n v="148910.99840000001"/>
        <n v="202359.14290000001"/>
        <n v="274343.65429999999"/>
        <n v="316167.0747"/>
        <n v="173833.4001"/>
        <n v="204565.08180000001"/>
        <n v="316394.73090000002"/>
        <n v="486230.32020000002"/>
        <n v="137686.53210000001"/>
        <n v="48102.96241"/>
        <n v="110162.132"/>
        <n v="69051.337090000001"/>
        <n v="133307.36900000001"/>
        <n v="216389.5043"/>
        <n v="365055.31199999998"/>
        <n v="112161.41959999999"/>
        <n v="271101.46169999999"/>
        <n v="245813.28829999999"/>
        <n v="178394.81200000001"/>
        <n v="220443.63149999999"/>
        <n v="181534.1887"/>
        <n v="83176.481390000001"/>
        <n v="76894.779349999997"/>
        <n v="123859.38800000001"/>
        <n v="120807.5742"/>
        <n v="69597.36735"/>
        <n v="84738.294410000002"/>
        <n v="64653.972139999998"/>
        <n v="59553.386030000001"/>
        <n v="79080.756959999999"/>
        <n v="149444.05679999999"/>
        <n v="170624.07990000001"/>
        <n v="74744.283150000003"/>
        <n v="90144.161399999997"/>
        <n v="97826.808799999999"/>
        <n v="62795.979149999999"/>
        <n v="66550.989830000006"/>
        <n v="154670.89069999999"/>
        <n v="158722.10560000001"/>
        <n v="78092.276920000004"/>
        <n v="91830.402040000001"/>
        <n v="76992.935679999995"/>
        <n v="59897.715880000003"/>
        <n v="57310.194040000002"/>
        <n v="134540.2145"/>
        <n v="200193.61199999999"/>
        <n v="171469.93049999999"/>
        <n v="151737.2188"/>
        <n v="102072.4434"/>
        <n v="82514.105119999993"/>
        <n v="46211.332459999998"/>
        <n v="85730.414810000002"/>
        <n v="105918.2933"/>
        <n v="73041.660870000007"/>
        <n v="97908.547099999996"/>
        <n v="138667.41589999999"/>
        <n v="162162.1035"/>
        <n v="138520.1268"/>
        <n v="358597.42849999998"/>
        <n v="424009.88250000001"/>
        <n v="203861.4724"/>
        <n v="220506.20929999999"/>
        <n v="139935.93700000001"/>
        <n v="161064.75229999999"/>
        <n v="144328.54519999999"/>
        <n v="293071.75919999997"/>
        <n v="267782.15399999998"/>
        <n v="136052.68840000001"/>
        <n v="86703.31409"/>
        <n v="95474.357369999998"/>
        <n v="198431.6275"/>
        <n v="157291.734"/>
        <n v="307540.6752"/>
        <n v="350898.7635"/>
        <n v="256701.54269999999"/>
        <n v="234705.59280000001"/>
        <n v="249380.56539999999"/>
        <n v="258211.4442"/>
        <n v="145975.8339"/>
        <n v="269239.85259999998"/>
        <n v="306920.21159999998"/>
        <n v="122106.7956"/>
        <n v="117661.28079999999"/>
        <n v="62499.799169999998"/>
        <n v="57063.984120000001"/>
        <n v="48008.482839999997"/>
        <n v="117446.8391"/>
        <n v="150591.54790000001"/>
        <n v="67152.474950000003"/>
        <n v="80635.289250000002"/>
        <n v="50669.6371"/>
        <n v="48648.992660000004"/>
        <n v="43213.177620000002"/>
        <n v="96881.018089999998"/>
        <n v="121360.8851"/>
        <n v="66954.366370000003"/>
        <n v="81342.150760000004"/>
        <n v="125060.70789999999"/>
        <n v="253218.83119999999"/>
        <n v="229184.4719"/>
        <n v="354191.35100000002"/>
        <n v="459484.6666"/>
        <n v="224102.8885"/>
        <n v="215203.5588"/>
        <n v="355534.91200000001"/>
        <n v="498894.34389999998"/>
        <n v="715032.1899"/>
        <n v="510289.2156"/>
        <n v="400302.03950000001"/>
        <n v="135578.2034"/>
        <n v="182466.25520000001"/>
        <n v="176814.20259999999"/>
        <n v="100917.6716"/>
        <n v="74690.672730000006"/>
        <n v="114067.07709999999"/>
        <n v="126507.8009"/>
        <n v="79648.629390000002"/>
        <n v="83137.432430000001"/>
        <n v="40776.02706"/>
        <n v="58278.457929999997"/>
        <n v="50000.101439999999"/>
        <n v="103911.9191"/>
        <n v="132843.22260000001"/>
        <n v="62786.611279999997"/>
        <n v="57233.406640000001"/>
        <n v="56874.345459999997"/>
        <n v="132737.73699999999"/>
        <n v="60310.338949999998"/>
        <n v="343587.0085"/>
        <n v="496882.315"/>
        <n v="200369.82990000001"/>
        <n v="194028.0618"/>
        <n v="190560.57920000001"/>
        <n v="198985.3996"/>
        <n v="385482.87199999997"/>
        <n v="499703.41470000002"/>
        <n v="461667.00390000001"/>
        <n v="259541.60870000001"/>
        <n v="320309.27439999999"/>
        <n v="239922.9982"/>
        <n v="224994.19510000001"/>
        <n v="117197.97169999999"/>
        <n v="330589.1998"/>
        <n v="389972.11979999999"/>
        <n v="166536.00030000001"/>
        <n v="198442.91269999999"/>
        <n v="193182.15059999999"/>
        <n v="166403.12700000001"/>
        <n v="149178.60149999999"/>
        <n v="380592.57760000002"/>
        <n v="413700.1789"/>
        <n v="177159.67310000001"/>
        <n v="196420.7635"/>
        <n v="137940.87220000001"/>
        <n v="166176.2838"/>
        <n v="84604.377569999997"/>
        <n v="321821.02029999997"/>
        <n v="418715.4106"/>
        <n v="169541.2659"/>
        <n v="256434.5099"/>
        <n v="199385.9124"/>
        <n v="243554.2243"/>
        <n v="217746.0129"/>
        <n v="472160.75209999998"/>
        <n v="546135.46239999996"/>
        <n v="264637.3653"/>
        <n v="440905.9987"/>
        <n v="334318.89779999998"/>
        <n v="269835.82860000001"/>
        <n v="201146.48929999999"/>
        <n v="293461.08390000003"/>
        <n v="349413.0098"/>
        <n v="179602.91519999999"/>
        <n v="109810.5457"/>
        <n v="76956.92035"/>
        <n v="71199.588399999993"/>
        <n v="68988.346669999999"/>
        <n v="155156.8792"/>
        <n v="185109.52309999999"/>
        <n v="83779.544009999998"/>
        <n v="149501.57449999999"/>
        <n v="100477.2968"/>
        <n v="89072.705350000004"/>
        <n v="78746.595860000001"/>
        <n v="141913.3824"/>
        <n v="169304.27830000001"/>
        <n v="89512.242840000006"/>
        <n v="85984.075339999996"/>
        <n v="64956.462079999998"/>
        <n v="106613.4328"/>
        <n v="183843.8173"/>
        <n v="319579.7941"/>
        <n v="369245.75870000001"/>
        <n v="185648.49110000001"/>
        <n v="165557.76180000001"/>
        <n v="212465.08319999999"/>
        <n v="305231.9081"/>
        <n v="250481.6177"/>
        <n v="268410.48070000001"/>
        <n v="316365.4987"/>
        <n v="156873.04370000001"/>
        <n v="173987.75150000001"/>
        <n v="135753.766"/>
        <n v="84426.509409999999"/>
        <n v="70815.190289999999"/>
        <n v="125983.15180000001"/>
        <n v="142378.18400000001"/>
        <n v="57427.680710000001"/>
        <n v="63331.330999999998"/>
        <n v="51241.028550000003"/>
        <n v="80326.44081"/>
        <n v="71912.565730000002"/>
        <n v="119204.3095"/>
        <n v="129441.2787"/>
        <n v="77645.749939999994"/>
        <n v="69926.65036"/>
        <n v="71973.044299999994"/>
        <n v="44304.898359999999"/>
        <n v="66799.723729999998"/>
        <n v="125689.5928"/>
        <n v="138624.94500000001"/>
        <n v="81715.045329999994"/>
        <n v="86842.861359999995"/>
        <n v="56976.785279999996"/>
        <n v="53433.668030000001"/>
        <n v="55134.081819999999"/>
        <n v="145033.61079999999"/>
        <n v="173306.90650000001"/>
        <n v="88154.338709999996"/>
        <n v="81142.027849999999"/>
        <n v="77672.88278"/>
        <n v="75483.422550000003"/>
        <n v="74354.570099999997"/>
        <n v="120326.8763"/>
        <n v="131867.99350000001"/>
        <n v="75504.002739999996"/>
        <n v="69968.077699999994"/>
        <n v="60187.14905"/>
        <n v="44698.700750000004"/>
        <n v="39463.409059999998"/>
        <n v="85794.096900000004"/>
        <n v="117288.0101"/>
        <n v="71056.061000000002"/>
        <n v="64394.07445"/>
        <n v="35165.97208"/>
        <n v="23234.183199999999"/>
        <n v="24754.957180000001"/>
        <n v="76691.283030000006"/>
        <n v="102231.2118"/>
        <n v="56974.868029999998"/>
        <n v="59442.731119999997"/>
        <n v="217683.36230000001"/>
        <n v="275458.80690000003"/>
        <n v="228731.86550000001"/>
        <n v="387639.12"/>
        <n v="461188.0049"/>
        <n v="202249.67720000001"/>
        <n v="332559.76500000001"/>
        <n v="384806.77159999998"/>
        <n v="345776.25030000001"/>
        <n v="271551.09509999998"/>
        <n v="340440.20549999998"/>
        <n v="364416.7316"/>
        <n v="164719.60449999999"/>
        <n v="178921.0993"/>
        <n v="70286.997810000001"/>
        <n v="76013.677899999995"/>
        <n v="48406.787149999996"/>
        <n v="85940.026939999996"/>
        <n v="57381.751450000003"/>
        <n v="32479.79639"/>
        <n v="52160.183929999999"/>
        <n v="51002.839569999996"/>
        <n v="30194.715960000001"/>
        <n v="29751.222610000001"/>
        <n v="68504.639439999999"/>
        <n v="68996.561759999997"/>
        <n v="41855.928760000003"/>
        <n v="44303.466489999999"/>
        <n v="46599.298130000003"/>
        <n v="125182.75719999999"/>
        <n v="150036.80499999999"/>
        <n v="368037.69189999998"/>
        <n v="351319.63809999998"/>
        <n v="163289.93669999999"/>
        <n v="190892.459"/>
        <n v="143082.13329999999"/>
        <n v="323548.78529999999"/>
        <n v="402312.33319999999"/>
        <n v="393635.17489999998"/>
        <n v="451100.0601"/>
        <n v="202902.6249"/>
        <n v="294557.64640000003"/>
        <n v="221618.32819999999"/>
        <n v="63968.38248"/>
        <n v="59609.544710000002"/>
        <n v="126588.253"/>
        <n v="119755.0116"/>
        <n v="57413.410479999999"/>
        <n v="57749.136939999997"/>
        <n v="40140.820030000003"/>
        <n v="42195.817360000001"/>
        <n v="53490.797469999998"/>
        <n v="110809.3158"/>
        <n v="111527.0135"/>
        <n v="59808.13867"/>
        <n v="55166.22623"/>
        <n v="42054.680469999999"/>
        <n v="53678.179109999997"/>
        <n v="55930.168640000004"/>
        <n v="185771.00150000001"/>
        <n v="253116.91320000001"/>
        <n v="118618.4537"/>
        <n v="123320.784"/>
        <n v="117051.2772"/>
        <n v="159299.98910000001"/>
        <n v="119047.4099"/>
        <n v="285081.9743"/>
        <n v="391656.21260000003"/>
        <n v="274814.7781"/>
        <n v="269555.02309999999"/>
        <n v="192001.03460000001"/>
        <n v="201367.78700000001"/>
        <n v="111874.55899999999"/>
        <n v="214540.33309999999"/>
        <n v="280264.24449999997"/>
        <n v="134136.72870000001"/>
        <n v="94243.465530000001"/>
        <n v="131436.1979"/>
        <n v="147893.94149999999"/>
        <n v="140238.39050000001"/>
        <n v="358183.77399999998"/>
        <n v="377937.13870000001"/>
        <n v="168729.96239999999"/>
        <n v="177192.5698"/>
        <n v="152368.74909999999"/>
        <n v="147471.80489999999"/>
        <n v="145697.152"/>
        <n v="301033.9865"/>
        <n v="309518.07209999999"/>
        <n v="152504.6317"/>
        <n v="79711.583410000007"/>
        <n v="111021.37910000001"/>
        <n v="243161.2592"/>
        <n v="311443.18119999999"/>
        <n v="375876.0134"/>
        <n v="434639.65899999999"/>
        <n v="238637.81640000001"/>
        <n v="260653.66699999999"/>
        <n v="262394.78000000003"/>
        <n v="248437.7113"/>
        <n v="201048.83050000001"/>
        <n v="317690.76089999999"/>
        <n v="378527.8726"/>
        <n v="195425.39110000001"/>
        <n v="90441.603369999997"/>
        <n v="117649.0006"/>
        <n v="141285.39550000001"/>
        <n v="133183.6937"/>
        <n v="229672.25630000001"/>
        <n v="333488.79790000001"/>
        <n v="185422.88560000001"/>
        <n v="173833.13320000001"/>
        <n v="220271.72140000001"/>
        <n v="234468.07120000001"/>
        <n v="213778.13810000001"/>
        <n v="273563.0148"/>
        <n v="337506.78840000002"/>
        <n v="155312.78390000001"/>
        <n v="289243.38309999998"/>
        <n v="313125.33250000002"/>
        <n v="268330.39270000003"/>
        <n v="392228.13799999998"/>
        <n v="133728.98370000001"/>
        <n v="82778.444050000006"/>
        <n v="69522.836970000004"/>
        <n v="133021.27280000001"/>
        <n v="161267.52059999999"/>
        <n v="208583.21799999999"/>
        <n v="325457.52500000002"/>
        <n v="111650.2398"/>
        <n v="262421.2819"/>
        <n v="164527.53890000001"/>
        <n v="274990.14649999997"/>
        <n v="215737.84280000001"/>
        <n v="98646.982699999993"/>
        <n v="74401.215289999993"/>
        <n v="106592.34299999999"/>
        <n v="134629.65820000001"/>
        <n v="90773.653059999997"/>
        <n v="121373.06819999999"/>
        <n v="99445.557100000005"/>
        <n v="67587.546929999997"/>
        <n v="61685.935239999999"/>
        <n v="150006.92980000001"/>
        <n v="191287.3535"/>
        <n v="92595.46084"/>
        <n v="96947.05429"/>
        <n v="70512.894499999995"/>
        <n v="159590.4901"/>
        <n v="67046.273419999998"/>
        <n v="266949.23879999999"/>
        <n v="315272.22480000003"/>
        <n v="149138.9215"/>
        <n v="215171.03820000001"/>
        <n v="205197.89840000001"/>
        <n v="214452.24840000001"/>
        <n v="195767.9736"/>
        <n v="397984.32929999998"/>
        <n v="512603.10350000003"/>
        <n v="218104.06690000001"/>
        <n v="339004.33689999999"/>
        <n v="278116.36930000002"/>
        <n v="264159.30060000002"/>
        <n v="197778.13370000001"/>
        <n v="325749.00890000002"/>
        <n v="371561.97639999999"/>
        <n v="174581.67679999999"/>
        <n v="208489.3694"/>
        <n v="84495.166670000006"/>
        <n v="76661.250029999996"/>
        <n v="64034.940459999998"/>
        <n v="148839.9749"/>
        <n v="172541.5079"/>
        <n v="87991.663"/>
        <n v="123445.38159999999"/>
        <n v="77344.691869999995"/>
        <n v="158963.02489999999"/>
        <n v="69598.071150000003"/>
        <n v="161275.60219999999"/>
        <n v="325215.07679999998"/>
        <n v="96957.295840000006"/>
        <n v="85224.47709"/>
        <n v="54612.878839999998"/>
        <n v="81530.612380000006"/>
        <n v="160947.53260000001"/>
        <n v="188736.24739999999"/>
        <n v="215951.5079"/>
        <n v="134995.85449999999"/>
        <n v="163079.378"/>
        <n v="180828.6741"/>
        <n v="171196.1752"/>
        <n v="129719.0505"/>
        <n v="142127.6421"/>
        <n v="152124.40789999999"/>
        <n v="74132.787020000003"/>
        <n v="91143.028609999994"/>
        <n v="60528.093359999999"/>
        <n v="38340.599609999997"/>
        <n v="37453.006179999997"/>
        <n v="77997.045010000002"/>
        <n v="79752.282680000004"/>
        <n v="37155.588479999999"/>
        <n v="45046.513209999997"/>
        <n v="55489.332759999998"/>
        <n v="41893.303160000003"/>
        <n v="34348.50419"/>
        <n v="78276.831219999993"/>
        <n v="92851.402660000007"/>
        <n v="54845.789299999997"/>
        <n v="48037.799899999998"/>
        <n v="65905.723259999999"/>
        <n v="84870.051300000006"/>
        <n v="262459.50569999998"/>
        <n v="228124.39799999999"/>
        <n v="162929.4921"/>
        <n v="58359.832179999998"/>
        <n v="85605.331919999997"/>
        <n v="84836.414340000003"/>
        <n v="64308.914219999999"/>
        <n v="131168.48550000001"/>
        <n v="232410.198"/>
        <n v="195831.0975"/>
        <n v="90716.547890000002"/>
        <n v="131638.0196"/>
        <n v="81910.872619999995"/>
        <n v="54821.908510000001"/>
        <n v="155615.41940000001"/>
        <n v="264086.89380000002"/>
        <n v="272761.29749999999"/>
        <n v="104689.4279"/>
        <n v="131170.5969"/>
        <n v="123179.48940000001"/>
        <n v="124431.04640000001"/>
        <n v="162166.83600000001"/>
        <n v="354042.0232"/>
        <n v="327352.26140000002"/>
        <n v="164809.30300000001"/>
        <n v="151157.79430000001"/>
        <n v="126895.9365"/>
        <n v="166395.44579999999"/>
        <n v="167796.3548"/>
        <n v="351146.01699999999"/>
        <n v="420738.82179999998"/>
        <n v="186166.1508"/>
        <n v="251449.52960000001"/>
        <n v="280321.81069999997"/>
        <n v="313434.93329999998"/>
        <n v="257324.60310000001"/>
        <n v="455554.33600000001"/>
        <n v="556865.20330000005"/>
        <n v="354856.04489999998"/>
        <n v="283284.58130000002"/>
        <n v="297500.674"/>
        <n v="285968.4878"/>
        <n v="237946.63269999999"/>
        <n v="340851.50589999999"/>
        <n v="388187.60139999999"/>
        <n v="139178.9841"/>
        <n v="66400.303050000002"/>
        <n v="42723.524460000001"/>
        <n v="35014.39948"/>
        <n v="27210.406630000001"/>
        <n v="79840.088250000001"/>
        <n v="82484.44829"/>
        <n v="51497.23734"/>
        <n v="42871.832869999998"/>
        <n v="39104.6391"/>
        <n v="34406.750010000003"/>
        <n v="39403.658560000003"/>
        <n v="96830.902419999999"/>
        <n v="99380.3946"/>
        <n v="61656.181329999999"/>
        <n v="69163.557369999995"/>
        <n v="113112.86500000001"/>
        <n v="253686.30249999999"/>
        <n v="210305.29190000001"/>
        <n v="364087.42430000001"/>
        <n v="397480.36949999997"/>
        <n v="204028.17679999999"/>
        <n v="172797.9351"/>
        <n v="258970.65410000001"/>
        <n v="368789.57260000001"/>
        <n v="278071.38660000003"/>
        <n v="373959.36200000002"/>
        <n v="402057.25290000002"/>
        <n v="205719.45319999999"/>
        <n v="177626.95009999999"/>
        <n v="70441.90741"/>
        <n v="162923.84959999999"/>
        <n v="138752.5276"/>
        <n v="252458.2622"/>
        <n v="293917.85249999998"/>
        <n v="138350.12179999999"/>
        <n v="130067.27559999999"/>
        <n v="107168.6611"/>
        <n v="224030.55439999999"/>
        <n v="201918.22210000001"/>
        <n v="329344.2683"/>
        <n v="308642.97720000002"/>
        <n v="134472.40659999999"/>
        <n v="143809.7206"/>
        <n v="123252.1511"/>
        <n v="40067.151210000004"/>
        <n v="143752.73680000001"/>
        <n v="389904.0086"/>
        <n v="461280.7856"/>
        <n v="221578.69680000001"/>
        <n v="253702.223"/>
        <n v="200616.07620000001"/>
        <n v="211700.8132"/>
        <n v="282757.71139999997"/>
        <n v="479010.15669999999"/>
        <n v="454543.28580000001"/>
        <n v="242185.1807"/>
        <n v="281531.68560000003"/>
        <n v="219363.22010000001"/>
        <n v="204005.5822"/>
        <n v="69579.068459999995"/>
        <n v="87184.740030000001"/>
        <n v="78700.436050000004"/>
        <n v="39809.559090000002"/>
        <n v="45839.238770000004"/>
        <n v="36851.763749999998"/>
        <n v="33225.670469999997"/>
        <n v="30423.391459999999"/>
        <n v="80345.637659999993"/>
        <n v="95297.338629999998"/>
        <n v="45324.054530000001"/>
        <n v="51604.118410000003"/>
        <n v="37870.119030000002"/>
        <n v="35169.915809999999"/>
        <n v="61148.205009999998"/>
        <n v="77171.701799999995"/>
        <n v="40881.354910000002"/>
        <n v="43085.595009999997"/>
        <n v="43894.993430000002"/>
        <n v="67780.728889999999"/>
        <n v="51907.943149999999"/>
        <n v="93508.633889999997"/>
        <n v="95343.595509999999"/>
        <n v="59514.992330000001"/>
        <n v="65133.966200000003"/>
        <n v="70641.253719999993"/>
        <n v="48442.171479999997"/>
        <n v="46291.371919999998"/>
        <n v="73453.143290000007"/>
        <n v="71508.897949999999"/>
        <n v="30066.126179999999"/>
        <n v="37726.615899999997"/>
        <n v="30831.694630000002"/>
        <n v="146811.45509999999"/>
        <n v="99867.329620000004"/>
        <n v="210664.8628"/>
        <n v="266271.03909999999"/>
        <n v="123084.03909999999"/>
        <n v="162727.52480000001"/>
        <n v="114708.946"/>
        <n v="122318.9075"/>
        <n v="112010.34450000001"/>
        <n v="229861.47029999999"/>
        <n v="249981.24969999999"/>
        <n v="136480.24909999999"/>
        <n v="127369.8026"/>
        <n v="43537.728159999999"/>
        <n v="120407.4133"/>
        <n v="226375.54310000001"/>
        <n v="337900.17820000002"/>
        <n v="355069.54009999998"/>
        <n v="153893.68520000001"/>
        <n v="159625.7409"/>
        <n v="133961.967"/>
        <n v="236305.15640000001"/>
        <n v="313491.73509999999"/>
        <n v="370355.00170000002"/>
        <n v="369091.05540000001"/>
        <n v="209026.0197"/>
        <n v="228177.3168"/>
        <n v="154494.78200000001"/>
        <n v="50736.474170000001"/>
        <n v="43292.149239999999"/>
        <n v="77335.918600000005"/>
        <n v="85070.234890000007"/>
        <n v="48831.666109999998"/>
        <n v="52075.157180000002"/>
        <n v="30424.726259999999"/>
        <n v="20495.11303"/>
        <n v="40742.171679999999"/>
        <n v="69864.836989999996"/>
        <n v="100120.7111"/>
        <n v="49825.097040000001"/>
        <n v="46566.462050000002"/>
        <n v="37923.76586"/>
        <n v="50084.812700000002"/>
        <n v="41885.828280000002"/>
        <n v="147503.57320000001"/>
        <n v="151639.1838"/>
        <n v="72457.297590000002"/>
        <n v="67355.061180000004"/>
        <n v="58941.792829999999"/>
        <n v="58796.785020000003"/>
        <n v="57019.389669999997"/>
        <n v="155918.38260000001"/>
        <n v="208489.09030000001"/>
        <n v="118580.47259999999"/>
        <n v="142758.8811"/>
        <n v="96620.986929999999"/>
        <n v="78861.594939999995"/>
        <n v="70279.474390000003"/>
        <n v="87748.862890000004"/>
        <n v="92053.325769999996"/>
        <n v="51751.383249999999"/>
        <n v="50934.983189999999"/>
        <n v="36113.934869999997"/>
        <n v="31023.359769999999"/>
        <n v="22334.212530000001"/>
        <n v="69440.928799999994"/>
        <n v="92159.029790000001"/>
        <n v="57296.287850000001"/>
        <n v="57184.941270000003"/>
        <n v="40951.10428"/>
        <n v="37672.447289999996"/>
        <n v="38648.137519999997"/>
        <n v="96020.545370000007"/>
        <n v="105662.59420000001"/>
        <n v="54738.483520000002"/>
        <n v="40131.573510000002"/>
        <n v="70402.991930000004"/>
        <n v="62501.740700000002"/>
        <n v="53675.218280000001"/>
        <n v="102606.327"/>
        <n v="124988.15549999999"/>
        <n v="67521.037490000002"/>
        <n v="70020.596009999994"/>
        <n v="126954.17019999999"/>
        <n v="97558.247050000005"/>
        <n v="97039.009869999994"/>
        <n v="168349.2653"/>
        <n v="202017.42199999999"/>
        <n v="108459.0001"/>
        <n v="112536.3771"/>
        <n v="100479.93"/>
        <n v="81649.688670000003"/>
        <n v="71529.162639999995"/>
        <n v="160938.60159999999"/>
        <n v="164998.84460000001"/>
        <n v="97946.783049999998"/>
        <n v="87834.253679999994"/>
        <n v="95509.134980000003"/>
        <n v="77229.971890000001"/>
        <m/>
      </sharedItems>
    </cacheField>
    <cacheField name="COST_OF_SALES" numFmtId="0">
      <sharedItems containsString="0" containsBlank="1" containsNumber="1" minValue="18375.052609999999" maxValue="872081.58499999996" count="1054">
        <n v="230079.62100000001"/>
        <n v="306986.12050000002"/>
        <n v="87986.318209999998"/>
        <n v="202881.1777"/>
        <n v="333806.29190000001"/>
        <n v="313652.34830000001"/>
        <n v="183083.285"/>
        <n v="313446.06809999997"/>
        <n v="229533.9737"/>
        <n v="99381.967520000006"/>
        <n v="104816.45849999999"/>
        <n v="141333.9963"/>
        <n v="143179.67000000001"/>
        <n v="93126.147240000006"/>
        <n v="112186.30869999999"/>
        <n v="78096.760179999997"/>
        <n v="97159.002590000004"/>
        <n v="83350.43316"/>
        <n v="132703.33540000001"/>
        <n v="146928.4118"/>
        <n v="72782.284320000006"/>
        <n v="81789.136119999996"/>
        <n v="88388.916070000007"/>
        <n v="57157.28254"/>
        <n v="62863.987240000002"/>
        <n v="114823.79519999999"/>
        <n v="152636.27660000001"/>
        <n v="81583.166949999999"/>
        <n v="71377.156459999998"/>
        <n v="49769.098239999999"/>
        <n v="66529.441999999995"/>
        <n v="63757.839870000003"/>
        <n v="135609.50760000001"/>
        <n v="178435.71530000001"/>
        <n v="111466.5168"/>
        <n v="140505.6347"/>
        <n v="128496.2877"/>
        <n v="195078.60329999999"/>
        <n v="101977.99"/>
        <n v="313529.18770000001"/>
        <n v="329754.7795"/>
        <n v="141530.70869999999"/>
        <n v="154828.68460000001"/>
        <n v="139824.16159999999"/>
        <n v="166893.3689"/>
        <n v="141027.4345"/>
        <n v="343519.87550000002"/>
        <n v="373973.59330000001"/>
        <n v="136797.07740000001"/>
        <n v="152887.10639999999"/>
        <n v="53463.244209999997"/>
        <n v="107736.44409999999"/>
        <n v="75934.394820000001"/>
        <n v="322089.78899999999"/>
        <n v="320116.92430000001"/>
        <n v="140752.60159999999"/>
        <n v="134505.40419999999"/>
        <n v="227546.4466"/>
        <n v="228214.1421"/>
        <n v="365935.65299999999"/>
        <n v="686656.79099999997"/>
        <n v="872081.58499999996"/>
        <n v="495554.44990000001"/>
        <n v="557567.13699999999"/>
        <n v="323325.02990000002"/>
        <n v="267308.50709999999"/>
        <n v="168135.69"/>
        <n v="483774.59669999999"/>
        <n v="541498.95819999999"/>
        <n v="233589.98300000001"/>
        <n v="297642.89140000002"/>
        <n v="191499.0428"/>
        <n v="197153.424"/>
        <n v="168975.174"/>
        <n v="406765.91399999999"/>
        <n v="534383.14309999999"/>
        <n v="233191.10459999999"/>
        <n v="250794.2213"/>
        <n v="90571.588919999995"/>
        <n v="88255.840989999997"/>
        <n v="172344.30439999999"/>
        <n v="192019.14430000001"/>
        <n v="165201.30499999999"/>
        <n v="67061.622709999996"/>
        <n v="77703.646330000003"/>
        <n v="127394.2892"/>
        <n v="122275.1026"/>
        <n v="118186.575"/>
        <n v="271550.89559999999"/>
        <n v="352250.83010000002"/>
        <n v="160525.42689999999"/>
        <n v="187072.59520000001"/>
        <n v="239700.68479999999"/>
        <n v="153366.01879999999"/>
        <n v="134523.0686"/>
        <n v="187742.3"/>
        <n v="213540.73420000001"/>
        <n v="116856.3146"/>
        <n v="130784.44469999999"/>
        <n v="115305.8052"/>
        <n v="121264.7031"/>
        <n v="183278.5024"/>
        <n v="326322.52600000001"/>
        <n v="383727.19400000002"/>
        <n v="170061.86410000001"/>
        <n v="198212.0687"/>
        <n v="255956.65400000001"/>
        <n v="301522.35230000003"/>
        <n v="627927.75870000001"/>
        <n v="476692.54369999998"/>
        <n v="369765.6128"/>
        <n v="117190.8262"/>
        <n v="165415.08379999999"/>
        <n v="187344.7372"/>
        <n v="106849.8988"/>
        <n v="96197.482229999994"/>
        <n v="292327.02830000001"/>
        <n v="281159.58110000001"/>
        <n v="123042.159"/>
        <n v="122516.06570000001"/>
        <n v="130405.26390000001"/>
        <n v="150644.34820000001"/>
        <n v="175656.65040000001"/>
        <n v="157300.6256"/>
        <n v="127601.94469999999"/>
        <n v="91601.506540000002"/>
        <n v="109460.1532"/>
        <n v="115693.1066"/>
        <n v="93157.170580000005"/>
        <n v="93696.216140000004"/>
        <n v="325836.94010000001"/>
        <n v="465253.81569999998"/>
        <n v="215907.82490000001"/>
        <n v="197835.4951"/>
        <n v="157693.1893"/>
        <n v="218098.76190000001"/>
        <n v="289864.79849999998"/>
        <n v="441790.7672"/>
        <n v="526707.37699999998"/>
        <n v="174376.63250000001"/>
        <n v="175540.11550000001"/>
        <n v="187748.1722"/>
        <n v="204460.6654"/>
        <n v="115011.3226"/>
        <n v="449274.1863"/>
        <n v="614245.79410000006"/>
        <n v="217364.46299999999"/>
        <n v="225607.59520000001"/>
        <n v="234496.5128"/>
        <n v="252929.2947"/>
        <n v="215118.84650000001"/>
        <n v="521651.08610000001"/>
        <n v="626259.38679999998"/>
        <n v="473223.98070000001"/>
        <n v="442155.99119999999"/>
        <n v="340913.59169999999"/>
        <n v="296902.67249999999"/>
        <n v="192824.89009999999"/>
        <n v="300213.55940000003"/>
        <n v="407438.91960000002"/>
        <n v="201254.71249999999"/>
        <n v="220255.21919999999"/>
        <n v="195254.78099999999"/>
        <n v="180978.601"/>
        <n v="207757.70300000001"/>
        <n v="486180.54440000001"/>
        <n v="492135.29229999997"/>
        <n v="233554.03219999999"/>
        <n v="193340.31539999999"/>
        <n v="221403.64499999999"/>
        <n v="192057.51079999999"/>
        <n v="119544.01979999999"/>
        <n v="205350.64309999999"/>
        <n v="206918.91260000001"/>
        <n v="135372.527"/>
        <n v="139206.0269"/>
        <n v="35299.06424"/>
        <n v="53925.25763"/>
        <n v="53688.241199999997"/>
        <n v="127302.4271"/>
        <n v="141012.32939999999"/>
        <n v="60083.869839999999"/>
        <n v="90294.376090000005"/>
        <n v="173842.9209"/>
        <n v="101615.732"/>
        <n v="90927.089659999998"/>
        <n v="95423.273990000002"/>
        <n v="114395.62760000001"/>
        <n v="68252.242209999997"/>
        <n v="66990.881349999996"/>
        <n v="105373.3"/>
        <n v="79496.49424"/>
        <n v="101270.9711"/>
        <n v="130633.26270000001"/>
        <n v="96688.497810000001"/>
        <n v="48370.308989999998"/>
        <n v="73393.446590000007"/>
        <n v="107437.38099999999"/>
        <n v="164641.35399999999"/>
        <n v="78844.860499999995"/>
        <n v="121612.1789"/>
        <n v="255779.85449999999"/>
        <n v="83020.514129999996"/>
        <n v="84643.271829999998"/>
        <n v="55278.707829999999"/>
        <n v="173725.35750000001"/>
        <n v="92416.903839999999"/>
        <n v="538260.27179999999"/>
        <n v="586670.51410000003"/>
        <n v="277238.01040000003"/>
        <n v="304508.37900000002"/>
        <n v="221017.07310000001"/>
        <n v="205903.82490000001"/>
        <n v="307222.39539999998"/>
        <n v="636341.31590000005"/>
        <n v="653779.96349999995"/>
        <n v="319500.00949999999"/>
        <n v="376645.75089999998"/>
        <n v="272809.2904"/>
        <n v="77649.636530000003"/>
        <n v="99367.233219999995"/>
        <n v="456509.62190000003"/>
        <n v="424340.94939999998"/>
        <n v="203331.43479999999"/>
        <n v="241134.52780000001"/>
        <n v="197438.1116"/>
        <n v="205114.12890000001"/>
        <n v="184687.52910000001"/>
        <n v="491559.42300000001"/>
        <n v="562953.37080000003"/>
        <n v="249203.1208"/>
        <n v="265532.54619999998"/>
        <n v="167021.15779999999"/>
        <n v="174723.17540000001"/>
        <n v="167239.6488"/>
        <n v="384006.0453"/>
        <n v="463250.07130000001"/>
        <n v="218347.7978"/>
        <n v="323293.39659999998"/>
        <n v="259860.51250000001"/>
        <n v="304334.78460000001"/>
        <n v="287168.5661"/>
        <n v="660937.80480000004"/>
        <n v="797788.89199999999"/>
        <n v="398562.60739999998"/>
        <n v="662850.99080000003"/>
        <n v="523480.30330000003"/>
        <n v="517180.54330000002"/>
        <n v="348177.12050000002"/>
        <n v="558766.69030000002"/>
        <n v="616169.85140000004"/>
        <n v="261088.38639999999"/>
        <n v="272633.39980000001"/>
        <n v="120070.95020000001"/>
        <n v="77071.542709999994"/>
        <n v="69489.360849999997"/>
        <n v="145956.1397"/>
        <n v="168652.20360000001"/>
        <n v="84948.374580000003"/>
        <n v="118094.0432"/>
        <n v="81753.424589999995"/>
        <n v="72471.919320000001"/>
        <n v="68280.383279999995"/>
        <n v="135276.90960000001"/>
        <n v="151376.13560000001"/>
        <n v="74546.668250000002"/>
        <n v="89653.637589999998"/>
        <n v="108880.409"/>
        <n v="223554.08660000001"/>
        <n v="382967.98320000002"/>
        <n v="625980.93019999994"/>
        <n v="661010.59129999997"/>
        <n v="304440.65149999998"/>
        <n v="283912.96870000003"/>
        <n v="384823.4399"/>
        <n v="639306.56880000001"/>
        <n v="506072.03330000001"/>
        <n v="557939.36930000002"/>
        <n v="705891.3003"/>
        <n v="301279.65500000003"/>
        <n v="404178.92109999998"/>
        <n v="74251.874729999996"/>
        <n v="67141.979630000002"/>
        <n v="98065.939079999996"/>
        <n v="170757.58119999999"/>
        <n v="131192.3168"/>
        <n v="57992.341509999998"/>
        <n v="82392.333259999999"/>
        <n v="66313.940979999999"/>
        <n v="124398.4316"/>
        <n v="91087.851339999994"/>
        <n v="116949.7913"/>
        <n v="164492.9466"/>
        <n v="87911.211580000003"/>
        <n v="98870.811879999994"/>
        <n v="100424.1557"/>
        <n v="96511.722160000005"/>
        <n v="94763.842550000001"/>
        <n v="241961.14319999999"/>
        <n v="294129.67109999998"/>
        <n v="124739.23390000001"/>
        <n v="140651.93719999999"/>
        <n v="87067.051319999999"/>
        <n v="80112.548009999999"/>
        <n v="68293.096390000006"/>
        <n v="163319.71650000001"/>
        <n v="242638.80119999999"/>
        <n v="145646.33679999999"/>
        <n v="201281.239"/>
        <n v="90949.442249999993"/>
        <n v="67872.77433"/>
        <n v="84486.086089999997"/>
        <n v="136539.20329999999"/>
        <n v="156700.82500000001"/>
        <n v="71994.346390000006"/>
        <n v="73967.605689999997"/>
        <n v="54996.866609999997"/>
        <n v="48289.89228"/>
        <n v="53997.218869999997"/>
        <n v="146994.89550000001"/>
        <n v="176898.27780000001"/>
        <n v="73905.810159999994"/>
        <n v="84418.789109999998"/>
        <n v="61158.361089999999"/>
        <n v="47409.554060000002"/>
        <n v="50038.142630000002"/>
        <n v="47192.49828"/>
        <n v="41179.088250000001"/>
        <n v="26893.304680000001"/>
        <n v="23516.041720000001"/>
        <n v="35674.190759999998"/>
        <n v="26054.849170000001"/>
        <n v="32719.689640000001"/>
        <n v="40652.576410000001"/>
        <n v="79880.24368"/>
        <n v="93177.884699999995"/>
        <n v="97257.394669999994"/>
        <n v="85533.428920000006"/>
        <n v="69654.930309999996"/>
        <n v="54503.028550000003"/>
        <n v="77619.294890000005"/>
        <n v="154998.8346"/>
        <n v="111903.73789999999"/>
        <n v="91081.668189999997"/>
        <n v="77014.255959999995"/>
        <n v="169348.51860000001"/>
        <n v="171692.99359999999"/>
        <n v="301236.10989999998"/>
        <n v="402564.67859999998"/>
        <n v="192327.32070000001"/>
        <n v="304489.63829999999"/>
        <n v="179571.12909999999"/>
        <n v="161137.522"/>
        <n v="221435.76860000001"/>
        <n v="299516.83779999998"/>
        <n v="346378.30479999998"/>
        <n v="190644.50159999999"/>
        <n v="210188.9094"/>
        <n v="326627.1384"/>
        <n v="495909.08960000001"/>
        <n v="140525.7867"/>
        <n v="49028.36507"/>
        <n v="112383.5592"/>
        <n v="70482.717799999999"/>
        <n v="136003.48250000001"/>
        <n v="235723.7648"/>
        <n v="398013.34830000001"/>
        <n v="122170.4317"/>
        <n v="295019.4694"/>
        <n v="267734.72529999999"/>
        <n v="194427.448"/>
        <n v="239988.0275"/>
        <n v="197328.94390000001"/>
        <n v="84728.831200000001"/>
        <n v="78468.095499999996"/>
        <n v="126444.1425"/>
        <n v="123392.80409999999"/>
        <n v="71051.363500000007"/>
        <n v="86467.537750000003"/>
        <n v="65980.422089999993"/>
        <n v="60703.356030000003"/>
        <n v="80337.748309999995"/>
        <n v="152030.9865"/>
        <n v="173547.02710000001"/>
        <n v="76003.928249999997"/>
        <n v="91110.969349999999"/>
        <n v="99134.306989999997"/>
        <n v="64144.088880000003"/>
        <n v="67952.150550000006"/>
        <n v="158031.791"/>
        <n v="162082.4184"/>
        <n v="79795.043099999995"/>
        <n v="93808.086750000002"/>
        <n v="78614.457750000001"/>
        <n v="61194.180260000001"/>
        <n v="58531.410989999997"/>
        <n v="137221.53750000001"/>
        <n v="203814.73639999999"/>
        <n v="174652.45800000001"/>
        <n v="154148.59880000001"/>
        <n v="103634.9642"/>
        <n v="83232.391369999998"/>
        <n v="46407.299120000003"/>
        <n v="85765.709340000001"/>
        <n v="105662.55620000001"/>
        <n v="73046.233900000007"/>
        <n v="97097.936589999998"/>
        <n v="148522.84899999999"/>
        <n v="173661.8278"/>
        <n v="147756.34280000001"/>
        <n v="382447.08039999998"/>
        <n v="451548.02759999997"/>
        <n v="217065.6152"/>
        <n v="234723.22"/>
        <n v="148697.54370000001"/>
        <n v="170739.36660000001"/>
        <n v="152824.11489999999"/>
        <n v="310240.37839999999"/>
        <n v="283430.33679999999"/>
        <n v="144020.12280000001"/>
        <n v="85730.966539999994"/>
        <n v="100867.5241"/>
        <n v="209499.7941"/>
        <n v="166305.03760000001"/>
        <n v="324997.33649999998"/>
        <n v="375030.63549999997"/>
        <n v="276569.25040000002"/>
        <n v="252709.82310000001"/>
        <n v="268761.83240000001"/>
        <n v="278825.6067"/>
        <n v="157578.00589999999"/>
        <n v="291365.01760000002"/>
        <n v="332242.41159999999"/>
        <n v="121394.8122"/>
        <n v="116861.1583"/>
        <n v="62073.872649999998"/>
        <n v="56638.281369999997"/>
        <n v="47681.672079999997"/>
        <n v="116681.1416"/>
        <n v="149573.82759999999"/>
        <n v="66802.983219999995"/>
        <n v="80121.290519999995"/>
        <n v="50308.957049999997"/>
        <n v="48362.068789999998"/>
        <n v="42981.216849999997"/>
        <n v="96453.287280000004"/>
        <n v="120829.288"/>
        <n v="66756.376439999993"/>
        <n v="81132.012900000002"/>
        <n v="136375.15270000001"/>
        <n v="276194.82949999999"/>
        <n v="250361.1502"/>
        <n v="386464.65130000003"/>
        <n v="501362.57250000001"/>
        <n v="244359.8075"/>
        <n v="234819.4474"/>
        <n v="386988.91470000002"/>
        <n v="542483.8358"/>
        <n v="777522.19279999996"/>
        <n v="554159.81940000004"/>
        <n v="434872.72889999999"/>
        <n v="147335.92509999999"/>
        <n v="198405.2291"/>
        <n v="178390.14910000001"/>
        <n v="100579.1289"/>
        <n v="74427.58597"/>
        <n v="113653.9736"/>
        <n v="126043.7692"/>
        <n v="79349.402449999994"/>
        <n v="82700.354170000006"/>
        <n v="39940.19958"/>
        <n v="56969.922590000002"/>
        <n v="48827.88538"/>
        <n v="101408.94960000001"/>
        <n v="129545.5321"/>
        <n v="61213.25591"/>
        <n v="55706.87543"/>
        <n v="55172.17123"/>
        <n v="140263.9301"/>
        <n v="58446.054929999998"/>
        <n v="362390.59600000002"/>
        <n v="535306.00989999995"/>
        <n v="210964.76809999999"/>
        <n v="204053.49890000001"/>
        <n v="200804.0368"/>
        <n v="209483.87580000001"/>
        <n v="406252.00760000001"/>
        <n v="526206.93720000004"/>
        <n v="496852.80200000003"/>
        <n v="273280.04639999999"/>
        <n v="336742.60239999997"/>
        <n v="251700.9664"/>
        <n v="242259.85949999999"/>
        <n v="115769.0863"/>
        <n v="355565.0417"/>
        <n v="419827.13650000002"/>
        <n v="179243.05179999999"/>
        <n v="213676.4284"/>
        <n v="208039.1734"/>
        <n v="179221.5723"/>
        <n v="160620.2071"/>
        <n v="409812.4327"/>
        <n v="445569.71909999999"/>
        <n v="190811.5779"/>
        <n v="211510.7861"/>
        <n v="147846.05220000001"/>
        <n v="178568.18049999999"/>
        <n v="81763.267389999994"/>
        <n v="346487.52029999997"/>
        <n v="450936.27929999999"/>
        <n v="182419.14139999999"/>
        <n v="276173.79249999998"/>
        <n v="214719.75279999999"/>
        <n v="262251.08010000002"/>
        <n v="234483.41699999999"/>
        <n v="508265.147"/>
        <n v="588250.18119999999"/>
        <n v="284828.65970000002"/>
        <n v="474967.32760000002"/>
        <n v="360168.82709999999"/>
        <n v="290492.10629999998"/>
        <n v="216428.50039999999"/>
        <n v="315937.86219999997"/>
        <n v="376094.7218"/>
        <n v="193348.5914"/>
        <n v="106166.0816"/>
        <n v="74212.790569999997"/>
        <n v="68669.394960000005"/>
        <n v="66539.165200000003"/>
        <n v="149423.24359999999"/>
        <n v="178347.3694"/>
        <n v="80659.821809999994"/>
        <n v="143962.8719"/>
        <n v="96810.103579999995"/>
        <n v="85639.307750000007"/>
        <n v="75673.781990000003"/>
        <n v="136017.75039999999"/>
        <n v="162287.90919999999"/>
        <n v="85781.807029999996"/>
        <n v="82427.231539999993"/>
        <n v="62169.777119999999"/>
        <n v="113428.4743"/>
        <n v="195365.73069999999"/>
        <n v="339241.69179999997"/>
        <n v="392017.97350000002"/>
        <n v="197095.10870000001"/>
        <n v="175871.1109"/>
        <n v="225678.9345"/>
        <n v="324248.84149999998"/>
        <n v="266061.92839999998"/>
        <n v="284592.99469999998"/>
        <n v="335025.07640000002"/>
        <n v="165968.62450000001"/>
        <n v="184188.97899999999"/>
        <n v="143799.5987"/>
        <n v="84588.963040000002"/>
        <n v="71913.068580000006"/>
        <n v="127884.58719999999"/>
        <n v="143924.56510000001"/>
        <n v="58723.040529999998"/>
        <n v="64690.059070000003"/>
        <n v="52509.916219999999"/>
        <n v="81730.270699999994"/>
        <n v="73762.62917"/>
        <n v="122669.6994"/>
        <n v="132493.43150000001"/>
        <n v="79555.634739999994"/>
        <n v="71362.51784"/>
        <n v="73851.788400000005"/>
        <n v="45468.83698"/>
        <n v="69323.647870000001"/>
        <n v="130428.2264"/>
        <n v="143537.3952"/>
        <n v="85089.223429999998"/>
        <n v="90242.794099999999"/>
        <n v="59094.076860000001"/>
        <n v="55516.525560000002"/>
        <n v="57064.750699999997"/>
        <n v="149876.87330000001"/>
        <n v="178699.97589999999"/>
        <n v="90828.661699999997"/>
        <n v="83114.576809999999"/>
        <n v="80417.746440000003"/>
        <n v="78024.284679999997"/>
        <n v="76978.305240000002"/>
        <n v="123707.7616"/>
        <n v="135721.42600000001"/>
        <n v="77978.694470000002"/>
        <n v="72665.725529999996"/>
        <n v="62538.493280000002"/>
        <n v="46849.567150000003"/>
        <n v="41414.418369999999"/>
        <n v="89898.894230000005"/>
        <n v="122504.3572"/>
        <n v="74589.172869999995"/>
        <n v="67505.254140000005"/>
        <n v="36841.967320000003"/>
        <n v="24104.08598"/>
        <n v="25407.174070000001"/>
        <n v="78691.956319999998"/>
        <n v="104713.00750000001"/>
        <n v="57548.98515"/>
        <n v="59785.428610000003"/>
        <n v="246975.73079999999"/>
        <n v="307092.27439999999"/>
        <n v="252845.44560000001"/>
        <n v="426783.30219999998"/>
        <n v="504578.1888"/>
        <n v="220152.1868"/>
        <n v="361970.28590000002"/>
        <n v="418101.59749999997"/>
        <n v="373816.16840000002"/>
        <n v="293343.87400000001"/>
        <n v="366359.65860000002"/>
        <n v="392128.30129999999"/>
        <n v="176647.84270000001"/>
        <n v="192507.5287"/>
        <n v="66639.698050000006"/>
        <n v="72211.103170000002"/>
        <n v="45316.542730000001"/>
        <n v="81559.845619999993"/>
        <n v="54340.891510000001"/>
        <n v="30763.688119999999"/>
        <n v="49656.007749999997"/>
        <n v="48601.967499999999"/>
        <n v="28605.460800000001"/>
        <n v="28084.235130000001"/>
        <n v="64881.97565"/>
        <n v="65211.571770000002"/>
        <n v="39629.451869999997"/>
        <n v="41485.458720000002"/>
        <n v="43806.73201"/>
        <n v="138583.83780000001"/>
        <n v="167704.8554"/>
        <n v="413540.80719999998"/>
        <n v="397626.58510000003"/>
        <n v="185404.04399999999"/>
        <n v="216571.0595"/>
        <n v="162929.01850000001"/>
        <n v="368434.88589999999"/>
        <n v="459285.80450000003"/>
        <n v="448390.96580000001"/>
        <n v="515549.38990000001"/>
        <n v="232360.3272"/>
        <n v="336897.92239999998"/>
        <n v="253291.06229999999"/>
        <n v="61942.842680000002"/>
        <n v="57736.47666"/>
        <n v="122622.3631"/>
        <n v="116003.6869"/>
        <n v="55617.584640000001"/>
        <n v="55933.008580000002"/>
        <n v="38881.08844"/>
        <n v="40869.249470000002"/>
        <n v="51799.1659"/>
        <n v="107331.98050000001"/>
        <n v="108023.6073"/>
        <n v="57937.458659999997"/>
        <n v="53436.897089999999"/>
        <n v="40736.150479999997"/>
        <n v="51999.860869999997"/>
        <n v="54177.690060000001"/>
        <n v="192527.011"/>
        <n v="262409.56939999998"/>
        <n v="122915.26700000001"/>
        <n v="128133.77860000001"/>
        <n v="122175.0003"/>
        <n v="174699.07670000001"/>
        <n v="124349.26549999999"/>
        <n v="297627.69069999998"/>
        <n v="429832.83480000001"/>
        <n v="287978.17489999998"/>
        <n v="281915.19209999999"/>
        <n v="201125.77549999999"/>
        <n v="220579.99559999999"/>
        <n v="116637.0343"/>
        <n v="223738.4327"/>
        <n v="306935.16039999999"/>
        <n v="140236.3033"/>
        <n v="89949.304170000003"/>
        <n v="143823.38639999999"/>
        <n v="161665.60060000001"/>
        <n v="153481.4534"/>
        <n v="391310.32069999998"/>
        <n v="413010.22899999999"/>
        <n v="184673.48850000001"/>
        <n v="193615.30369999999"/>
        <n v="166625.36499999999"/>
        <n v="161402.91870000001"/>
        <n v="159317.60939999999"/>
        <n v="328965.1433"/>
        <n v="338720.02360000001"/>
        <n v="167600.65090000001"/>
        <n v="74375.788709999993"/>
        <n v="121456.524"/>
        <n v="266054.36989999999"/>
        <n v="355343.87180000002"/>
        <n v="431325.68670000002"/>
        <n v="498895.61859999999"/>
        <n v="274093.57799999998"/>
        <n v="283981.1507"/>
        <n v="285838.55680000002"/>
        <n v="269807.62040000001"/>
        <n v="219110.39319999999"/>
        <n v="345449.52990000002"/>
        <n v="410385.03700000001"/>
        <n v="210461.38620000001"/>
        <n v="83999.591249999998"/>
        <n v="121640.3798"/>
        <n v="145443.0466"/>
        <n v="137725.87609999999"/>
        <n v="237672.01639999999"/>
        <n v="359621.07490000001"/>
        <n v="191390.4013"/>
        <n v="179871.0533"/>
        <n v="237123.34330000001"/>
        <n v="251493.90890000001"/>
        <n v="230994.35519999999"/>
        <n v="295854.55229999998"/>
        <n v="362223.16090000002"/>
        <n v="167421.9737"/>
        <n v="312784.9743"/>
        <n v="338299.61780000001"/>
        <n v="249584.21520000001"/>
        <n v="364396.19420000003"/>
        <n v="124363.5573"/>
        <n v="76876.492700000003"/>
        <n v="64616.076650000003"/>
        <n v="123500.78780000001"/>
        <n v="175378.1459"/>
        <n v="227060.26269999999"/>
        <n v="353929.73839999997"/>
        <n v="121448.2838"/>
        <n v="285675.84570000001"/>
        <n v="179308.94949999999"/>
        <n v="299576.2414"/>
        <n v="234642.0857"/>
        <n v="91610.559999999998"/>
        <n v="68988.861260000005"/>
        <n v="99021.682920000007"/>
        <n v="124963.46550000001"/>
        <n v="84299.288239999994"/>
        <n v="112550.4323"/>
        <n v="92226.518100000001"/>
        <n v="62760.356829999997"/>
        <n v="57191.439319999998"/>
        <n v="139244.8958"/>
        <n v="177577.28719999999"/>
        <n v="86018.189610000001"/>
        <n v="89961.359500000006"/>
        <n v="65453.276389999999"/>
        <n v="182351.13879999999"/>
        <n v="61894.262560000003"/>
        <n v="294322.92719999998"/>
        <n v="346093.06699999998"/>
        <n v="163505.71299999999"/>
        <n v="234621.59890000001"/>
        <n v="221931.58009999999"/>
        <n v="231730.23269999999"/>
        <n v="210639.84820000001"/>
        <n v="437198.92959999997"/>
        <n v="561872.20600000001"/>
        <n v="238662.19209999999"/>
        <n v="371177.18689999997"/>
        <n v="295645.62910000002"/>
        <n v="280392.27360000001"/>
        <n v="209372.2922"/>
        <n v="345287.81150000001"/>
        <n v="393884.43300000002"/>
        <n v="185040.8173"/>
        <n v="221372.83689999999"/>
        <n v="74682.266820000004"/>
        <n v="66379.563599999994"/>
        <n v="55491.338530000001"/>
        <n v="129583.4921"/>
        <n v="150538.98370000001"/>
        <n v="76378.504639999999"/>
        <n v="108669.2254"/>
        <n v="68269.24884"/>
        <n v="167521.52590000001"/>
        <n v="61492.968309999997"/>
        <n v="143446.35829999999"/>
        <n v="345446.00180000003"/>
        <n v="86455.494380000004"/>
        <n v="75960.71802"/>
        <n v="49071.802539999997"/>
        <n v="81738.05644"/>
        <n v="162597.49679999999"/>
        <n v="183103.23370000001"/>
        <n v="210032.78810000001"/>
        <n v="129938.7058"/>
        <n v="160332.5894"/>
        <n v="182962.337"/>
        <n v="174428.68090000001"/>
        <n v="131961.9325"/>
        <n v="144039.4137"/>
        <n v="153377.51199999999"/>
        <n v="74332.279479999997"/>
        <n v="95167.528730000005"/>
        <n v="62342.881170000001"/>
        <n v="35918.335149999999"/>
        <n v="35108.200109999998"/>
        <n v="73051.675539999997"/>
        <n v="74962.816399999996"/>
        <n v="34962.830499999996"/>
        <n v="42368.04535"/>
        <n v="52263.056989999997"/>
        <n v="39495.455900000001"/>
        <n v="32292.837599999999"/>
        <n v="73746.758709999995"/>
        <n v="87451.566179999994"/>
        <n v="51625.511720000002"/>
        <n v="45187.641580000003"/>
        <n v="62023.881300000001"/>
        <n v="81472.827179999993"/>
        <n v="259298.4566"/>
        <n v="222208.3504"/>
        <n v="161434.81510000001"/>
        <n v="57681.569880000003"/>
        <n v="85022.380919999996"/>
        <n v="84595.217929999999"/>
        <n v="68427.594670000006"/>
        <n v="138589.10010000001"/>
        <n v="245358.63"/>
        <n v="205442.82810000001"/>
        <n v="95543.133650000003"/>
        <n v="130700.18889999999"/>
        <n v="79969.510550000006"/>
        <n v="50800.00851"/>
        <n v="171592.12590000001"/>
        <n v="291378.57980000001"/>
        <n v="298164.41609999997"/>
        <n v="113609.3043"/>
        <n v="142022.8126"/>
        <n v="132714.9602"/>
        <n v="132889.0569"/>
        <n v="172225.65270000001"/>
        <n v="373200.30599999998"/>
        <n v="345338.62809999997"/>
        <n v="175167.42879999999"/>
        <n v="159828.76500000001"/>
        <n v="133726.2806"/>
        <n v="179020.54250000001"/>
        <n v="182485.09890000001"/>
        <n v="380098.15639999998"/>
        <n v="455415.3493"/>
        <n v="202391.17869999999"/>
        <n v="273255.09850000002"/>
        <n v="302469.83199999999"/>
        <n v="337931.11700000003"/>
        <n v="276852.17989999999"/>
        <n v="489215.0675"/>
        <n v="598925.6679"/>
        <n v="380511.15919999999"/>
        <n v="304997.8518"/>
        <n v="319786.35950000002"/>
        <n v="305506.99819999997"/>
        <n v="254527.4155"/>
        <n v="364361.03289999999"/>
        <n v="414644.62349999999"/>
        <n v="148731.09049999999"/>
        <n v="57741.73891"/>
        <n v="37112.985059999999"/>
        <n v="30393.740119999999"/>
        <n v="23570.159159999999"/>
        <n v="69078.714139999996"/>
        <n v="71426.011639999997"/>
        <n v="44611.939680000003"/>
        <n v="37139.308259999998"/>
        <n v="33890.360430000001"/>
        <n v="29884.330590000001"/>
        <n v="34229.63192"/>
        <n v="83926.003500000006"/>
        <n v="86179.513389999993"/>
        <n v="53463.734559999997"/>
        <n v="59948.438710000002"/>
        <n v="117414.6989"/>
        <n v="268974.57069999998"/>
        <n v="223289.0846"/>
        <n v="386499.89640000003"/>
        <n v="421674.10190000001"/>
        <n v="216777.31570000001"/>
        <n v="183715.80720000001"/>
        <n v="274386.01539999997"/>
        <n v="391923.65960000001"/>
        <n v="295548.24160000001"/>
        <n v="396324.17869999999"/>
        <n v="426466.13219999999"/>
        <n v="218408.18210000001"/>
        <n v="188629.7542"/>
        <n v="60910.748399999997"/>
        <n v="173292.68109999999"/>
        <n v="143791.47810000001"/>
        <n v="261502.3818"/>
        <n v="311853.52049999998"/>
        <n v="143346.6746"/>
        <n v="134950.56649999999"/>
        <n v="111173.15850000001"/>
        <n v="237934.73420000001"/>
        <n v="209095.56969999999"/>
        <n v="341253.3296"/>
        <n v="327672.04149999999"/>
        <n v="139385.8762"/>
        <n v="148953.91089999999"/>
        <n v="127533.00930000001"/>
        <n v="34559.084519999997"/>
        <n v="155659.5337"/>
        <n v="422372.58159999998"/>
        <n v="498910.32900000003"/>
        <n v="240449.62229999999"/>
        <n v="274426.08029999997"/>
        <n v="217104.5797"/>
        <n v="229023.8107"/>
        <n v="305894.1801"/>
        <n v="517742.19260000001"/>
        <n v="490487.0246"/>
        <n v="261534.91200000001"/>
        <n v="304052.47700000001"/>
        <n v="237026.3505"/>
        <n v="219722.89499999999"/>
        <n v="59598.917800000003"/>
        <n v="74654.520420000001"/>
        <n v="67367.383239999996"/>
        <n v="34091.569660000001"/>
        <n v="39231.195370000001"/>
        <n v="31574.32547"/>
        <n v="28489.081399999999"/>
        <n v="26053.796719999998"/>
        <n v="68788.094540000006"/>
        <n v="81655.857730000003"/>
        <n v="38809.808900000004"/>
        <n v="44222.784480000002"/>
        <n v="32436.795969999999"/>
        <n v="36607.390659999997"/>
        <n v="30133.318640000001"/>
        <n v="52384.447480000003"/>
        <n v="66113.832039999994"/>
        <n v="35019.112639999999"/>
        <n v="36887.366170000001"/>
        <n v="37604.65842"/>
        <n v="58196.145989999997"/>
        <n v="44544.630740000001"/>
        <n v="80346.694130000003"/>
        <n v="81874.288860000001"/>
        <n v="51145.403339999997"/>
        <n v="55946.056559999997"/>
        <n v="60629.553"/>
        <n v="41610.783940000001"/>
        <n v="39783.360670000002"/>
        <n v="63386.492590000002"/>
        <n v="61500.574650000002"/>
        <n v="25872.48835"/>
        <n v="32490.136020000002"/>
        <n v="26577.079450000001"/>
        <n v="155135.62909999999"/>
        <n v="103826.70140000001"/>
        <n v="220379.27669999999"/>
        <n v="281658.41830000002"/>
        <n v="129601.5272"/>
        <n v="168580.17060000001"/>
        <n v="119758.06170000001"/>
        <n v="128298.3435"/>
        <n v="117374.19160000001"/>
        <n v="241090.1336"/>
        <n v="262145.17729999998"/>
        <n v="143734.22719999999"/>
        <n v="133350.16140000001"/>
        <n v="37649.38753"/>
        <n v="127699.41590000001"/>
        <n v="240429.68549999999"/>
        <n v="358772.25040000002"/>
        <n v="376755.56449999998"/>
        <n v="163401.32920000001"/>
        <n v="169479.1061"/>
        <n v="142299.9178"/>
        <n v="250572.4534"/>
        <n v="333030.87569999998"/>
        <n v="392493.08270000003"/>
        <n v="391842.50140000001"/>
        <n v="222163.72889999999"/>
        <n v="242589.58720000001"/>
        <n v="164108.82639999999"/>
        <n v="43830.19685"/>
        <n v="37391.680890000003"/>
        <n v="69612.126699999993"/>
        <n v="76591.852920000005"/>
        <n v="44014.232020000003"/>
        <n v="46884.142509999998"/>
        <n v="27398.58813"/>
        <n v="18375.052609999999"/>
        <n v="36464.759810000003"/>
        <n v="62545.19068"/>
        <n v="89572.407619999998"/>
        <n v="44593.796880000002"/>
        <n v="41660.440430000002"/>
        <n v="34031.149490000003"/>
        <n v="44832.212599999999"/>
        <n v="37565.478589999999"/>
        <n v="131964.51579999999"/>
        <n v="135498.16320000001"/>
        <n v="64758.50417"/>
        <n v="60179.020850000001"/>
        <n v="52812.782509999997"/>
        <n v="57168.5605"/>
        <n v="55187.383909999997"/>
        <n v="151036.4455"/>
        <n v="201416.8376"/>
        <n v="113346.95729999999"/>
        <n v="126506.3447"/>
        <n v="85491.833240000007"/>
        <n v="69675.429149999996"/>
        <n v="61976.305789999999"/>
        <n v="77446.60944"/>
        <n v="81209.248349999994"/>
        <n v="45607.234100000001"/>
        <n v="44983.777300000002"/>
        <n v="31885.28845"/>
        <n v="27817.642469999999"/>
        <n v="19704.093150000001"/>
        <n v="62070.751179999999"/>
        <n v="83371.817020000002"/>
        <n v="52701.294609999997"/>
        <n v="51764.93737"/>
        <n v="37288.62455"/>
        <n v="33678.459269999999"/>
        <n v="35038.06869"/>
        <n v="86810.277530000007"/>
        <n v="95930.016510000001"/>
        <n v="49990.519289999997"/>
        <n v="36347.69872"/>
        <n v="63452.761039999998"/>
        <n v="56100.87429"/>
        <n v="48201.940979999999"/>
        <n v="92657.699529999998"/>
        <n v="113187.84600000001"/>
        <n v="61233.718869999997"/>
        <n v="62316.151339999997"/>
        <n v="110698.7429"/>
        <n v="86203.875199999995"/>
        <n v="89413.415970000002"/>
        <n v="156675.5901"/>
        <n v="189394.6937"/>
        <n v="102250.1678"/>
        <n v="105978.4825"/>
        <n v="94692.479290000003"/>
        <n v="77081.660569999993"/>
        <n v="67551.250969999994"/>
        <n v="152555.4173"/>
        <n v="156263.1495"/>
        <n v="93112.608909999995"/>
        <n v="83068.269029999996"/>
        <n v="88104.204530000003"/>
        <n v="71428.87"/>
        <m/>
      </sharedItems>
    </cacheField>
    <cacheField name="QUANTITY_SOLD" numFmtId="0">
      <sharedItems containsString="0" containsBlank="1" containsNumber="1" containsInteger="1" minValue="508" maxValue="26410"/>
    </cacheField>
    <cacheField name="Months (CONVERTED_DATE)" numFmtId="0" databaseField="0">
      <fieldGroup base="0">
        <rangePr groupBy="months" startDate="2013-12-30T00:00:00" endDate="2016-11-17T00:00:00"/>
        <groupItems count="14">
          <s v="&lt;2013/12/30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11/17"/>
        </groupItems>
      </fieldGroup>
    </cacheField>
    <cacheField name="Quarters (CONVERTED_DATE)" numFmtId="0" databaseField="0">
      <fieldGroup base="0">
        <rangePr groupBy="quarters" startDate="2013-12-30T00:00:00" endDate="2016-11-17T00:00:00"/>
        <groupItems count="6">
          <s v="&lt;2013/12/30"/>
          <s v="Qtr1"/>
          <s v="Qtr2"/>
          <s v="Qtr3"/>
          <s v="Qtr4"/>
          <s v="&gt;2016/11/17"/>
        </groupItems>
      </fieldGroup>
    </cacheField>
    <cacheField name="Years (CONVERTED_DATE)" numFmtId="0" databaseField="0">
      <fieldGroup base="0">
        <rangePr groupBy="years" startDate="2013-12-30T00:00:00" endDate="2016-11-17T00:00:00"/>
        <groupItems count="6">
          <s v="&lt;2013/12/30"/>
          <s v="2013"/>
          <s v="2014"/>
          <s v="2015"/>
          <s v="2016"/>
          <s v="&gt;2016/11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m/>
    <m/>
    <m/>
  </r>
  <r>
    <x v="1"/>
    <m/>
    <m/>
    <m/>
  </r>
  <r>
    <x v="2"/>
    <m/>
    <m/>
    <m/>
  </r>
  <r>
    <x v="3"/>
    <m/>
    <m/>
    <m/>
  </r>
  <r>
    <x v="4"/>
    <m/>
    <m/>
    <m/>
  </r>
  <r>
    <x v="5"/>
    <m/>
    <m/>
    <m/>
  </r>
  <r>
    <x v="6"/>
    <m/>
    <m/>
    <m/>
  </r>
  <r>
    <x v="7"/>
    <m/>
    <m/>
    <m/>
  </r>
  <r>
    <x v="8"/>
    <m/>
    <m/>
    <m/>
  </r>
  <r>
    <x v="9"/>
    <m/>
    <m/>
    <m/>
  </r>
  <r>
    <x v="10"/>
    <m/>
    <m/>
    <m/>
  </r>
  <r>
    <x v="11"/>
    <m/>
    <m/>
    <m/>
  </r>
  <r>
    <x v="12"/>
    <m/>
    <m/>
    <m/>
  </r>
  <r>
    <x v="13"/>
    <m/>
    <m/>
    <m/>
  </r>
  <r>
    <x v="14"/>
    <m/>
    <m/>
    <m/>
  </r>
  <r>
    <x v="15"/>
    <m/>
    <m/>
    <m/>
  </r>
  <r>
    <x v="16"/>
    <m/>
    <m/>
    <m/>
  </r>
  <r>
    <x v="17"/>
    <m/>
    <m/>
    <m/>
  </r>
  <r>
    <x v="18"/>
    <m/>
    <m/>
    <m/>
  </r>
  <r>
    <x v="19"/>
    <m/>
    <m/>
    <m/>
  </r>
  <r>
    <x v="20"/>
    <m/>
    <m/>
    <m/>
  </r>
  <r>
    <x v="21"/>
    <m/>
    <m/>
    <m/>
  </r>
  <r>
    <x v="22"/>
    <m/>
    <m/>
    <m/>
  </r>
  <r>
    <x v="23"/>
    <m/>
    <m/>
    <m/>
  </r>
  <r>
    <x v="24"/>
    <m/>
    <m/>
    <m/>
  </r>
  <r>
    <x v="25"/>
    <m/>
    <m/>
    <m/>
  </r>
  <r>
    <x v="26"/>
    <m/>
    <m/>
    <m/>
  </r>
  <r>
    <x v="27"/>
    <m/>
    <m/>
    <m/>
  </r>
  <r>
    <x v="28"/>
    <m/>
    <m/>
    <m/>
  </r>
  <r>
    <x v="29"/>
    <m/>
    <m/>
    <m/>
  </r>
  <r>
    <x v="30"/>
    <m/>
    <m/>
    <m/>
  </r>
  <r>
    <x v="31"/>
    <m/>
    <m/>
    <m/>
  </r>
  <r>
    <x v="32"/>
    <m/>
    <m/>
    <m/>
  </r>
  <r>
    <x v="33"/>
    <m/>
    <m/>
    <m/>
  </r>
  <r>
    <x v="34"/>
    <m/>
    <m/>
    <m/>
  </r>
  <r>
    <x v="35"/>
    <m/>
    <m/>
    <m/>
  </r>
  <r>
    <x v="36"/>
    <m/>
    <m/>
    <m/>
  </r>
  <r>
    <x v="37"/>
    <m/>
    <m/>
    <m/>
  </r>
  <r>
    <x v="38"/>
    <m/>
    <m/>
    <m/>
  </r>
  <r>
    <x v="39"/>
    <m/>
    <m/>
    <m/>
  </r>
  <r>
    <x v="40"/>
    <m/>
    <m/>
    <m/>
  </r>
  <r>
    <x v="41"/>
    <m/>
    <m/>
    <m/>
  </r>
  <r>
    <x v="42"/>
    <m/>
    <m/>
    <m/>
  </r>
  <r>
    <x v="43"/>
    <m/>
    <m/>
    <m/>
  </r>
  <r>
    <x v="44"/>
    <m/>
    <m/>
    <m/>
  </r>
  <r>
    <x v="45"/>
    <m/>
    <m/>
    <m/>
  </r>
  <r>
    <x v="46"/>
    <m/>
    <m/>
    <m/>
  </r>
  <r>
    <x v="47"/>
    <m/>
    <m/>
    <m/>
  </r>
  <r>
    <x v="48"/>
    <m/>
    <m/>
    <m/>
  </r>
  <r>
    <x v="49"/>
    <m/>
    <m/>
    <m/>
  </r>
  <r>
    <x v="50"/>
    <m/>
    <m/>
    <m/>
  </r>
  <r>
    <x v="51"/>
    <m/>
    <m/>
    <m/>
  </r>
  <r>
    <x v="52"/>
    <m/>
    <m/>
    <m/>
  </r>
  <r>
    <x v="53"/>
    <m/>
    <m/>
    <m/>
  </r>
  <r>
    <x v="54"/>
    <m/>
    <m/>
    <m/>
  </r>
  <r>
    <x v="55"/>
    <m/>
    <m/>
    <m/>
  </r>
  <r>
    <x v="56"/>
    <m/>
    <m/>
    <m/>
  </r>
  <r>
    <x v="57"/>
    <m/>
    <m/>
    <m/>
  </r>
  <r>
    <x v="58"/>
    <m/>
    <m/>
    <m/>
  </r>
  <r>
    <x v="59"/>
    <m/>
    <m/>
    <m/>
  </r>
  <r>
    <x v="60"/>
    <m/>
    <m/>
    <m/>
  </r>
  <r>
    <x v="61"/>
    <m/>
    <m/>
    <m/>
  </r>
  <r>
    <x v="62"/>
    <m/>
    <m/>
    <m/>
  </r>
  <r>
    <x v="63"/>
    <m/>
    <m/>
    <m/>
  </r>
  <r>
    <x v="64"/>
    <m/>
    <m/>
    <m/>
  </r>
  <r>
    <x v="65"/>
    <m/>
    <m/>
    <m/>
  </r>
  <r>
    <x v="66"/>
    <m/>
    <m/>
    <m/>
  </r>
  <r>
    <x v="67"/>
    <m/>
    <m/>
    <m/>
  </r>
  <r>
    <x v="68"/>
    <m/>
    <m/>
    <m/>
  </r>
  <r>
    <x v="69"/>
    <m/>
    <m/>
    <m/>
  </r>
  <r>
    <x v="70"/>
    <m/>
    <m/>
    <m/>
  </r>
  <r>
    <x v="71"/>
    <m/>
    <m/>
    <m/>
  </r>
  <r>
    <x v="72"/>
    <m/>
    <m/>
    <m/>
  </r>
  <r>
    <x v="73"/>
    <m/>
    <m/>
    <m/>
  </r>
  <r>
    <x v="74"/>
    <m/>
    <m/>
    <m/>
  </r>
  <r>
    <x v="75"/>
    <m/>
    <m/>
    <m/>
  </r>
  <r>
    <x v="76"/>
    <m/>
    <m/>
    <m/>
  </r>
  <r>
    <x v="77"/>
    <m/>
    <m/>
    <m/>
  </r>
  <r>
    <x v="78"/>
    <m/>
    <m/>
    <m/>
  </r>
  <r>
    <x v="79"/>
    <m/>
    <m/>
    <m/>
  </r>
  <r>
    <x v="80"/>
    <m/>
    <m/>
    <m/>
  </r>
  <r>
    <x v="81"/>
    <m/>
    <m/>
    <m/>
  </r>
  <r>
    <x v="82"/>
    <m/>
    <m/>
    <m/>
  </r>
  <r>
    <x v="83"/>
    <m/>
    <m/>
    <m/>
  </r>
  <r>
    <x v="84"/>
    <m/>
    <m/>
    <m/>
  </r>
  <r>
    <x v="85"/>
    <m/>
    <m/>
    <m/>
  </r>
  <r>
    <x v="86"/>
    <m/>
    <m/>
    <m/>
  </r>
  <r>
    <x v="87"/>
    <m/>
    <m/>
    <m/>
  </r>
  <r>
    <x v="88"/>
    <m/>
    <m/>
    <m/>
  </r>
  <r>
    <x v="89"/>
    <m/>
    <m/>
    <m/>
  </r>
  <r>
    <x v="90"/>
    <m/>
    <m/>
    <m/>
  </r>
  <r>
    <x v="91"/>
    <m/>
    <m/>
    <m/>
  </r>
  <r>
    <x v="92"/>
    <m/>
    <m/>
    <m/>
  </r>
  <r>
    <x v="93"/>
    <m/>
    <m/>
    <m/>
  </r>
  <r>
    <x v="94"/>
    <m/>
    <m/>
    <m/>
  </r>
  <r>
    <x v="95"/>
    <m/>
    <m/>
    <m/>
  </r>
  <r>
    <x v="96"/>
    <m/>
    <m/>
    <m/>
  </r>
  <r>
    <x v="97"/>
    <m/>
    <m/>
    <m/>
  </r>
  <r>
    <x v="98"/>
    <m/>
    <m/>
    <m/>
  </r>
  <r>
    <x v="99"/>
    <m/>
    <m/>
    <m/>
  </r>
  <r>
    <x v="100"/>
    <m/>
    <m/>
    <m/>
  </r>
  <r>
    <x v="101"/>
    <m/>
    <m/>
    <m/>
  </r>
  <r>
    <x v="102"/>
    <m/>
    <m/>
    <m/>
  </r>
  <r>
    <x v="103"/>
    <m/>
    <m/>
    <m/>
  </r>
  <r>
    <x v="104"/>
    <m/>
    <m/>
    <m/>
  </r>
  <r>
    <x v="105"/>
    <m/>
    <m/>
    <m/>
  </r>
  <r>
    <x v="106"/>
    <m/>
    <m/>
    <m/>
  </r>
  <r>
    <x v="107"/>
    <m/>
    <m/>
    <m/>
  </r>
  <r>
    <x v="108"/>
    <m/>
    <m/>
    <m/>
  </r>
  <r>
    <x v="109"/>
    <m/>
    <m/>
    <m/>
  </r>
  <r>
    <x v="110"/>
    <m/>
    <m/>
    <m/>
  </r>
  <r>
    <x v="111"/>
    <m/>
    <m/>
    <m/>
  </r>
  <r>
    <x v="112"/>
    <m/>
    <m/>
    <m/>
  </r>
  <r>
    <x v="113"/>
    <m/>
    <m/>
    <m/>
  </r>
  <r>
    <x v="114"/>
    <m/>
    <m/>
    <m/>
  </r>
  <r>
    <x v="115"/>
    <m/>
    <m/>
    <m/>
  </r>
  <r>
    <x v="116"/>
    <m/>
    <m/>
    <m/>
  </r>
  <r>
    <x v="117"/>
    <m/>
    <m/>
    <m/>
  </r>
  <r>
    <x v="118"/>
    <m/>
    <m/>
    <m/>
  </r>
  <r>
    <x v="119"/>
    <m/>
    <m/>
    <m/>
  </r>
  <r>
    <x v="120"/>
    <m/>
    <m/>
    <m/>
  </r>
  <r>
    <x v="121"/>
    <m/>
    <m/>
    <m/>
  </r>
  <r>
    <x v="122"/>
    <m/>
    <m/>
    <m/>
  </r>
  <r>
    <x v="123"/>
    <m/>
    <m/>
    <m/>
  </r>
  <r>
    <x v="124"/>
    <m/>
    <m/>
    <m/>
  </r>
  <r>
    <x v="125"/>
    <m/>
    <m/>
    <m/>
  </r>
  <r>
    <x v="126"/>
    <m/>
    <m/>
    <m/>
  </r>
  <r>
    <x v="127"/>
    <m/>
    <m/>
    <m/>
  </r>
  <r>
    <x v="128"/>
    <m/>
    <m/>
    <m/>
  </r>
  <r>
    <x v="129"/>
    <m/>
    <m/>
    <m/>
  </r>
  <r>
    <x v="130"/>
    <m/>
    <m/>
    <m/>
  </r>
  <r>
    <x v="131"/>
    <m/>
    <m/>
    <m/>
  </r>
  <r>
    <x v="132"/>
    <m/>
    <m/>
    <m/>
  </r>
  <r>
    <x v="133"/>
    <m/>
    <m/>
    <m/>
  </r>
  <r>
    <x v="134"/>
    <m/>
    <m/>
    <m/>
  </r>
  <r>
    <x v="135"/>
    <m/>
    <m/>
    <m/>
  </r>
  <r>
    <x v="136"/>
    <m/>
    <m/>
    <m/>
  </r>
  <r>
    <x v="137"/>
    <m/>
    <m/>
    <m/>
  </r>
  <r>
    <x v="138"/>
    <m/>
    <m/>
    <m/>
  </r>
  <r>
    <x v="139"/>
    <m/>
    <m/>
    <m/>
  </r>
  <r>
    <x v="140"/>
    <m/>
    <m/>
    <m/>
  </r>
  <r>
    <x v="141"/>
    <m/>
    <m/>
    <m/>
  </r>
  <r>
    <x v="142"/>
    <m/>
    <m/>
    <m/>
  </r>
  <r>
    <x v="143"/>
    <m/>
    <m/>
    <m/>
  </r>
  <r>
    <x v="144"/>
    <m/>
    <m/>
    <m/>
  </r>
  <r>
    <x v="145"/>
    <m/>
    <m/>
    <m/>
  </r>
  <r>
    <x v="146"/>
    <m/>
    <m/>
    <m/>
  </r>
  <r>
    <x v="147"/>
    <m/>
    <m/>
    <m/>
  </r>
  <r>
    <x v="148"/>
    <m/>
    <m/>
    <m/>
  </r>
  <r>
    <x v="149"/>
    <m/>
    <m/>
    <m/>
  </r>
  <r>
    <x v="150"/>
    <m/>
    <m/>
    <m/>
  </r>
  <r>
    <x v="151"/>
    <m/>
    <m/>
    <m/>
  </r>
  <r>
    <x v="152"/>
    <m/>
    <m/>
    <m/>
  </r>
  <r>
    <x v="153"/>
    <m/>
    <m/>
    <m/>
  </r>
  <r>
    <x v="154"/>
    <m/>
    <m/>
    <m/>
  </r>
  <r>
    <x v="155"/>
    <m/>
    <m/>
    <m/>
  </r>
  <r>
    <x v="156"/>
    <m/>
    <m/>
    <m/>
  </r>
  <r>
    <x v="157"/>
    <m/>
    <m/>
    <m/>
  </r>
  <r>
    <x v="158"/>
    <m/>
    <m/>
    <m/>
  </r>
  <r>
    <x v="159"/>
    <m/>
    <m/>
    <m/>
  </r>
  <r>
    <x v="160"/>
    <m/>
    <m/>
    <m/>
  </r>
  <r>
    <x v="161"/>
    <m/>
    <m/>
    <m/>
  </r>
  <r>
    <x v="162"/>
    <m/>
    <m/>
    <m/>
  </r>
  <r>
    <x v="163"/>
    <m/>
    <m/>
    <m/>
  </r>
  <r>
    <x v="164"/>
    <m/>
    <m/>
    <m/>
  </r>
  <r>
    <x v="165"/>
    <m/>
    <m/>
    <m/>
  </r>
  <r>
    <x v="166"/>
    <m/>
    <m/>
    <m/>
  </r>
  <r>
    <x v="167"/>
    <m/>
    <m/>
    <m/>
  </r>
  <r>
    <x v="168"/>
    <m/>
    <m/>
    <m/>
  </r>
  <r>
    <x v="169"/>
    <m/>
    <m/>
    <m/>
  </r>
  <r>
    <x v="170"/>
    <m/>
    <m/>
    <m/>
  </r>
  <r>
    <x v="171"/>
    <m/>
    <m/>
    <m/>
  </r>
  <r>
    <x v="172"/>
    <m/>
    <m/>
    <m/>
  </r>
  <r>
    <x v="173"/>
    <m/>
    <m/>
    <m/>
  </r>
  <r>
    <x v="174"/>
    <m/>
    <m/>
    <m/>
  </r>
  <r>
    <x v="175"/>
    <m/>
    <m/>
    <m/>
  </r>
  <r>
    <x v="176"/>
    <m/>
    <m/>
    <m/>
  </r>
  <r>
    <x v="177"/>
    <m/>
    <m/>
    <m/>
  </r>
  <r>
    <x v="178"/>
    <m/>
    <m/>
    <m/>
  </r>
  <r>
    <x v="179"/>
    <m/>
    <m/>
    <m/>
  </r>
  <r>
    <x v="180"/>
    <m/>
    <m/>
    <m/>
  </r>
  <r>
    <x v="181"/>
    <m/>
    <m/>
    <m/>
  </r>
  <r>
    <x v="182"/>
    <m/>
    <m/>
    <m/>
  </r>
  <r>
    <x v="183"/>
    <m/>
    <m/>
    <m/>
  </r>
  <r>
    <x v="184"/>
    <m/>
    <m/>
    <m/>
  </r>
  <r>
    <x v="185"/>
    <m/>
    <m/>
    <m/>
  </r>
  <r>
    <x v="186"/>
    <m/>
    <m/>
    <m/>
  </r>
  <r>
    <x v="187"/>
    <m/>
    <m/>
    <m/>
  </r>
  <r>
    <x v="188"/>
    <m/>
    <m/>
    <m/>
  </r>
  <r>
    <x v="189"/>
    <m/>
    <m/>
    <m/>
  </r>
  <r>
    <x v="190"/>
    <m/>
    <m/>
    <m/>
  </r>
  <r>
    <x v="191"/>
    <m/>
    <m/>
    <m/>
  </r>
  <r>
    <x v="192"/>
    <m/>
    <m/>
    <m/>
  </r>
  <r>
    <x v="193"/>
    <m/>
    <m/>
    <m/>
  </r>
  <r>
    <x v="194"/>
    <m/>
    <m/>
    <m/>
  </r>
  <r>
    <x v="195"/>
    <m/>
    <m/>
    <m/>
  </r>
  <r>
    <x v="196"/>
    <m/>
    <m/>
    <m/>
  </r>
  <r>
    <x v="197"/>
    <m/>
    <m/>
    <m/>
  </r>
  <r>
    <x v="198"/>
    <m/>
    <m/>
    <m/>
  </r>
  <r>
    <x v="199"/>
    <m/>
    <m/>
    <m/>
  </r>
  <r>
    <x v="200"/>
    <m/>
    <m/>
    <m/>
  </r>
  <r>
    <x v="201"/>
    <m/>
    <m/>
    <m/>
  </r>
  <r>
    <x v="202"/>
    <m/>
    <m/>
    <m/>
  </r>
  <r>
    <x v="203"/>
    <m/>
    <m/>
    <m/>
  </r>
  <r>
    <x v="204"/>
    <m/>
    <m/>
    <m/>
  </r>
  <r>
    <x v="205"/>
    <m/>
    <m/>
    <m/>
  </r>
  <r>
    <x v="206"/>
    <m/>
    <m/>
    <m/>
  </r>
  <r>
    <x v="207"/>
    <m/>
    <m/>
    <m/>
  </r>
  <r>
    <x v="208"/>
    <m/>
    <m/>
    <m/>
  </r>
  <r>
    <x v="209"/>
    <m/>
    <m/>
    <m/>
  </r>
  <r>
    <x v="210"/>
    <m/>
    <m/>
    <m/>
  </r>
  <r>
    <x v="211"/>
    <m/>
    <m/>
    <m/>
  </r>
  <r>
    <x v="212"/>
    <m/>
    <m/>
    <m/>
  </r>
  <r>
    <x v="213"/>
    <m/>
    <m/>
    <m/>
  </r>
  <r>
    <x v="214"/>
    <m/>
    <m/>
    <m/>
  </r>
  <r>
    <x v="215"/>
    <m/>
    <m/>
    <m/>
  </r>
  <r>
    <x v="216"/>
    <m/>
    <m/>
    <m/>
  </r>
  <r>
    <x v="217"/>
    <m/>
    <m/>
    <m/>
  </r>
  <r>
    <x v="218"/>
    <m/>
    <m/>
    <m/>
  </r>
  <r>
    <x v="219"/>
    <m/>
    <m/>
    <m/>
  </r>
  <r>
    <x v="220"/>
    <m/>
    <m/>
    <m/>
  </r>
  <r>
    <x v="221"/>
    <m/>
    <m/>
    <m/>
  </r>
  <r>
    <x v="222"/>
    <m/>
    <m/>
    <m/>
  </r>
  <r>
    <x v="223"/>
    <m/>
    <m/>
    <m/>
  </r>
  <r>
    <x v="224"/>
    <m/>
    <m/>
    <m/>
  </r>
  <r>
    <x v="225"/>
    <m/>
    <m/>
    <m/>
  </r>
  <r>
    <x v="226"/>
    <m/>
    <m/>
    <m/>
  </r>
  <r>
    <x v="227"/>
    <m/>
    <m/>
    <m/>
  </r>
  <r>
    <x v="228"/>
    <m/>
    <m/>
    <m/>
  </r>
  <r>
    <x v="229"/>
    <m/>
    <m/>
    <m/>
  </r>
  <r>
    <x v="230"/>
    <m/>
    <m/>
    <m/>
  </r>
  <r>
    <x v="231"/>
    <m/>
    <m/>
    <m/>
  </r>
  <r>
    <x v="232"/>
    <m/>
    <m/>
    <m/>
  </r>
  <r>
    <x v="233"/>
    <m/>
    <m/>
    <m/>
  </r>
  <r>
    <x v="234"/>
    <m/>
    <m/>
    <m/>
  </r>
  <r>
    <x v="235"/>
    <m/>
    <m/>
    <m/>
  </r>
  <r>
    <x v="236"/>
    <m/>
    <m/>
    <m/>
  </r>
  <r>
    <x v="237"/>
    <m/>
    <m/>
    <m/>
  </r>
  <r>
    <x v="238"/>
    <m/>
    <m/>
    <m/>
  </r>
  <r>
    <x v="239"/>
    <m/>
    <m/>
    <m/>
  </r>
  <r>
    <x v="240"/>
    <m/>
    <m/>
    <m/>
  </r>
  <r>
    <x v="241"/>
    <m/>
    <m/>
    <m/>
  </r>
  <r>
    <x v="242"/>
    <m/>
    <m/>
    <m/>
  </r>
  <r>
    <x v="243"/>
    <m/>
    <m/>
    <m/>
  </r>
  <r>
    <x v="244"/>
    <m/>
    <m/>
    <m/>
  </r>
  <r>
    <x v="245"/>
    <m/>
    <m/>
    <m/>
  </r>
  <r>
    <x v="246"/>
    <m/>
    <m/>
    <m/>
  </r>
  <r>
    <x v="247"/>
    <m/>
    <m/>
    <m/>
  </r>
  <r>
    <x v="248"/>
    <m/>
    <m/>
    <m/>
  </r>
  <r>
    <x v="249"/>
    <m/>
    <m/>
    <m/>
  </r>
  <r>
    <x v="250"/>
    <m/>
    <m/>
    <m/>
  </r>
  <r>
    <x v="251"/>
    <m/>
    <m/>
    <m/>
  </r>
  <r>
    <x v="252"/>
    <m/>
    <m/>
    <m/>
  </r>
  <r>
    <x v="253"/>
    <m/>
    <m/>
    <m/>
  </r>
  <r>
    <x v="254"/>
    <m/>
    <m/>
    <m/>
  </r>
  <r>
    <x v="255"/>
    <m/>
    <m/>
    <m/>
  </r>
  <r>
    <x v="256"/>
    <m/>
    <m/>
    <m/>
  </r>
  <r>
    <x v="257"/>
    <m/>
    <m/>
    <m/>
  </r>
  <r>
    <x v="258"/>
    <m/>
    <m/>
    <m/>
  </r>
  <r>
    <x v="259"/>
    <m/>
    <m/>
    <m/>
  </r>
  <r>
    <x v="260"/>
    <m/>
    <m/>
    <m/>
  </r>
  <r>
    <x v="261"/>
    <m/>
    <m/>
    <m/>
  </r>
  <r>
    <x v="262"/>
    <m/>
    <m/>
    <m/>
  </r>
  <r>
    <x v="263"/>
    <m/>
    <m/>
    <m/>
  </r>
  <r>
    <x v="264"/>
    <m/>
    <m/>
    <m/>
  </r>
  <r>
    <x v="265"/>
    <m/>
    <m/>
    <m/>
  </r>
  <r>
    <x v="266"/>
    <m/>
    <m/>
    <m/>
  </r>
  <r>
    <x v="267"/>
    <m/>
    <m/>
    <m/>
  </r>
  <r>
    <x v="268"/>
    <m/>
    <m/>
    <m/>
  </r>
  <r>
    <x v="269"/>
    <m/>
    <m/>
    <m/>
  </r>
  <r>
    <x v="270"/>
    <m/>
    <m/>
    <m/>
  </r>
  <r>
    <x v="271"/>
    <m/>
    <m/>
    <m/>
  </r>
  <r>
    <x v="272"/>
    <m/>
    <m/>
    <m/>
  </r>
  <r>
    <x v="273"/>
    <m/>
    <m/>
    <m/>
  </r>
  <r>
    <x v="274"/>
    <m/>
    <m/>
    <m/>
  </r>
  <r>
    <x v="275"/>
    <m/>
    <m/>
    <m/>
  </r>
  <r>
    <x v="276"/>
    <m/>
    <m/>
    <m/>
  </r>
  <r>
    <x v="277"/>
    <m/>
    <m/>
    <m/>
  </r>
  <r>
    <x v="278"/>
    <m/>
    <m/>
    <m/>
  </r>
  <r>
    <x v="279"/>
    <m/>
    <m/>
    <m/>
  </r>
  <r>
    <x v="280"/>
    <m/>
    <m/>
    <m/>
  </r>
  <r>
    <x v="281"/>
    <m/>
    <m/>
    <m/>
  </r>
  <r>
    <x v="282"/>
    <m/>
    <m/>
    <m/>
  </r>
  <r>
    <x v="283"/>
    <m/>
    <m/>
    <m/>
  </r>
  <r>
    <x v="284"/>
    <m/>
    <m/>
    <m/>
  </r>
  <r>
    <x v="285"/>
    <m/>
    <m/>
    <m/>
  </r>
  <r>
    <x v="286"/>
    <m/>
    <m/>
    <m/>
  </r>
  <r>
    <x v="287"/>
    <m/>
    <m/>
    <m/>
  </r>
  <r>
    <x v="288"/>
    <m/>
    <m/>
    <m/>
  </r>
  <r>
    <x v="289"/>
    <m/>
    <m/>
    <m/>
  </r>
  <r>
    <x v="290"/>
    <m/>
    <m/>
    <m/>
  </r>
  <r>
    <x v="291"/>
    <m/>
    <m/>
    <m/>
  </r>
  <r>
    <x v="292"/>
    <m/>
    <m/>
    <m/>
  </r>
  <r>
    <x v="293"/>
    <m/>
    <m/>
    <m/>
  </r>
  <r>
    <x v="294"/>
    <m/>
    <m/>
    <m/>
  </r>
  <r>
    <x v="295"/>
    <m/>
    <m/>
    <m/>
  </r>
  <r>
    <x v="296"/>
    <m/>
    <m/>
    <m/>
  </r>
  <r>
    <x v="297"/>
    <m/>
    <m/>
    <m/>
  </r>
  <r>
    <x v="298"/>
    <m/>
    <m/>
    <m/>
  </r>
  <r>
    <x v="299"/>
    <m/>
    <m/>
    <m/>
  </r>
  <r>
    <x v="300"/>
    <m/>
    <m/>
    <m/>
  </r>
  <r>
    <x v="301"/>
    <m/>
    <m/>
    <m/>
  </r>
  <r>
    <x v="302"/>
    <m/>
    <m/>
    <m/>
  </r>
  <r>
    <x v="303"/>
    <m/>
    <m/>
    <m/>
  </r>
  <r>
    <x v="304"/>
    <m/>
    <m/>
    <m/>
  </r>
  <r>
    <x v="305"/>
    <m/>
    <m/>
    <m/>
  </r>
  <r>
    <x v="306"/>
    <m/>
    <m/>
    <m/>
  </r>
  <r>
    <x v="307"/>
    <m/>
    <m/>
    <m/>
  </r>
  <r>
    <x v="308"/>
    <m/>
    <m/>
    <m/>
  </r>
  <r>
    <x v="309"/>
    <m/>
    <m/>
    <m/>
  </r>
  <r>
    <x v="310"/>
    <m/>
    <m/>
    <m/>
  </r>
  <r>
    <x v="311"/>
    <m/>
    <m/>
    <m/>
  </r>
  <r>
    <x v="312"/>
    <m/>
    <m/>
    <m/>
  </r>
  <r>
    <x v="313"/>
    <m/>
    <m/>
    <m/>
  </r>
  <r>
    <x v="314"/>
    <m/>
    <m/>
    <m/>
  </r>
  <r>
    <x v="315"/>
    <m/>
    <m/>
    <m/>
  </r>
  <r>
    <x v="316"/>
    <m/>
    <m/>
    <m/>
  </r>
  <r>
    <x v="317"/>
    <m/>
    <m/>
    <m/>
  </r>
  <r>
    <x v="318"/>
    <m/>
    <m/>
    <m/>
  </r>
  <r>
    <x v="319"/>
    <m/>
    <m/>
    <m/>
  </r>
  <r>
    <x v="320"/>
    <m/>
    <m/>
    <m/>
  </r>
  <r>
    <x v="321"/>
    <m/>
    <m/>
    <m/>
  </r>
  <r>
    <x v="322"/>
    <m/>
    <m/>
    <m/>
  </r>
  <r>
    <x v="323"/>
    <m/>
    <m/>
    <m/>
  </r>
  <r>
    <x v="324"/>
    <m/>
    <m/>
    <m/>
  </r>
  <r>
    <x v="325"/>
    <m/>
    <m/>
    <m/>
  </r>
  <r>
    <x v="326"/>
    <m/>
    <m/>
    <m/>
  </r>
  <r>
    <x v="327"/>
    <m/>
    <m/>
    <m/>
  </r>
  <r>
    <x v="328"/>
    <m/>
    <m/>
    <m/>
  </r>
  <r>
    <x v="329"/>
    <m/>
    <m/>
    <m/>
  </r>
  <r>
    <x v="330"/>
    <m/>
    <m/>
    <m/>
  </r>
  <r>
    <x v="331"/>
    <m/>
    <m/>
    <m/>
  </r>
  <r>
    <x v="332"/>
    <m/>
    <m/>
    <m/>
  </r>
  <r>
    <x v="333"/>
    <m/>
    <m/>
    <m/>
  </r>
  <r>
    <x v="334"/>
    <m/>
    <m/>
    <m/>
  </r>
  <r>
    <x v="335"/>
    <m/>
    <m/>
    <m/>
  </r>
  <r>
    <x v="336"/>
    <m/>
    <m/>
    <m/>
  </r>
  <r>
    <x v="337"/>
    <m/>
    <m/>
    <m/>
  </r>
  <r>
    <x v="338"/>
    <m/>
    <m/>
    <m/>
  </r>
  <r>
    <x v="339"/>
    <m/>
    <m/>
    <m/>
  </r>
  <r>
    <x v="340"/>
    <m/>
    <m/>
    <m/>
  </r>
  <r>
    <x v="341"/>
    <m/>
    <m/>
    <m/>
  </r>
  <r>
    <x v="342"/>
    <m/>
    <m/>
    <m/>
  </r>
  <r>
    <x v="343"/>
    <m/>
    <m/>
    <m/>
  </r>
  <r>
    <x v="344"/>
    <m/>
    <m/>
    <m/>
  </r>
  <r>
    <x v="345"/>
    <m/>
    <m/>
    <m/>
  </r>
  <r>
    <x v="346"/>
    <m/>
    <m/>
    <m/>
  </r>
  <r>
    <x v="347"/>
    <m/>
    <m/>
    <m/>
  </r>
  <r>
    <x v="348"/>
    <m/>
    <m/>
    <m/>
  </r>
  <r>
    <x v="349"/>
    <m/>
    <m/>
    <m/>
  </r>
  <r>
    <x v="350"/>
    <m/>
    <m/>
    <m/>
  </r>
  <r>
    <x v="351"/>
    <m/>
    <m/>
    <m/>
  </r>
  <r>
    <x v="352"/>
    <m/>
    <m/>
    <m/>
  </r>
  <r>
    <x v="353"/>
    <m/>
    <m/>
    <m/>
  </r>
  <r>
    <x v="354"/>
    <m/>
    <m/>
    <m/>
  </r>
  <r>
    <x v="355"/>
    <m/>
    <m/>
    <m/>
  </r>
  <r>
    <x v="356"/>
    <m/>
    <m/>
    <m/>
  </r>
  <r>
    <x v="357"/>
    <m/>
    <m/>
    <m/>
  </r>
  <r>
    <x v="358"/>
    <m/>
    <m/>
    <m/>
  </r>
  <r>
    <x v="359"/>
    <m/>
    <m/>
    <m/>
  </r>
  <r>
    <x v="360"/>
    <m/>
    <m/>
    <m/>
  </r>
  <r>
    <x v="361"/>
    <m/>
    <m/>
    <m/>
  </r>
  <r>
    <x v="362"/>
    <m/>
    <m/>
    <m/>
  </r>
  <r>
    <x v="363"/>
    <m/>
    <m/>
    <m/>
  </r>
  <r>
    <x v="364"/>
    <m/>
    <m/>
    <m/>
  </r>
  <r>
    <x v="365"/>
    <m/>
    <m/>
    <m/>
  </r>
  <r>
    <x v="366"/>
    <m/>
    <m/>
    <m/>
  </r>
  <r>
    <x v="367"/>
    <m/>
    <m/>
    <m/>
  </r>
  <r>
    <x v="368"/>
    <m/>
    <m/>
    <m/>
  </r>
  <r>
    <x v="369"/>
    <m/>
    <m/>
    <m/>
  </r>
  <r>
    <x v="370"/>
    <m/>
    <m/>
    <m/>
  </r>
  <r>
    <x v="371"/>
    <m/>
    <m/>
    <m/>
  </r>
  <r>
    <x v="372"/>
    <m/>
    <m/>
    <m/>
  </r>
  <r>
    <x v="373"/>
    <m/>
    <m/>
    <m/>
  </r>
  <r>
    <x v="374"/>
    <m/>
    <m/>
    <m/>
  </r>
  <r>
    <x v="375"/>
    <m/>
    <m/>
    <m/>
  </r>
  <r>
    <x v="376"/>
    <m/>
    <m/>
    <m/>
  </r>
  <r>
    <x v="377"/>
    <m/>
    <m/>
    <m/>
  </r>
  <r>
    <x v="378"/>
    <m/>
    <m/>
    <m/>
  </r>
  <r>
    <x v="379"/>
    <m/>
    <m/>
    <m/>
  </r>
  <r>
    <x v="380"/>
    <m/>
    <m/>
    <m/>
  </r>
  <r>
    <x v="381"/>
    <m/>
    <m/>
    <m/>
  </r>
  <r>
    <x v="382"/>
    <m/>
    <m/>
    <m/>
  </r>
  <r>
    <x v="383"/>
    <m/>
    <m/>
    <m/>
  </r>
  <r>
    <x v="384"/>
    <m/>
    <m/>
    <m/>
  </r>
  <r>
    <x v="385"/>
    <m/>
    <m/>
    <m/>
  </r>
  <r>
    <x v="386"/>
    <m/>
    <m/>
    <m/>
  </r>
  <r>
    <x v="387"/>
    <m/>
    <m/>
    <m/>
  </r>
  <r>
    <x v="388"/>
    <m/>
    <m/>
    <m/>
  </r>
  <r>
    <x v="389"/>
    <m/>
    <m/>
    <m/>
  </r>
  <r>
    <x v="390"/>
    <m/>
    <m/>
    <m/>
  </r>
  <r>
    <x v="391"/>
    <m/>
    <m/>
    <m/>
  </r>
  <r>
    <x v="392"/>
    <m/>
    <m/>
    <m/>
  </r>
  <r>
    <x v="393"/>
    <m/>
    <m/>
    <m/>
  </r>
  <r>
    <x v="394"/>
    <m/>
    <m/>
    <m/>
  </r>
  <r>
    <x v="395"/>
    <m/>
    <m/>
    <m/>
  </r>
  <r>
    <x v="396"/>
    <m/>
    <m/>
    <m/>
  </r>
  <r>
    <x v="397"/>
    <m/>
    <m/>
    <m/>
  </r>
  <r>
    <x v="398"/>
    <m/>
    <m/>
    <m/>
  </r>
  <r>
    <x v="399"/>
    <m/>
    <m/>
    <m/>
  </r>
  <r>
    <x v="400"/>
    <m/>
    <m/>
    <m/>
  </r>
  <r>
    <x v="401"/>
    <m/>
    <m/>
    <m/>
  </r>
  <r>
    <x v="402"/>
    <m/>
    <m/>
    <m/>
  </r>
  <r>
    <x v="403"/>
    <m/>
    <m/>
    <m/>
  </r>
  <r>
    <x v="404"/>
    <m/>
    <m/>
    <m/>
  </r>
  <r>
    <x v="405"/>
    <m/>
    <m/>
    <m/>
  </r>
  <r>
    <x v="406"/>
    <m/>
    <m/>
    <m/>
  </r>
  <r>
    <x v="407"/>
    <m/>
    <m/>
    <m/>
  </r>
  <r>
    <x v="408"/>
    <m/>
    <m/>
    <m/>
  </r>
  <r>
    <x v="409"/>
    <m/>
    <m/>
    <m/>
  </r>
  <r>
    <x v="410"/>
    <m/>
    <m/>
    <m/>
  </r>
  <r>
    <x v="411"/>
    <m/>
    <m/>
    <m/>
  </r>
  <r>
    <x v="412"/>
    <m/>
    <m/>
    <m/>
  </r>
  <r>
    <x v="413"/>
    <m/>
    <m/>
    <m/>
  </r>
  <r>
    <x v="414"/>
    <m/>
    <m/>
    <m/>
  </r>
  <r>
    <x v="415"/>
    <m/>
    <m/>
    <m/>
  </r>
  <r>
    <x v="416"/>
    <m/>
    <m/>
    <m/>
  </r>
  <r>
    <x v="417"/>
    <m/>
    <m/>
    <m/>
  </r>
  <r>
    <x v="418"/>
    <m/>
    <m/>
    <m/>
  </r>
  <r>
    <x v="419"/>
    <m/>
    <m/>
    <m/>
  </r>
  <r>
    <x v="420"/>
    <m/>
    <m/>
    <m/>
  </r>
  <r>
    <x v="421"/>
    <m/>
    <m/>
    <m/>
  </r>
  <r>
    <x v="422"/>
    <m/>
    <m/>
    <m/>
  </r>
  <r>
    <x v="423"/>
    <m/>
    <m/>
    <m/>
  </r>
  <r>
    <x v="424"/>
    <m/>
    <m/>
    <m/>
  </r>
  <r>
    <x v="425"/>
    <m/>
    <m/>
    <m/>
  </r>
  <r>
    <x v="426"/>
    <m/>
    <m/>
    <m/>
  </r>
  <r>
    <x v="427"/>
    <m/>
    <m/>
    <m/>
  </r>
  <r>
    <x v="428"/>
    <m/>
    <m/>
    <m/>
  </r>
  <r>
    <x v="429"/>
    <m/>
    <m/>
    <m/>
  </r>
  <r>
    <x v="430"/>
    <m/>
    <m/>
    <m/>
  </r>
  <r>
    <x v="431"/>
    <m/>
    <m/>
    <m/>
  </r>
  <r>
    <x v="432"/>
    <m/>
    <m/>
    <m/>
  </r>
  <r>
    <x v="433"/>
    <m/>
    <m/>
    <m/>
  </r>
  <r>
    <x v="434"/>
    <m/>
    <m/>
    <m/>
  </r>
  <r>
    <x v="435"/>
    <m/>
    <m/>
    <m/>
  </r>
  <r>
    <x v="436"/>
    <m/>
    <m/>
    <m/>
  </r>
  <r>
    <x v="437"/>
    <m/>
    <m/>
    <m/>
  </r>
  <r>
    <x v="438"/>
    <m/>
    <m/>
    <m/>
  </r>
  <r>
    <x v="439"/>
    <m/>
    <m/>
    <m/>
  </r>
  <r>
    <x v="440"/>
    <m/>
    <m/>
    <m/>
  </r>
  <r>
    <x v="441"/>
    <m/>
    <m/>
    <m/>
  </r>
  <r>
    <x v="442"/>
    <m/>
    <m/>
    <m/>
  </r>
  <r>
    <x v="443"/>
    <m/>
    <m/>
    <m/>
  </r>
  <r>
    <x v="444"/>
    <m/>
    <m/>
    <m/>
  </r>
  <r>
    <x v="445"/>
    <m/>
    <m/>
    <m/>
  </r>
  <r>
    <x v="446"/>
    <m/>
    <m/>
    <m/>
  </r>
  <r>
    <x v="447"/>
    <m/>
    <m/>
    <m/>
  </r>
  <r>
    <x v="448"/>
    <m/>
    <m/>
    <m/>
  </r>
  <r>
    <x v="449"/>
    <m/>
    <m/>
    <m/>
  </r>
  <r>
    <x v="450"/>
    <m/>
    <m/>
    <m/>
  </r>
  <r>
    <x v="451"/>
    <m/>
    <m/>
    <m/>
  </r>
  <r>
    <x v="452"/>
    <m/>
    <m/>
    <m/>
  </r>
  <r>
    <x v="453"/>
    <m/>
    <m/>
    <m/>
  </r>
  <r>
    <x v="454"/>
    <m/>
    <m/>
    <m/>
  </r>
  <r>
    <x v="455"/>
    <m/>
    <m/>
    <m/>
  </r>
  <r>
    <x v="456"/>
    <m/>
    <m/>
    <m/>
  </r>
  <r>
    <x v="457"/>
    <m/>
    <m/>
    <m/>
  </r>
  <r>
    <x v="458"/>
    <m/>
    <m/>
    <m/>
  </r>
  <r>
    <x v="459"/>
    <m/>
    <m/>
    <m/>
  </r>
  <r>
    <x v="460"/>
    <m/>
    <m/>
    <m/>
  </r>
  <r>
    <x v="461"/>
    <m/>
    <m/>
    <m/>
  </r>
  <r>
    <x v="462"/>
    <m/>
    <m/>
    <m/>
  </r>
  <r>
    <x v="463"/>
    <m/>
    <m/>
    <m/>
  </r>
  <r>
    <x v="464"/>
    <m/>
    <m/>
    <m/>
  </r>
  <r>
    <x v="465"/>
    <m/>
    <m/>
    <m/>
  </r>
  <r>
    <x v="466"/>
    <m/>
    <m/>
    <m/>
  </r>
  <r>
    <x v="467"/>
    <m/>
    <m/>
    <m/>
  </r>
  <r>
    <x v="468"/>
    <m/>
    <m/>
    <m/>
  </r>
  <r>
    <x v="469"/>
    <m/>
    <m/>
    <m/>
  </r>
  <r>
    <x v="470"/>
    <m/>
    <m/>
    <m/>
  </r>
  <r>
    <x v="471"/>
    <m/>
    <m/>
    <m/>
  </r>
  <r>
    <x v="472"/>
    <m/>
    <m/>
    <m/>
  </r>
  <r>
    <x v="473"/>
    <m/>
    <m/>
    <m/>
  </r>
  <r>
    <x v="474"/>
    <m/>
    <m/>
    <m/>
  </r>
  <r>
    <x v="475"/>
    <m/>
    <m/>
    <m/>
  </r>
  <r>
    <x v="476"/>
    <m/>
    <m/>
    <m/>
  </r>
  <r>
    <x v="477"/>
    <m/>
    <m/>
    <m/>
  </r>
  <r>
    <x v="478"/>
    <m/>
    <m/>
    <m/>
  </r>
  <r>
    <x v="479"/>
    <m/>
    <m/>
    <m/>
  </r>
  <r>
    <x v="480"/>
    <m/>
    <m/>
    <m/>
  </r>
  <r>
    <x v="481"/>
    <m/>
    <m/>
    <m/>
  </r>
  <r>
    <x v="482"/>
    <m/>
    <m/>
    <m/>
  </r>
  <r>
    <x v="483"/>
    <m/>
    <m/>
    <m/>
  </r>
  <r>
    <x v="484"/>
    <m/>
    <m/>
    <m/>
  </r>
  <r>
    <x v="485"/>
    <m/>
    <m/>
    <m/>
  </r>
  <r>
    <x v="486"/>
    <m/>
    <m/>
    <m/>
  </r>
  <r>
    <x v="487"/>
    <m/>
    <m/>
    <m/>
  </r>
  <r>
    <x v="488"/>
    <m/>
    <m/>
    <m/>
  </r>
  <r>
    <x v="489"/>
    <m/>
    <m/>
    <m/>
  </r>
  <r>
    <x v="490"/>
    <m/>
    <m/>
    <m/>
  </r>
  <r>
    <x v="491"/>
    <m/>
    <m/>
    <m/>
  </r>
  <r>
    <x v="492"/>
    <m/>
    <m/>
    <m/>
  </r>
  <r>
    <x v="493"/>
    <m/>
    <m/>
    <m/>
  </r>
  <r>
    <x v="494"/>
    <m/>
    <m/>
    <m/>
  </r>
  <r>
    <x v="495"/>
    <m/>
    <m/>
    <m/>
  </r>
  <r>
    <x v="496"/>
    <m/>
    <m/>
    <m/>
  </r>
  <r>
    <x v="497"/>
    <m/>
    <m/>
    <m/>
  </r>
  <r>
    <x v="498"/>
    <m/>
    <m/>
    <m/>
  </r>
  <r>
    <x v="499"/>
    <m/>
    <m/>
    <m/>
  </r>
  <r>
    <x v="500"/>
    <m/>
    <m/>
    <m/>
  </r>
  <r>
    <x v="501"/>
    <m/>
    <m/>
    <m/>
  </r>
  <r>
    <x v="502"/>
    <m/>
    <m/>
    <m/>
  </r>
  <r>
    <x v="503"/>
    <m/>
    <m/>
    <m/>
  </r>
  <r>
    <x v="504"/>
    <m/>
    <m/>
    <m/>
  </r>
  <r>
    <x v="505"/>
    <m/>
    <m/>
    <m/>
  </r>
  <r>
    <x v="506"/>
    <m/>
    <m/>
    <m/>
  </r>
  <r>
    <x v="507"/>
    <m/>
    <m/>
    <m/>
  </r>
  <r>
    <x v="508"/>
    <m/>
    <m/>
    <m/>
  </r>
  <r>
    <x v="509"/>
    <m/>
    <m/>
    <m/>
  </r>
  <r>
    <x v="510"/>
    <m/>
    <m/>
    <m/>
  </r>
  <r>
    <x v="511"/>
    <m/>
    <m/>
    <m/>
  </r>
  <r>
    <x v="512"/>
    <m/>
    <m/>
    <m/>
  </r>
  <r>
    <x v="513"/>
    <m/>
    <m/>
    <m/>
  </r>
  <r>
    <x v="514"/>
    <m/>
    <m/>
    <m/>
  </r>
  <r>
    <x v="515"/>
    <m/>
    <m/>
    <m/>
  </r>
  <r>
    <x v="516"/>
    <m/>
    <m/>
    <m/>
  </r>
  <r>
    <x v="517"/>
    <m/>
    <m/>
    <m/>
  </r>
  <r>
    <x v="518"/>
    <m/>
    <m/>
    <m/>
  </r>
  <r>
    <x v="519"/>
    <m/>
    <m/>
    <m/>
  </r>
  <r>
    <x v="520"/>
    <m/>
    <m/>
    <m/>
  </r>
  <r>
    <x v="521"/>
    <m/>
    <m/>
    <m/>
  </r>
  <r>
    <x v="522"/>
    <m/>
    <m/>
    <m/>
  </r>
  <r>
    <x v="523"/>
    <m/>
    <m/>
    <m/>
  </r>
  <r>
    <x v="524"/>
    <m/>
    <m/>
    <m/>
  </r>
  <r>
    <x v="525"/>
    <m/>
    <m/>
    <m/>
  </r>
  <r>
    <x v="526"/>
    <m/>
    <m/>
    <m/>
  </r>
  <r>
    <x v="527"/>
    <m/>
    <m/>
    <m/>
  </r>
  <r>
    <x v="528"/>
    <m/>
    <m/>
    <m/>
  </r>
  <r>
    <x v="529"/>
    <m/>
    <m/>
    <m/>
  </r>
  <r>
    <x v="530"/>
    <m/>
    <m/>
    <m/>
  </r>
  <r>
    <x v="531"/>
    <m/>
    <m/>
    <m/>
  </r>
  <r>
    <x v="532"/>
    <m/>
    <m/>
    <m/>
  </r>
  <r>
    <x v="533"/>
    <m/>
    <m/>
    <m/>
  </r>
  <r>
    <x v="534"/>
    <m/>
    <m/>
    <m/>
  </r>
  <r>
    <x v="535"/>
    <m/>
    <m/>
    <m/>
  </r>
  <r>
    <x v="536"/>
    <m/>
    <m/>
    <m/>
  </r>
  <r>
    <x v="537"/>
    <m/>
    <m/>
    <m/>
  </r>
  <r>
    <x v="538"/>
    <m/>
    <m/>
    <m/>
  </r>
  <r>
    <x v="539"/>
    <m/>
    <m/>
    <m/>
  </r>
  <r>
    <x v="540"/>
    <m/>
    <m/>
    <m/>
  </r>
  <r>
    <x v="541"/>
    <m/>
    <m/>
    <m/>
  </r>
  <r>
    <x v="542"/>
    <m/>
    <m/>
    <m/>
  </r>
  <r>
    <x v="543"/>
    <m/>
    <m/>
    <m/>
  </r>
  <r>
    <x v="544"/>
    <m/>
    <m/>
    <m/>
  </r>
  <r>
    <x v="545"/>
    <m/>
    <m/>
    <m/>
  </r>
  <r>
    <x v="546"/>
    <m/>
    <m/>
    <m/>
  </r>
  <r>
    <x v="547"/>
    <m/>
    <m/>
    <m/>
  </r>
  <r>
    <x v="548"/>
    <m/>
    <m/>
    <m/>
  </r>
  <r>
    <x v="549"/>
    <m/>
    <m/>
    <m/>
  </r>
  <r>
    <x v="550"/>
    <m/>
    <m/>
    <m/>
  </r>
  <r>
    <x v="551"/>
    <m/>
    <m/>
    <m/>
  </r>
  <r>
    <x v="552"/>
    <m/>
    <m/>
    <m/>
  </r>
  <r>
    <x v="553"/>
    <m/>
    <m/>
    <m/>
  </r>
  <r>
    <x v="554"/>
    <m/>
    <m/>
    <m/>
  </r>
  <r>
    <x v="555"/>
    <m/>
    <m/>
    <m/>
  </r>
  <r>
    <x v="556"/>
    <m/>
    <m/>
    <m/>
  </r>
  <r>
    <x v="557"/>
    <m/>
    <m/>
    <m/>
  </r>
  <r>
    <x v="558"/>
    <m/>
    <m/>
    <m/>
  </r>
  <r>
    <x v="559"/>
    <m/>
    <m/>
    <m/>
  </r>
  <r>
    <x v="560"/>
    <m/>
    <m/>
    <m/>
  </r>
  <r>
    <x v="561"/>
    <m/>
    <m/>
    <m/>
  </r>
  <r>
    <x v="562"/>
    <m/>
    <m/>
    <m/>
  </r>
  <r>
    <x v="563"/>
    <m/>
    <m/>
    <m/>
  </r>
  <r>
    <x v="564"/>
    <m/>
    <m/>
    <m/>
  </r>
  <r>
    <x v="565"/>
    <m/>
    <m/>
    <m/>
  </r>
  <r>
    <x v="566"/>
    <m/>
    <m/>
    <m/>
  </r>
  <r>
    <x v="567"/>
    <m/>
    <m/>
    <m/>
  </r>
  <r>
    <x v="568"/>
    <m/>
    <m/>
    <m/>
  </r>
  <r>
    <x v="569"/>
    <m/>
    <m/>
    <m/>
  </r>
  <r>
    <x v="570"/>
    <m/>
    <m/>
    <m/>
  </r>
  <r>
    <x v="571"/>
    <m/>
    <m/>
    <m/>
  </r>
  <r>
    <x v="572"/>
    <m/>
    <m/>
    <m/>
  </r>
  <r>
    <x v="573"/>
    <m/>
    <m/>
    <m/>
  </r>
  <r>
    <x v="574"/>
    <m/>
    <m/>
    <m/>
  </r>
  <r>
    <x v="575"/>
    <m/>
    <m/>
    <m/>
  </r>
  <r>
    <x v="576"/>
    <m/>
    <m/>
    <m/>
  </r>
  <r>
    <x v="577"/>
    <m/>
    <m/>
    <m/>
  </r>
  <r>
    <x v="578"/>
    <m/>
    <m/>
    <m/>
  </r>
  <r>
    <x v="579"/>
    <m/>
    <m/>
    <m/>
  </r>
  <r>
    <x v="580"/>
    <m/>
    <m/>
    <m/>
  </r>
  <r>
    <x v="581"/>
    <m/>
    <m/>
    <m/>
  </r>
  <r>
    <x v="582"/>
    <m/>
    <m/>
    <m/>
  </r>
  <r>
    <x v="583"/>
    <m/>
    <m/>
    <m/>
  </r>
  <r>
    <x v="584"/>
    <m/>
    <m/>
    <m/>
  </r>
  <r>
    <x v="585"/>
    <m/>
    <m/>
    <m/>
  </r>
  <r>
    <x v="586"/>
    <m/>
    <m/>
    <m/>
  </r>
  <r>
    <x v="587"/>
    <m/>
    <m/>
    <m/>
  </r>
  <r>
    <x v="588"/>
    <m/>
    <m/>
    <m/>
  </r>
  <r>
    <x v="589"/>
    <m/>
    <m/>
    <m/>
  </r>
  <r>
    <x v="590"/>
    <m/>
    <m/>
    <m/>
  </r>
  <r>
    <x v="591"/>
    <m/>
    <m/>
    <m/>
  </r>
  <r>
    <x v="592"/>
    <m/>
    <m/>
    <m/>
  </r>
  <r>
    <x v="593"/>
    <m/>
    <m/>
    <m/>
  </r>
  <r>
    <x v="594"/>
    <m/>
    <m/>
    <m/>
  </r>
  <r>
    <x v="595"/>
    <m/>
    <m/>
    <m/>
  </r>
  <r>
    <x v="596"/>
    <m/>
    <m/>
    <m/>
  </r>
  <r>
    <x v="597"/>
    <m/>
    <m/>
    <m/>
  </r>
  <r>
    <x v="598"/>
    <m/>
    <m/>
    <m/>
  </r>
  <r>
    <x v="599"/>
    <m/>
    <m/>
    <m/>
  </r>
  <r>
    <x v="600"/>
    <m/>
    <m/>
    <m/>
  </r>
  <r>
    <x v="601"/>
    <m/>
    <m/>
    <m/>
  </r>
  <r>
    <x v="602"/>
    <m/>
    <m/>
    <m/>
  </r>
  <r>
    <x v="603"/>
    <m/>
    <m/>
    <m/>
  </r>
  <r>
    <x v="604"/>
    <m/>
    <m/>
    <m/>
  </r>
  <r>
    <x v="605"/>
    <m/>
    <m/>
    <m/>
  </r>
  <r>
    <x v="606"/>
    <m/>
    <m/>
    <m/>
  </r>
  <r>
    <x v="607"/>
    <m/>
    <m/>
    <m/>
  </r>
  <r>
    <x v="608"/>
    <m/>
    <m/>
    <m/>
  </r>
  <r>
    <x v="609"/>
    <m/>
    <m/>
    <m/>
  </r>
  <r>
    <x v="610"/>
    <m/>
    <m/>
    <m/>
  </r>
  <r>
    <x v="611"/>
    <m/>
    <m/>
    <m/>
  </r>
  <r>
    <x v="612"/>
    <m/>
    <m/>
    <m/>
  </r>
  <r>
    <x v="613"/>
    <m/>
    <m/>
    <m/>
  </r>
  <r>
    <x v="614"/>
    <m/>
    <m/>
    <m/>
  </r>
  <r>
    <x v="615"/>
    <m/>
    <m/>
    <m/>
  </r>
  <r>
    <x v="616"/>
    <m/>
    <m/>
    <m/>
  </r>
  <r>
    <x v="617"/>
    <m/>
    <m/>
    <m/>
  </r>
  <r>
    <x v="618"/>
    <m/>
    <m/>
    <m/>
  </r>
  <r>
    <x v="619"/>
    <m/>
    <m/>
    <m/>
  </r>
  <r>
    <x v="620"/>
    <m/>
    <m/>
    <m/>
  </r>
  <r>
    <x v="621"/>
    <m/>
    <m/>
    <m/>
  </r>
  <r>
    <x v="622"/>
    <m/>
    <m/>
    <m/>
  </r>
  <r>
    <x v="623"/>
    <m/>
    <m/>
    <m/>
  </r>
  <r>
    <x v="624"/>
    <m/>
    <m/>
    <m/>
  </r>
  <r>
    <x v="625"/>
    <m/>
    <m/>
    <m/>
  </r>
  <r>
    <x v="626"/>
    <m/>
    <m/>
    <m/>
  </r>
  <r>
    <x v="627"/>
    <m/>
    <m/>
    <m/>
  </r>
  <r>
    <x v="628"/>
    <m/>
    <m/>
    <m/>
  </r>
  <r>
    <x v="629"/>
    <m/>
    <m/>
    <m/>
  </r>
  <r>
    <x v="630"/>
    <m/>
    <m/>
    <m/>
  </r>
  <r>
    <x v="631"/>
    <m/>
    <m/>
    <m/>
  </r>
  <r>
    <x v="632"/>
    <m/>
    <m/>
    <m/>
  </r>
  <r>
    <x v="633"/>
    <m/>
    <m/>
    <m/>
  </r>
  <r>
    <x v="634"/>
    <m/>
    <m/>
    <m/>
  </r>
  <r>
    <x v="635"/>
    <m/>
    <m/>
    <m/>
  </r>
  <r>
    <x v="636"/>
    <m/>
    <m/>
    <m/>
  </r>
  <r>
    <x v="637"/>
    <m/>
    <m/>
    <m/>
  </r>
  <r>
    <x v="638"/>
    <m/>
    <m/>
    <m/>
  </r>
  <r>
    <x v="639"/>
    <m/>
    <m/>
    <m/>
  </r>
  <r>
    <x v="640"/>
    <m/>
    <m/>
    <m/>
  </r>
  <r>
    <x v="641"/>
    <m/>
    <m/>
    <m/>
  </r>
  <r>
    <x v="642"/>
    <m/>
    <m/>
    <m/>
  </r>
  <r>
    <x v="643"/>
    <m/>
    <m/>
    <m/>
  </r>
  <r>
    <x v="644"/>
    <m/>
    <m/>
    <m/>
  </r>
  <r>
    <x v="645"/>
    <m/>
    <m/>
    <m/>
  </r>
  <r>
    <x v="646"/>
    <m/>
    <m/>
    <m/>
  </r>
  <r>
    <x v="647"/>
    <m/>
    <m/>
    <m/>
  </r>
  <r>
    <x v="648"/>
    <m/>
    <m/>
    <m/>
  </r>
  <r>
    <x v="649"/>
    <m/>
    <m/>
    <m/>
  </r>
  <r>
    <x v="650"/>
    <m/>
    <m/>
    <m/>
  </r>
  <r>
    <x v="651"/>
    <m/>
    <m/>
    <m/>
  </r>
  <r>
    <x v="652"/>
    <m/>
    <m/>
    <m/>
  </r>
  <r>
    <x v="653"/>
    <m/>
    <m/>
    <m/>
  </r>
  <r>
    <x v="654"/>
    <m/>
    <m/>
    <m/>
  </r>
  <r>
    <x v="655"/>
    <m/>
    <m/>
    <m/>
  </r>
  <r>
    <x v="656"/>
    <m/>
    <m/>
    <m/>
  </r>
  <r>
    <x v="657"/>
    <m/>
    <m/>
    <m/>
  </r>
  <r>
    <x v="658"/>
    <m/>
    <m/>
    <m/>
  </r>
  <r>
    <x v="659"/>
    <m/>
    <m/>
    <m/>
  </r>
  <r>
    <x v="660"/>
    <m/>
    <m/>
    <m/>
  </r>
  <r>
    <x v="661"/>
    <m/>
    <m/>
    <m/>
  </r>
  <r>
    <x v="662"/>
    <m/>
    <m/>
    <m/>
  </r>
  <r>
    <x v="663"/>
    <m/>
    <m/>
    <m/>
  </r>
  <r>
    <x v="664"/>
    <m/>
    <m/>
    <m/>
  </r>
  <r>
    <x v="665"/>
    <m/>
    <m/>
    <m/>
  </r>
  <r>
    <x v="666"/>
    <m/>
    <m/>
    <m/>
  </r>
  <r>
    <x v="667"/>
    <m/>
    <m/>
    <m/>
  </r>
  <r>
    <x v="668"/>
    <m/>
    <m/>
    <m/>
  </r>
  <r>
    <x v="669"/>
    <m/>
    <m/>
    <m/>
  </r>
  <r>
    <x v="670"/>
    <m/>
    <m/>
    <m/>
  </r>
  <r>
    <x v="671"/>
    <m/>
    <m/>
    <m/>
  </r>
  <r>
    <x v="672"/>
    <m/>
    <m/>
    <m/>
  </r>
  <r>
    <x v="673"/>
    <m/>
    <m/>
    <m/>
  </r>
  <r>
    <x v="674"/>
    <m/>
    <m/>
    <m/>
  </r>
  <r>
    <x v="675"/>
    <m/>
    <m/>
    <m/>
  </r>
  <r>
    <x v="676"/>
    <m/>
    <m/>
    <m/>
  </r>
  <r>
    <x v="677"/>
    <m/>
    <m/>
    <m/>
  </r>
  <r>
    <x v="678"/>
    <m/>
    <m/>
    <m/>
  </r>
  <r>
    <x v="679"/>
    <m/>
    <m/>
    <m/>
  </r>
  <r>
    <x v="680"/>
    <m/>
    <m/>
    <m/>
  </r>
  <r>
    <x v="681"/>
    <m/>
    <m/>
    <m/>
  </r>
  <r>
    <x v="682"/>
    <m/>
    <m/>
    <m/>
  </r>
  <r>
    <x v="683"/>
    <m/>
    <m/>
    <m/>
  </r>
  <r>
    <x v="684"/>
    <m/>
    <m/>
    <m/>
  </r>
  <r>
    <x v="685"/>
    <m/>
    <m/>
    <m/>
  </r>
  <r>
    <x v="686"/>
    <m/>
    <m/>
    <m/>
  </r>
  <r>
    <x v="687"/>
    <m/>
    <m/>
    <m/>
  </r>
  <r>
    <x v="688"/>
    <m/>
    <m/>
    <m/>
  </r>
  <r>
    <x v="689"/>
    <m/>
    <m/>
    <m/>
  </r>
  <r>
    <x v="690"/>
    <m/>
    <m/>
    <m/>
  </r>
  <r>
    <x v="691"/>
    <m/>
    <m/>
    <m/>
  </r>
  <r>
    <x v="692"/>
    <m/>
    <m/>
    <m/>
  </r>
  <r>
    <x v="693"/>
    <m/>
    <m/>
    <m/>
  </r>
  <r>
    <x v="694"/>
    <m/>
    <m/>
    <m/>
  </r>
  <r>
    <x v="695"/>
    <m/>
    <m/>
    <m/>
  </r>
  <r>
    <x v="696"/>
    <m/>
    <m/>
    <m/>
  </r>
  <r>
    <x v="697"/>
    <m/>
    <m/>
    <m/>
  </r>
  <r>
    <x v="698"/>
    <m/>
    <m/>
    <m/>
  </r>
  <r>
    <x v="699"/>
    <m/>
    <m/>
    <m/>
  </r>
  <r>
    <x v="700"/>
    <m/>
    <m/>
    <m/>
  </r>
  <r>
    <x v="701"/>
    <m/>
    <m/>
    <m/>
  </r>
  <r>
    <x v="702"/>
    <m/>
    <m/>
    <m/>
  </r>
  <r>
    <x v="703"/>
    <m/>
    <m/>
    <m/>
  </r>
  <r>
    <x v="704"/>
    <m/>
    <m/>
    <m/>
  </r>
  <r>
    <x v="705"/>
    <m/>
    <m/>
    <m/>
  </r>
  <r>
    <x v="706"/>
    <m/>
    <m/>
    <m/>
  </r>
  <r>
    <x v="707"/>
    <m/>
    <m/>
    <m/>
  </r>
  <r>
    <x v="708"/>
    <m/>
    <m/>
    <m/>
  </r>
  <r>
    <x v="709"/>
    <m/>
    <m/>
    <m/>
  </r>
  <r>
    <x v="710"/>
    <m/>
    <m/>
    <m/>
  </r>
  <r>
    <x v="711"/>
    <m/>
    <m/>
    <m/>
  </r>
  <r>
    <x v="712"/>
    <m/>
    <m/>
    <m/>
  </r>
  <r>
    <x v="713"/>
    <m/>
    <m/>
    <m/>
  </r>
  <r>
    <x v="714"/>
    <m/>
    <m/>
    <m/>
  </r>
  <r>
    <x v="715"/>
    <m/>
    <m/>
    <m/>
  </r>
  <r>
    <x v="716"/>
    <m/>
    <m/>
    <m/>
  </r>
  <r>
    <x v="717"/>
    <m/>
    <m/>
    <m/>
  </r>
  <r>
    <x v="718"/>
    <m/>
    <m/>
    <m/>
  </r>
  <r>
    <x v="719"/>
    <m/>
    <m/>
    <m/>
  </r>
  <r>
    <x v="720"/>
    <m/>
    <m/>
    <m/>
  </r>
  <r>
    <x v="721"/>
    <m/>
    <m/>
    <m/>
  </r>
  <r>
    <x v="722"/>
    <m/>
    <m/>
    <m/>
  </r>
  <r>
    <x v="723"/>
    <m/>
    <m/>
    <m/>
  </r>
  <r>
    <x v="724"/>
    <m/>
    <m/>
    <m/>
  </r>
  <r>
    <x v="725"/>
    <m/>
    <m/>
    <m/>
  </r>
  <r>
    <x v="726"/>
    <m/>
    <m/>
    <m/>
  </r>
  <r>
    <x v="727"/>
    <m/>
    <m/>
    <m/>
  </r>
  <r>
    <x v="728"/>
    <m/>
    <m/>
    <m/>
  </r>
  <r>
    <x v="729"/>
    <m/>
    <m/>
    <m/>
  </r>
  <r>
    <x v="730"/>
    <m/>
    <m/>
    <m/>
  </r>
  <r>
    <x v="731"/>
    <m/>
    <m/>
    <m/>
  </r>
  <r>
    <x v="732"/>
    <m/>
    <m/>
    <m/>
  </r>
  <r>
    <x v="733"/>
    <m/>
    <m/>
    <m/>
  </r>
  <r>
    <x v="734"/>
    <m/>
    <m/>
    <m/>
  </r>
  <r>
    <x v="735"/>
    <m/>
    <m/>
    <m/>
  </r>
  <r>
    <x v="736"/>
    <m/>
    <m/>
    <m/>
  </r>
  <r>
    <x v="737"/>
    <m/>
    <m/>
    <m/>
  </r>
  <r>
    <x v="738"/>
    <m/>
    <m/>
    <m/>
  </r>
  <r>
    <x v="739"/>
    <m/>
    <m/>
    <m/>
  </r>
  <r>
    <x v="740"/>
    <m/>
    <m/>
    <m/>
  </r>
  <r>
    <x v="741"/>
    <m/>
    <m/>
    <m/>
  </r>
  <r>
    <x v="742"/>
    <m/>
    <m/>
    <m/>
  </r>
  <r>
    <x v="743"/>
    <m/>
    <m/>
    <m/>
  </r>
  <r>
    <x v="744"/>
    <m/>
    <m/>
    <m/>
  </r>
  <r>
    <x v="745"/>
    <m/>
    <m/>
    <m/>
  </r>
  <r>
    <x v="746"/>
    <m/>
    <m/>
    <m/>
  </r>
  <r>
    <x v="747"/>
    <m/>
    <m/>
    <m/>
  </r>
  <r>
    <x v="748"/>
    <m/>
    <m/>
    <m/>
  </r>
  <r>
    <x v="749"/>
    <m/>
    <m/>
    <m/>
  </r>
  <r>
    <x v="750"/>
    <m/>
    <m/>
    <m/>
  </r>
  <r>
    <x v="751"/>
    <m/>
    <m/>
    <m/>
  </r>
  <r>
    <x v="752"/>
    <m/>
    <m/>
    <m/>
  </r>
  <r>
    <x v="753"/>
    <m/>
    <m/>
    <m/>
  </r>
  <r>
    <x v="754"/>
    <m/>
    <m/>
    <m/>
  </r>
  <r>
    <x v="755"/>
    <m/>
    <m/>
    <m/>
  </r>
  <r>
    <x v="756"/>
    <m/>
    <m/>
    <m/>
  </r>
  <r>
    <x v="757"/>
    <m/>
    <m/>
    <m/>
  </r>
  <r>
    <x v="758"/>
    <m/>
    <m/>
    <m/>
  </r>
  <r>
    <x v="759"/>
    <m/>
    <m/>
    <m/>
  </r>
  <r>
    <x v="760"/>
    <m/>
    <m/>
    <m/>
  </r>
  <r>
    <x v="761"/>
    <m/>
    <m/>
    <m/>
  </r>
  <r>
    <x v="762"/>
    <m/>
    <m/>
    <m/>
  </r>
  <r>
    <x v="763"/>
    <m/>
    <m/>
    <m/>
  </r>
  <r>
    <x v="764"/>
    <m/>
    <m/>
    <m/>
  </r>
  <r>
    <x v="765"/>
    <m/>
    <m/>
    <m/>
  </r>
  <r>
    <x v="766"/>
    <m/>
    <m/>
    <m/>
  </r>
  <r>
    <x v="767"/>
    <m/>
    <m/>
    <m/>
  </r>
  <r>
    <x v="768"/>
    <m/>
    <m/>
    <m/>
  </r>
  <r>
    <x v="769"/>
    <m/>
    <m/>
    <m/>
  </r>
  <r>
    <x v="770"/>
    <m/>
    <m/>
    <m/>
  </r>
  <r>
    <x v="771"/>
    <m/>
    <m/>
    <m/>
  </r>
  <r>
    <x v="772"/>
    <m/>
    <m/>
    <m/>
  </r>
  <r>
    <x v="773"/>
    <m/>
    <m/>
    <m/>
  </r>
  <r>
    <x v="774"/>
    <m/>
    <m/>
    <m/>
  </r>
  <r>
    <x v="775"/>
    <m/>
    <m/>
    <m/>
  </r>
  <r>
    <x v="776"/>
    <m/>
    <m/>
    <m/>
  </r>
  <r>
    <x v="777"/>
    <m/>
    <m/>
    <m/>
  </r>
  <r>
    <x v="778"/>
    <m/>
    <m/>
    <m/>
  </r>
  <r>
    <x v="779"/>
    <m/>
    <m/>
    <m/>
  </r>
  <r>
    <x v="780"/>
    <m/>
    <m/>
    <m/>
  </r>
  <r>
    <x v="781"/>
    <m/>
    <m/>
    <m/>
  </r>
  <r>
    <x v="782"/>
    <m/>
    <m/>
    <m/>
  </r>
  <r>
    <x v="783"/>
    <m/>
    <m/>
    <m/>
  </r>
  <r>
    <x v="784"/>
    <m/>
    <m/>
    <m/>
  </r>
  <r>
    <x v="785"/>
    <m/>
    <m/>
    <m/>
  </r>
  <r>
    <x v="786"/>
    <m/>
    <m/>
    <m/>
  </r>
  <r>
    <x v="787"/>
    <m/>
    <m/>
    <m/>
  </r>
  <r>
    <x v="788"/>
    <m/>
    <m/>
    <m/>
  </r>
  <r>
    <x v="789"/>
    <m/>
    <m/>
    <m/>
  </r>
  <r>
    <x v="790"/>
    <m/>
    <m/>
    <m/>
  </r>
  <r>
    <x v="791"/>
    <m/>
    <m/>
    <m/>
  </r>
  <r>
    <x v="792"/>
    <m/>
    <m/>
    <m/>
  </r>
  <r>
    <x v="793"/>
    <m/>
    <m/>
    <m/>
  </r>
  <r>
    <x v="794"/>
    <m/>
    <m/>
    <m/>
  </r>
  <r>
    <x v="795"/>
    <m/>
    <m/>
    <m/>
  </r>
  <r>
    <x v="796"/>
    <m/>
    <m/>
    <m/>
  </r>
  <r>
    <x v="797"/>
    <m/>
    <m/>
    <m/>
  </r>
  <r>
    <x v="798"/>
    <m/>
    <m/>
    <m/>
  </r>
  <r>
    <x v="799"/>
    <m/>
    <m/>
    <m/>
  </r>
  <r>
    <x v="800"/>
    <m/>
    <m/>
    <m/>
  </r>
  <r>
    <x v="801"/>
    <m/>
    <m/>
    <m/>
  </r>
  <r>
    <x v="802"/>
    <m/>
    <m/>
    <m/>
  </r>
  <r>
    <x v="803"/>
    <m/>
    <m/>
    <m/>
  </r>
  <r>
    <x v="804"/>
    <m/>
    <m/>
    <m/>
  </r>
  <r>
    <x v="805"/>
    <m/>
    <m/>
    <m/>
  </r>
  <r>
    <x v="806"/>
    <m/>
    <m/>
    <m/>
  </r>
  <r>
    <x v="807"/>
    <m/>
    <m/>
    <m/>
  </r>
  <r>
    <x v="808"/>
    <m/>
    <m/>
    <m/>
  </r>
  <r>
    <x v="809"/>
    <m/>
    <m/>
    <m/>
  </r>
  <r>
    <x v="810"/>
    <m/>
    <m/>
    <m/>
  </r>
  <r>
    <x v="811"/>
    <m/>
    <m/>
    <m/>
  </r>
  <r>
    <x v="812"/>
    <m/>
    <m/>
    <m/>
  </r>
  <r>
    <x v="813"/>
    <m/>
    <m/>
    <m/>
  </r>
  <r>
    <x v="814"/>
    <m/>
    <m/>
    <m/>
  </r>
  <r>
    <x v="815"/>
    <m/>
    <m/>
    <m/>
  </r>
  <r>
    <x v="816"/>
    <m/>
    <m/>
    <m/>
  </r>
  <r>
    <x v="817"/>
    <m/>
    <m/>
    <m/>
  </r>
  <r>
    <x v="818"/>
    <m/>
    <m/>
    <m/>
  </r>
  <r>
    <x v="819"/>
    <m/>
    <m/>
    <m/>
  </r>
  <r>
    <x v="820"/>
    <m/>
    <m/>
    <m/>
  </r>
  <r>
    <x v="821"/>
    <m/>
    <m/>
    <m/>
  </r>
  <r>
    <x v="822"/>
    <m/>
    <m/>
    <m/>
  </r>
  <r>
    <x v="823"/>
    <m/>
    <m/>
    <m/>
  </r>
  <r>
    <x v="824"/>
    <m/>
    <m/>
    <m/>
  </r>
  <r>
    <x v="825"/>
    <m/>
    <m/>
    <m/>
  </r>
  <r>
    <x v="826"/>
    <m/>
    <m/>
    <m/>
  </r>
  <r>
    <x v="827"/>
    <m/>
    <m/>
    <m/>
  </r>
  <r>
    <x v="828"/>
    <m/>
    <m/>
    <m/>
  </r>
  <r>
    <x v="829"/>
    <m/>
    <m/>
    <m/>
  </r>
  <r>
    <x v="830"/>
    <m/>
    <m/>
    <m/>
  </r>
  <r>
    <x v="831"/>
    <m/>
    <m/>
    <m/>
  </r>
  <r>
    <x v="832"/>
    <m/>
    <m/>
    <m/>
  </r>
  <r>
    <x v="833"/>
    <m/>
    <m/>
    <m/>
  </r>
  <r>
    <x v="834"/>
    <m/>
    <m/>
    <m/>
  </r>
  <r>
    <x v="835"/>
    <m/>
    <m/>
    <m/>
  </r>
  <r>
    <x v="836"/>
    <m/>
    <m/>
    <m/>
  </r>
  <r>
    <x v="837"/>
    <m/>
    <m/>
    <m/>
  </r>
  <r>
    <x v="838"/>
    <m/>
    <m/>
    <m/>
  </r>
  <r>
    <x v="839"/>
    <m/>
    <m/>
    <m/>
  </r>
  <r>
    <x v="840"/>
    <m/>
    <m/>
    <m/>
  </r>
  <r>
    <x v="841"/>
    <m/>
    <m/>
    <m/>
  </r>
  <r>
    <x v="842"/>
    <m/>
    <m/>
    <m/>
  </r>
  <r>
    <x v="843"/>
    <m/>
    <m/>
    <m/>
  </r>
  <r>
    <x v="844"/>
    <m/>
    <m/>
    <m/>
  </r>
  <r>
    <x v="845"/>
    <m/>
    <m/>
    <m/>
  </r>
  <r>
    <x v="846"/>
    <m/>
    <m/>
    <m/>
  </r>
  <r>
    <x v="847"/>
    <m/>
    <m/>
    <m/>
  </r>
  <r>
    <x v="848"/>
    <m/>
    <m/>
    <m/>
  </r>
  <r>
    <x v="849"/>
    <m/>
    <m/>
    <m/>
  </r>
  <r>
    <x v="850"/>
    <m/>
    <m/>
    <m/>
  </r>
  <r>
    <x v="851"/>
    <m/>
    <m/>
    <m/>
  </r>
  <r>
    <x v="852"/>
    <m/>
    <m/>
    <m/>
  </r>
  <r>
    <x v="853"/>
    <m/>
    <m/>
    <m/>
  </r>
  <r>
    <x v="854"/>
    <m/>
    <m/>
    <m/>
  </r>
  <r>
    <x v="855"/>
    <m/>
    <m/>
    <m/>
  </r>
  <r>
    <x v="856"/>
    <m/>
    <m/>
    <m/>
  </r>
  <r>
    <x v="857"/>
    <m/>
    <m/>
    <m/>
  </r>
  <r>
    <x v="858"/>
    <m/>
    <m/>
    <m/>
  </r>
  <r>
    <x v="859"/>
    <m/>
    <m/>
    <m/>
  </r>
  <r>
    <x v="860"/>
    <m/>
    <m/>
    <m/>
  </r>
  <r>
    <x v="861"/>
    <m/>
    <m/>
    <m/>
  </r>
  <r>
    <x v="862"/>
    <m/>
    <m/>
    <m/>
  </r>
  <r>
    <x v="863"/>
    <m/>
    <m/>
    <m/>
  </r>
  <r>
    <x v="864"/>
    <m/>
    <m/>
    <m/>
  </r>
  <r>
    <x v="865"/>
    <m/>
    <m/>
    <m/>
  </r>
  <r>
    <x v="866"/>
    <m/>
    <m/>
    <m/>
  </r>
  <r>
    <x v="867"/>
    <m/>
    <m/>
    <m/>
  </r>
  <r>
    <x v="868"/>
    <m/>
    <m/>
    <m/>
  </r>
  <r>
    <x v="869"/>
    <m/>
    <m/>
    <m/>
  </r>
  <r>
    <x v="870"/>
    <m/>
    <m/>
    <m/>
  </r>
  <r>
    <x v="871"/>
    <m/>
    <m/>
    <m/>
  </r>
  <r>
    <x v="872"/>
    <m/>
    <m/>
    <m/>
  </r>
  <r>
    <x v="873"/>
    <m/>
    <m/>
    <m/>
  </r>
  <r>
    <x v="874"/>
    <m/>
    <m/>
    <m/>
  </r>
  <r>
    <x v="875"/>
    <m/>
    <m/>
    <m/>
  </r>
  <r>
    <x v="876"/>
    <m/>
    <m/>
    <m/>
  </r>
  <r>
    <x v="877"/>
    <m/>
    <m/>
    <m/>
  </r>
  <r>
    <x v="878"/>
    <m/>
    <m/>
    <m/>
  </r>
  <r>
    <x v="879"/>
    <m/>
    <m/>
    <m/>
  </r>
  <r>
    <x v="880"/>
    <m/>
    <m/>
    <m/>
  </r>
  <r>
    <x v="881"/>
    <m/>
    <m/>
    <m/>
  </r>
  <r>
    <x v="882"/>
    <m/>
    <m/>
    <m/>
  </r>
  <r>
    <x v="883"/>
    <m/>
    <m/>
    <m/>
  </r>
  <r>
    <x v="884"/>
    <m/>
    <m/>
    <m/>
  </r>
  <r>
    <x v="885"/>
    <m/>
    <m/>
    <m/>
  </r>
  <r>
    <x v="886"/>
    <m/>
    <m/>
    <m/>
  </r>
  <r>
    <x v="887"/>
    <m/>
    <m/>
    <m/>
  </r>
  <r>
    <x v="888"/>
    <m/>
    <m/>
    <m/>
  </r>
  <r>
    <x v="889"/>
    <m/>
    <m/>
    <m/>
  </r>
  <r>
    <x v="890"/>
    <m/>
    <m/>
    <m/>
  </r>
  <r>
    <x v="891"/>
    <m/>
    <m/>
    <m/>
  </r>
  <r>
    <x v="892"/>
    <m/>
    <m/>
    <m/>
  </r>
  <r>
    <x v="893"/>
    <m/>
    <m/>
    <m/>
  </r>
  <r>
    <x v="894"/>
    <m/>
    <m/>
    <m/>
  </r>
  <r>
    <x v="895"/>
    <m/>
    <m/>
    <m/>
  </r>
  <r>
    <x v="896"/>
    <m/>
    <m/>
    <m/>
  </r>
  <r>
    <x v="897"/>
    <m/>
    <m/>
    <m/>
  </r>
  <r>
    <x v="898"/>
    <m/>
    <m/>
    <m/>
  </r>
  <r>
    <x v="899"/>
    <m/>
    <m/>
    <m/>
  </r>
  <r>
    <x v="900"/>
    <m/>
    <m/>
    <m/>
  </r>
  <r>
    <x v="901"/>
    <m/>
    <m/>
    <m/>
  </r>
  <r>
    <x v="902"/>
    <m/>
    <m/>
    <m/>
  </r>
  <r>
    <x v="903"/>
    <m/>
    <m/>
    <m/>
  </r>
  <r>
    <x v="904"/>
    <m/>
    <m/>
    <m/>
  </r>
  <r>
    <x v="905"/>
    <m/>
    <m/>
    <m/>
  </r>
  <r>
    <x v="906"/>
    <m/>
    <m/>
    <m/>
  </r>
  <r>
    <x v="907"/>
    <m/>
    <m/>
    <m/>
  </r>
  <r>
    <x v="908"/>
    <m/>
    <m/>
    <m/>
  </r>
  <r>
    <x v="909"/>
    <m/>
    <m/>
    <m/>
  </r>
  <r>
    <x v="910"/>
    <m/>
    <m/>
    <m/>
  </r>
  <r>
    <x v="911"/>
    <m/>
    <m/>
    <m/>
  </r>
  <r>
    <x v="912"/>
    <m/>
    <m/>
    <m/>
  </r>
  <r>
    <x v="913"/>
    <m/>
    <m/>
    <m/>
  </r>
  <r>
    <x v="914"/>
    <m/>
    <m/>
    <m/>
  </r>
  <r>
    <x v="915"/>
    <m/>
    <m/>
    <m/>
  </r>
  <r>
    <x v="916"/>
    <m/>
    <m/>
    <m/>
  </r>
  <r>
    <x v="917"/>
    <m/>
    <m/>
    <m/>
  </r>
  <r>
    <x v="918"/>
    <m/>
    <m/>
    <m/>
  </r>
  <r>
    <x v="919"/>
    <m/>
    <m/>
    <m/>
  </r>
  <r>
    <x v="920"/>
    <m/>
    <m/>
    <m/>
  </r>
  <r>
    <x v="921"/>
    <m/>
    <m/>
    <m/>
  </r>
  <r>
    <x v="922"/>
    <m/>
    <m/>
    <m/>
  </r>
  <r>
    <x v="923"/>
    <m/>
    <m/>
    <m/>
  </r>
  <r>
    <x v="924"/>
    <m/>
    <m/>
    <m/>
  </r>
  <r>
    <x v="925"/>
    <m/>
    <m/>
    <m/>
  </r>
  <r>
    <x v="926"/>
    <m/>
    <m/>
    <m/>
  </r>
  <r>
    <x v="927"/>
    <m/>
    <m/>
    <m/>
  </r>
  <r>
    <x v="928"/>
    <m/>
    <m/>
    <m/>
  </r>
  <r>
    <x v="929"/>
    <m/>
    <m/>
    <m/>
  </r>
  <r>
    <x v="930"/>
    <m/>
    <m/>
    <m/>
  </r>
  <r>
    <x v="931"/>
    <m/>
    <m/>
    <m/>
  </r>
  <r>
    <x v="932"/>
    <m/>
    <m/>
    <m/>
  </r>
  <r>
    <x v="933"/>
    <m/>
    <m/>
    <m/>
  </r>
  <r>
    <x v="934"/>
    <m/>
    <m/>
    <m/>
  </r>
  <r>
    <x v="935"/>
    <m/>
    <m/>
    <m/>
  </r>
  <r>
    <x v="936"/>
    <m/>
    <m/>
    <m/>
  </r>
  <r>
    <x v="937"/>
    <m/>
    <m/>
    <m/>
  </r>
  <r>
    <x v="938"/>
    <m/>
    <m/>
    <m/>
  </r>
  <r>
    <x v="939"/>
    <m/>
    <m/>
    <m/>
  </r>
  <r>
    <x v="940"/>
    <m/>
    <m/>
    <m/>
  </r>
  <r>
    <x v="941"/>
    <m/>
    <m/>
    <m/>
  </r>
  <r>
    <x v="942"/>
    <m/>
    <m/>
    <m/>
  </r>
  <r>
    <x v="943"/>
    <m/>
    <m/>
    <m/>
  </r>
  <r>
    <x v="944"/>
    <m/>
    <m/>
    <m/>
  </r>
  <r>
    <x v="945"/>
    <m/>
    <m/>
    <m/>
  </r>
  <r>
    <x v="946"/>
    <m/>
    <m/>
    <m/>
  </r>
  <r>
    <x v="947"/>
    <m/>
    <m/>
    <m/>
  </r>
  <r>
    <x v="948"/>
    <m/>
    <m/>
    <m/>
  </r>
  <r>
    <x v="949"/>
    <m/>
    <m/>
    <m/>
  </r>
  <r>
    <x v="950"/>
    <m/>
    <m/>
    <m/>
  </r>
  <r>
    <x v="951"/>
    <m/>
    <m/>
    <m/>
  </r>
  <r>
    <x v="952"/>
    <m/>
    <m/>
    <m/>
  </r>
  <r>
    <x v="953"/>
    <m/>
    <m/>
    <m/>
  </r>
  <r>
    <x v="954"/>
    <m/>
    <m/>
    <m/>
  </r>
  <r>
    <x v="955"/>
    <m/>
    <m/>
    <m/>
  </r>
  <r>
    <x v="956"/>
    <m/>
    <m/>
    <m/>
  </r>
  <r>
    <x v="957"/>
    <m/>
    <m/>
    <m/>
  </r>
  <r>
    <x v="958"/>
    <m/>
    <m/>
    <m/>
  </r>
  <r>
    <x v="959"/>
    <m/>
    <m/>
    <m/>
  </r>
  <r>
    <x v="960"/>
    <m/>
    <m/>
    <m/>
  </r>
  <r>
    <x v="961"/>
    <m/>
    <m/>
    <m/>
  </r>
  <r>
    <x v="962"/>
    <m/>
    <m/>
    <m/>
  </r>
  <r>
    <x v="963"/>
    <m/>
    <m/>
    <m/>
  </r>
  <r>
    <x v="964"/>
    <m/>
    <m/>
    <m/>
  </r>
  <r>
    <x v="965"/>
    <m/>
    <m/>
    <m/>
  </r>
  <r>
    <x v="966"/>
    <m/>
    <m/>
    <m/>
  </r>
  <r>
    <x v="967"/>
    <m/>
    <m/>
    <m/>
  </r>
  <r>
    <x v="968"/>
    <m/>
    <m/>
    <m/>
  </r>
  <r>
    <x v="969"/>
    <m/>
    <m/>
    <m/>
  </r>
  <r>
    <x v="970"/>
    <m/>
    <m/>
    <m/>
  </r>
  <r>
    <x v="971"/>
    <m/>
    <m/>
    <m/>
  </r>
  <r>
    <x v="972"/>
    <m/>
    <m/>
    <m/>
  </r>
  <r>
    <x v="973"/>
    <m/>
    <m/>
    <m/>
  </r>
  <r>
    <x v="974"/>
    <m/>
    <m/>
    <m/>
  </r>
  <r>
    <x v="975"/>
    <m/>
    <m/>
    <m/>
  </r>
  <r>
    <x v="976"/>
    <m/>
    <m/>
    <m/>
  </r>
  <r>
    <x v="977"/>
    <m/>
    <m/>
    <m/>
  </r>
  <r>
    <x v="978"/>
    <m/>
    <m/>
    <m/>
  </r>
  <r>
    <x v="979"/>
    <m/>
    <m/>
    <m/>
  </r>
  <r>
    <x v="980"/>
    <m/>
    <m/>
    <m/>
  </r>
  <r>
    <x v="981"/>
    <m/>
    <m/>
    <m/>
  </r>
  <r>
    <x v="982"/>
    <m/>
    <m/>
    <m/>
  </r>
  <r>
    <x v="983"/>
    <m/>
    <m/>
    <m/>
  </r>
  <r>
    <x v="984"/>
    <m/>
    <m/>
    <m/>
  </r>
  <r>
    <x v="985"/>
    <m/>
    <m/>
    <m/>
  </r>
  <r>
    <x v="986"/>
    <m/>
    <m/>
    <m/>
  </r>
  <r>
    <x v="987"/>
    <m/>
    <m/>
    <m/>
  </r>
  <r>
    <x v="988"/>
    <m/>
    <m/>
    <m/>
  </r>
  <r>
    <x v="989"/>
    <m/>
    <m/>
    <m/>
  </r>
  <r>
    <x v="990"/>
    <m/>
    <m/>
    <m/>
  </r>
  <r>
    <x v="991"/>
    <m/>
    <m/>
    <m/>
  </r>
  <r>
    <x v="992"/>
    <m/>
    <m/>
    <m/>
  </r>
  <r>
    <x v="993"/>
    <m/>
    <m/>
    <m/>
  </r>
  <r>
    <x v="994"/>
    <m/>
    <m/>
    <m/>
  </r>
  <r>
    <x v="995"/>
    <m/>
    <m/>
    <m/>
  </r>
  <r>
    <x v="996"/>
    <m/>
    <m/>
    <m/>
  </r>
  <r>
    <x v="997"/>
    <m/>
    <m/>
    <m/>
  </r>
  <r>
    <x v="998"/>
    <m/>
    <m/>
    <m/>
  </r>
  <r>
    <x v="999"/>
    <m/>
    <m/>
    <m/>
  </r>
  <r>
    <x v="1000"/>
    <m/>
    <m/>
    <m/>
  </r>
  <r>
    <x v="1001"/>
    <m/>
    <m/>
    <m/>
  </r>
  <r>
    <x v="1002"/>
    <m/>
    <m/>
    <m/>
  </r>
  <r>
    <x v="1003"/>
    <m/>
    <m/>
    <m/>
  </r>
  <r>
    <x v="1004"/>
    <m/>
    <m/>
    <m/>
  </r>
  <r>
    <x v="1005"/>
    <m/>
    <m/>
    <m/>
  </r>
  <r>
    <x v="1006"/>
    <m/>
    <m/>
    <m/>
  </r>
  <r>
    <x v="1007"/>
    <m/>
    <m/>
    <m/>
  </r>
  <r>
    <x v="1008"/>
    <m/>
    <m/>
    <m/>
  </r>
  <r>
    <x v="1009"/>
    <m/>
    <m/>
    <m/>
  </r>
  <r>
    <x v="1010"/>
    <m/>
    <m/>
    <m/>
  </r>
  <r>
    <x v="1011"/>
    <m/>
    <m/>
    <m/>
  </r>
  <r>
    <x v="1012"/>
    <m/>
    <m/>
    <m/>
  </r>
  <r>
    <x v="1013"/>
    <m/>
    <m/>
    <m/>
  </r>
  <r>
    <x v="1014"/>
    <m/>
    <m/>
    <m/>
  </r>
  <r>
    <x v="1015"/>
    <m/>
    <m/>
    <m/>
  </r>
  <r>
    <x v="1016"/>
    <m/>
    <m/>
    <m/>
  </r>
  <r>
    <x v="1017"/>
    <m/>
    <m/>
    <m/>
  </r>
  <r>
    <x v="1018"/>
    <m/>
    <m/>
    <m/>
  </r>
  <r>
    <x v="1019"/>
    <m/>
    <m/>
    <m/>
  </r>
  <r>
    <x v="1020"/>
    <m/>
    <m/>
    <m/>
  </r>
  <r>
    <x v="1021"/>
    <m/>
    <m/>
    <m/>
  </r>
  <r>
    <x v="1022"/>
    <m/>
    <m/>
    <m/>
  </r>
  <r>
    <x v="1023"/>
    <m/>
    <m/>
    <m/>
  </r>
  <r>
    <x v="1024"/>
    <m/>
    <m/>
    <m/>
  </r>
  <r>
    <x v="1025"/>
    <m/>
    <m/>
    <m/>
  </r>
  <r>
    <x v="1026"/>
    <m/>
    <m/>
    <m/>
  </r>
  <r>
    <x v="1027"/>
    <m/>
    <m/>
    <m/>
  </r>
  <r>
    <x v="1028"/>
    <m/>
    <m/>
    <m/>
  </r>
  <r>
    <x v="1029"/>
    <m/>
    <m/>
    <m/>
  </r>
  <r>
    <x v="1030"/>
    <m/>
    <m/>
    <m/>
  </r>
  <r>
    <x v="1031"/>
    <m/>
    <m/>
    <m/>
  </r>
  <r>
    <x v="1032"/>
    <m/>
    <m/>
    <m/>
  </r>
  <r>
    <x v="1033"/>
    <m/>
    <m/>
    <m/>
  </r>
  <r>
    <x v="1034"/>
    <m/>
    <m/>
    <m/>
  </r>
  <r>
    <x v="1035"/>
    <m/>
    <m/>
    <m/>
  </r>
  <r>
    <x v="1036"/>
    <m/>
    <m/>
    <m/>
  </r>
  <r>
    <x v="1037"/>
    <m/>
    <m/>
    <m/>
  </r>
  <r>
    <x v="1038"/>
    <m/>
    <m/>
    <m/>
  </r>
  <r>
    <x v="1039"/>
    <m/>
    <m/>
    <m/>
  </r>
  <r>
    <x v="1040"/>
    <m/>
    <m/>
    <m/>
  </r>
  <r>
    <x v="1041"/>
    <m/>
    <m/>
    <m/>
  </r>
  <r>
    <x v="1042"/>
    <m/>
    <m/>
    <m/>
  </r>
  <r>
    <x v="1043"/>
    <m/>
    <m/>
    <m/>
  </r>
  <r>
    <x v="1044"/>
    <m/>
    <m/>
    <m/>
  </r>
  <r>
    <x v="1045"/>
    <m/>
    <m/>
    <m/>
  </r>
  <r>
    <x v="1046"/>
    <m/>
    <m/>
    <m/>
  </r>
  <r>
    <x v="1047"/>
    <m/>
    <m/>
    <m/>
  </r>
  <r>
    <x v="1048"/>
    <m/>
    <m/>
    <m/>
  </r>
  <r>
    <x v="1049"/>
    <m/>
    <m/>
    <m/>
  </r>
  <r>
    <x v="1050"/>
    <m/>
    <m/>
    <m/>
  </r>
  <r>
    <x v="1051"/>
    <m/>
    <m/>
    <m/>
  </r>
  <r>
    <x v="1052"/>
    <m/>
    <m/>
    <m/>
  </r>
  <r>
    <x v="105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4">
  <r>
    <x v="0"/>
    <x v="0"/>
    <x v="0"/>
    <n v="6827"/>
  </r>
  <r>
    <x v="1"/>
    <x v="1"/>
    <x v="1"/>
    <n v="9268"/>
  </r>
  <r>
    <x v="2"/>
    <x v="2"/>
    <x v="2"/>
    <n v="2678"/>
  </r>
  <r>
    <x v="3"/>
    <x v="3"/>
    <x v="3"/>
    <n v="6175"/>
  </r>
  <r>
    <x v="4"/>
    <x v="4"/>
    <x v="4"/>
    <n v="10084"/>
  </r>
  <r>
    <x v="5"/>
    <x v="5"/>
    <x v="5"/>
    <n v="9470"/>
  </r>
  <r>
    <x v="6"/>
    <x v="6"/>
    <x v="6"/>
    <n v="5524"/>
  </r>
  <r>
    <x v="7"/>
    <x v="7"/>
    <x v="7"/>
    <n v="9448"/>
  </r>
  <r>
    <x v="8"/>
    <x v="8"/>
    <x v="8"/>
    <n v="6911"/>
  </r>
  <r>
    <x v="9"/>
    <x v="9"/>
    <x v="9"/>
    <n v="2990"/>
  </r>
  <r>
    <x v="10"/>
    <x v="10"/>
    <x v="10"/>
    <n v="3159"/>
  </r>
  <r>
    <x v="11"/>
    <x v="11"/>
    <x v="11"/>
    <n v="4246"/>
  </r>
  <r>
    <x v="12"/>
    <x v="12"/>
    <x v="12"/>
    <n v="4297"/>
  </r>
  <r>
    <x v="13"/>
    <x v="13"/>
    <x v="13"/>
    <n v="2796"/>
  </r>
  <r>
    <x v="14"/>
    <x v="14"/>
    <x v="14"/>
    <n v="3369"/>
  </r>
  <r>
    <x v="15"/>
    <x v="15"/>
    <x v="15"/>
    <n v="2348"/>
  </r>
  <r>
    <x v="16"/>
    <x v="16"/>
    <x v="16"/>
    <n v="2903"/>
  </r>
  <r>
    <x v="17"/>
    <x v="17"/>
    <x v="17"/>
    <n v="2491"/>
  </r>
  <r>
    <x v="18"/>
    <x v="18"/>
    <x v="18"/>
    <n v="3968"/>
  </r>
  <r>
    <x v="19"/>
    <x v="19"/>
    <x v="19"/>
    <n v="4393"/>
  </r>
  <r>
    <x v="20"/>
    <x v="20"/>
    <x v="20"/>
    <n v="2176"/>
  </r>
  <r>
    <x v="21"/>
    <x v="21"/>
    <x v="21"/>
    <n v="2443"/>
  </r>
  <r>
    <x v="22"/>
    <x v="22"/>
    <x v="22"/>
    <n v="2638"/>
  </r>
  <r>
    <x v="23"/>
    <x v="23"/>
    <x v="23"/>
    <n v="1704"/>
  </r>
  <r>
    <x v="24"/>
    <x v="24"/>
    <x v="24"/>
    <n v="1872"/>
  </r>
  <r>
    <x v="25"/>
    <x v="25"/>
    <x v="25"/>
    <n v="3423"/>
  </r>
  <r>
    <x v="26"/>
    <x v="26"/>
    <x v="26"/>
    <n v="4544"/>
  </r>
  <r>
    <x v="27"/>
    <x v="27"/>
    <x v="27"/>
    <n v="2426"/>
  </r>
  <r>
    <x v="28"/>
    <x v="28"/>
    <x v="28"/>
    <n v="2117"/>
  </r>
  <r>
    <x v="29"/>
    <x v="29"/>
    <x v="29"/>
    <n v="1476"/>
  </r>
  <r>
    <x v="30"/>
    <x v="30"/>
    <x v="30"/>
    <n v="1974"/>
  </r>
  <r>
    <x v="31"/>
    <x v="31"/>
    <x v="31"/>
    <n v="1892"/>
  </r>
  <r>
    <x v="32"/>
    <x v="32"/>
    <x v="32"/>
    <n v="4030"/>
  </r>
  <r>
    <x v="33"/>
    <x v="33"/>
    <x v="33"/>
    <n v="5304"/>
  </r>
  <r>
    <x v="34"/>
    <x v="34"/>
    <x v="34"/>
    <n v="3320"/>
  </r>
  <r>
    <x v="35"/>
    <x v="35"/>
    <x v="35"/>
    <n v="4191"/>
  </r>
  <r>
    <x v="36"/>
    <x v="36"/>
    <x v="36"/>
    <n v="3809"/>
  </r>
  <r>
    <x v="37"/>
    <x v="37"/>
    <x v="37"/>
    <n v="5764"/>
  </r>
  <r>
    <x v="38"/>
    <x v="38"/>
    <x v="38"/>
    <n v="3028"/>
  </r>
  <r>
    <x v="39"/>
    <x v="39"/>
    <x v="39"/>
    <n v="9284"/>
  </r>
  <r>
    <x v="40"/>
    <x v="40"/>
    <x v="40"/>
    <n v="9737"/>
  </r>
  <r>
    <x v="41"/>
    <x v="41"/>
    <x v="41"/>
    <n v="4163"/>
  </r>
  <r>
    <x v="42"/>
    <x v="42"/>
    <x v="42"/>
    <n v="4552"/>
  </r>
  <r>
    <x v="43"/>
    <x v="43"/>
    <x v="43"/>
    <n v="4172"/>
  </r>
  <r>
    <x v="44"/>
    <x v="44"/>
    <x v="44"/>
    <n v="5037"/>
  </r>
  <r>
    <x v="45"/>
    <x v="45"/>
    <x v="45"/>
    <n v="4259"/>
  </r>
  <r>
    <x v="46"/>
    <x v="46"/>
    <x v="46"/>
    <n v="10381"/>
  </r>
  <r>
    <x v="47"/>
    <x v="47"/>
    <x v="47"/>
    <n v="11332"/>
  </r>
  <r>
    <x v="48"/>
    <x v="48"/>
    <x v="48"/>
    <n v="4127"/>
  </r>
  <r>
    <x v="49"/>
    <x v="49"/>
    <x v="49"/>
    <n v="4649"/>
  </r>
  <r>
    <x v="50"/>
    <x v="50"/>
    <x v="50"/>
    <n v="1627"/>
  </r>
  <r>
    <x v="51"/>
    <x v="51"/>
    <x v="51"/>
    <n v="3281"/>
  </r>
  <r>
    <x v="52"/>
    <x v="52"/>
    <x v="52"/>
    <n v="2310"/>
  </r>
  <r>
    <x v="53"/>
    <x v="53"/>
    <x v="53"/>
    <n v="9802"/>
  </r>
  <r>
    <x v="54"/>
    <x v="54"/>
    <x v="54"/>
    <n v="9772"/>
  </r>
  <r>
    <x v="55"/>
    <x v="55"/>
    <x v="55"/>
    <n v="4270"/>
  </r>
  <r>
    <x v="56"/>
    <x v="56"/>
    <x v="56"/>
    <n v="4106"/>
  </r>
  <r>
    <x v="57"/>
    <x v="57"/>
    <x v="57"/>
    <n v="6937"/>
  </r>
  <r>
    <x v="58"/>
    <x v="58"/>
    <x v="58"/>
    <n v="6934"/>
  </r>
  <r>
    <x v="59"/>
    <x v="59"/>
    <x v="59"/>
    <n v="11082"/>
  </r>
  <r>
    <x v="60"/>
    <x v="60"/>
    <x v="60"/>
    <n v="20805"/>
  </r>
  <r>
    <x v="61"/>
    <x v="61"/>
    <x v="61"/>
    <n v="26410"/>
  </r>
  <r>
    <x v="62"/>
    <x v="62"/>
    <x v="62"/>
    <n v="15004"/>
  </r>
  <r>
    <x v="63"/>
    <x v="63"/>
    <x v="63"/>
    <n v="16884"/>
  </r>
  <r>
    <x v="64"/>
    <x v="64"/>
    <x v="64"/>
    <n v="9789"/>
  </r>
  <r>
    <x v="65"/>
    <x v="65"/>
    <x v="65"/>
    <n v="8079"/>
  </r>
  <r>
    <x v="66"/>
    <x v="66"/>
    <x v="66"/>
    <n v="5072"/>
  </r>
  <r>
    <x v="67"/>
    <x v="67"/>
    <x v="67"/>
    <n v="14551"/>
  </r>
  <r>
    <x v="68"/>
    <x v="68"/>
    <x v="68"/>
    <n v="16262"/>
  </r>
  <r>
    <x v="69"/>
    <x v="69"/>
    <x v="69"/>
    <n v="7014"/>
  </r>
  <r>
    <x v="70"/>
    <x v="70"/>
    <x v="70"/>
    <n v="8932"/>
  </r>
  <r>
    <x v="71"/>
    <x v="71"/>
    <x v="71"/>
    <n v="5737"/>
  </r>
  <r>
    <x v="72"/>
    <x v="72"/>
    <x v="72"/>
    <n v="5903"/>
  </r>
  <r>
    <x v="73"/>
    <x v="73"/>
    <x v="73"/>
    <n v="5056"/>
  </r>
  <r>
    <x v="74"/>
    <x v="74"/>
    <x v="74"/>
    <n v="12167"/>
  </r>
  <r>
    <x v="75"/>
    <x v="75"/>
    <x v="75"/>
    <n v="15971"/>
  </r>
  <r>
    <x v="76"/>
    <x v="76"/>
    <x v="76"/>
    <n v="6968"/>
  </r>
  <r>
    <x v="77"/>
    <x v="77"/>
    <x v="77"/>
    <n v="7494"/>
  </r>
  <r>
    <x v="78"/>
    <x v="78"/>
    <x v="78"/>
    <n v="2707"/>
  </r>
  <r>
    <x v="79"/>
    <x v="79"/>
    <x v="79"/>
    <n v="2637"/>
  </r>
  <r>
    <x v="80"/>
    <x v="80"/>
    <x v="80"/>
    <n v="5149"/>
  </r>
  <r>
    <x v="81"/>
    <x v="81"/>
    <x v="81"/>
    <n v="5735"/>
  </r>
  <r>
    <x v="82"/>
    <x v="82"/>
    <x v="82"/>
    <n v="4936"/>
  </r>
  <r>
    <x v="83"/>
    <x v="83"/>
    <x v="83"/>
    <n v="2003"/>
  </r>
  <r>
    <x v="84"/>
    <x v="84"/>
    <x v="84"/>
    <n v="2323"/>
  </r>
  <r>
    <x v="85"/>
    <x v="85"/>
    <x v="85"/>
    <n v="3822"/>
  </r>
  <r>
    <x v="86"/>
    <x v="86"/>
    <x v="86"/>
    <n v="3666"/>
  </r>
  <r>
    <x v="87"/>
    <x v="87"/>
    <x v="87"/>
    <n v="3543"/>
  </r>
  <r>
    <x v="88"/>
    <x v="88"/>
    <x v="88"/>
    <n v="8130"/>
  </r>
  <r>
    <x v="89"/>
    <x v="89"/>
    <x v="89"/>
    <n v="10518"/>
  </r>
  <r>
    <x v="90"/>
    <x v="90"/>
    <x v="90"/>
    <n v="4791"/>
  </r>
  <r>
    <x v="91"/>
    <x v="91"/>
    <x v="91"/>
    <n v="5583"/>
  </r>
  <r>
    <x v="92"/>
    <x v="92"/>
    <x v="92"/>
    <n v="7155"/>
  </r>
  <r>
    <x v="93"/>
    <x v="93"/>
    <x v="93"/>
    <n v="4575"/>
  </r>
  <r>
    <x v="94"/>
    <x v="94"/>
    <x v="94"/>
    <n v="3997"/>
  </r>
  <r>
    <x v="95"/>
    <x v="95"/>
    <x v="95"/>
    <n v="5558"/>
  </r>
  <r>
    <x v="96"/>
    <x v="96"/>
    <x v="96"/>
    <n v="6320"/>
  </r>
  <r>
    <x v="97"/>
    <x v="97"/>
    <x v="97"/>
    <n v="3447"/>
  </r>
  <r>
    <x v="98"/>
    <x v="98"/>
    <x v="98"/>
    <n v="3854"/>
  </r>
  <r>
    <x v="99"/>
    <x v="99"/>
    <x v="99"/>
    <n v="3394"/>
  </r>
  <r>
    <x v="100"/>
    <x v="100"/>
    <x v="100"/>
    <n v="3563"/>
  </r>
  <r>
    <x v="101"/>
    <x v="101"/>
    <x v="101"/>
    <n v="5380"/>
  </r>
  <r>
    <x v="102"/>
    <x v="102"/>
    <x v="102"/>
    <n v="9573"/>
  </r>
  <r>
    <x v="103"/>
    <x v="103"/>
    <x v="103"/>
    <n v="11250"/>
  </r>
  <r>
    <x v="104"/>
    <x v="104"/>
    <x v="104"/>
    <n v="4990"/>
  </r>
  <r>
    <x v="105"/>
    <x v="105"/>
    <x v="105"/>
    <n v="5810"/>
  </r>
  <r>
    <x v="106"/>
    <x v="106"/>
    <x v="106"/>
    <n v="7497"/>
  </r>
  <r>
    <x v="107"/>
    <x v="107"/>
    <x v="107"/>
    <n v="8821"/>
  </r>
  <r>
    <x v="108"/>
    <x v="108"/>
    <x v="108"/>
    <n v="18366"/>
  </r>
  <r>
    <x v="109"/>
    <x v="109"/>
    <x v="109"/>
    <n v="13940"/>
  </r>
  <r>
    <x v="110"/>
    <x v="110"/>
    <x v="110"/>
    <n v="10814"/>
  </r>
  <r>
    <x v="111"/>
    <x v="111"/>
    <x v="111"/>
    <n v="3429"/>
  </r>
  <r>
    <x v="112"/>
    <x v="112"/>
    <x v="112"/>
    <n v="4834"/>
  </r>
  <r>
    <x v="113"/>
    <x v="113"/>
    <x v="113"/>
    <n v="5475"/>
  </r>
  <r>
    <x v="114"/>
    <x v="114"/>
    <x v="114"/>
    <n v="3121"/>
  </r>
  <r>
    <x v="115"/>
    <x v="115"/>
    <x v="115"/>
    <n v="2809"/>
  </r>
  <r>
    <x v="116"/>
    <x v="116"/>
    <x v="116"/>
    <n v="8537"/>
  </r>
  <r>
    <x v="117"/>
    <x v="117"/>
    <x v="117"/>
    <n v="8209"/>
  </r>
  <r>
    <x v="118"/>
    <x v="118"/>
    <x v="118"/>
    <n v="3592"/>
  </r>
  <r>
    <x v="119"/>
    <x v="119"/>
    <x v="119"/>
    <n v="3576"/>
  </r>
  <r>
    <x v="120"/>
    <x v="120"/>
    <x v="120"/>
    <n v="3807"/>
  </r>
  <r>
    <x v="121"/>
    <x v="121"/>
    <x v="121"/>
    <n v="4398"/>
  </r>
  <r>
    <x v="122"/>
    <x v="122"/>
    <x v="122"/>
    <n v="5124"/>
  </r>
  <r>
    <x v="123"/>
    <x v="123"/>
    <x v="123"/>
    <n v="4581"/>
  </r>
  <r>
    <x v="124"/>
    <x v="124"/>
    <x v="124"/>
    <n v="3697"/>
  </r>
  <r>
    <x v="125"/>
    <x v="125"/>
    <x v="125"/>
    <n v="2642"/>
  </r>
  <r>
    <x v="126"/>
    <x v="126"/>
    <x v="126"/>
    <n v="3154"/>
  </r>
  <r>
    <x v="127"/>
    <x v="127"/>
    <x v="127"/>
    <n v="3324"/>
  </r>
  <r>
    <x v="128"/>
    <x v="128"/>
    <x v="128"/>
    <n v="2677"/>
  </r>
  <r>
    <x v="129"/>
    <x v="129"/>
    <x v="129"/>
    <n v="2683"/>
  </r>
  <r>
    <x v="130"/>
    <x v="130"/>
    <x v="130"/>
    <n v="9328"/>
  </r>
  <r>
    <x v="131"/>
    <x v="131"/>
    <x v="131"/>
    <n v="13306"/>
  </r>
  <r>
    <x v="132"/>
    <x v="132"/>
    <x v="132"/>
    <n v="6173"/>
  </r>
  <r>
    <x v="133"/>
    <x v="133"/>
    <x v="133"/>
    <n v="5653"/>
  </r>
  <r>
    <x v="134"/>
    <x v="134"/>
    <x v="134"/>
    <n v="4503"/>
  </r>
  <r>
    <x v="135"/>
    <x v="135"/>
    <x v="135"/>
    <n v="6253"/>
  </r>
  <r>
    <x v="136"/>
    <x v="136"/>
    <x v="136"/>
    <n v="8408"/>
  </r>
  <r>
    <x v="137"/>
    <x v="137"/>
    <x v="137"/>
    <n v="12949"/>
  </r>
  <r>
    <x v="138"/>
    <x v="138"/>
    <x v="138"/>
    <n v="15508"/>
  </r>
  <r>
    <x v="139"/>
    <x v="139"/>
    <x v="139"/>
    <n v="5141"/>
  </r>
  <r>
    <x v="140"/>
    <x v="140"/>
    <x v="140"/>
    <n v="5194"/>
  </r>
  <r>
    <x v="141"/>
    <x v="141"/>
    <x v="141"/>
    <n v="5550"/>
  </r>
  <r>
    <x v="142"/>
    <x v="142"/>
    <x v="142"/>
    <n v="6070"/>
  </r>
  <r>
    <x v="143"/>
    <x v="143"/>
    <x v="143"/>
    <n v="3421"/>
  </r>
  <r>
    <x v="144"/>
    <x v="144"/>
    <x v="144"/>
    <n v="13384"/>
  </r>
  <r>
    <x v="145"/>
    <x v="145"/>
    <x v="145"/>
    <n v="18356"/>
  </r>
  <r>
    <x v="146"/>
    <x v="146"/>
    <x v="146"/>
    <n v="6500"/>
  </r>
  <r>
    <x v="147"/>
    <x v="147"/>
    <x v="147"/>
    <n v="6752"/>
  </r>
  <r>
    <x v="148"/>
    <x v="148"/>
    <x v="148"/>
    <n v="7023"/>
  </r>
  <r>
    <x v="149"/>
    <x v="149"/>
    <x v="149"/>
    <n v="7579"/>
  </r>
  <r>
    <x v="150"/>
    <x v="150"/>
    <x v="150"/>
    <n v="6448"/>
  </r>
  <r>
    <x v="151"/>
    <x v="151"/>
    <x v="151"/>
    <n v="15637"/>
  </r>
  <r>
    <x v="152"/>
    <x v="152"/>
    <x v="152"/>
    <n v="18775"/>
  </r>
  <r>
    <x v="153"/>
    <x v="153"/>
    <x v="153"/>
    <n v="14188"/>
  </r>
  <r>
    <x v="154"/>
    <x v="154"/>
    <x v="154"/>
    <n v="13256"/>
  </r>
  <r>
    <x v="155"/>
    <x v="155"/>
    <x v="155"/>
    <n v="10223"/>
  </r>
  <r>
    <x v="156"/>
    <x v="156"/>
    <x v="156"/>
    <n v="8904"/>
  </r>
  <r>
    <x v="157"/>
    <x v="157"/>
    <x v="157"/>
    <n v="5783"/>
  </r>
  <r>
    <x v="158"/>
    <x v="158"/>
    <x v="158"/>
    <n v="9005"/>
  </r>
  <r>
    <x v="159"/>
    <x v="159"/>
    <x v="159"/>
    <n v="12222"/>
  </r>
  <r>
    <x v="160"/>
    <x v="160"/>
    <x v="160"/>
    <n v="6037"/>
  </r>
  <r>
    <x v="161"/>
    <x v="161"/>
    <x v="161"/>
    <n v="6607"/>
  </r>
  <r>
    <x v="162"/>
    <x v="162"/>
    <x v="162"/>
    <n v="5857"/>
  </r>
  <r>
    <x v="163"/>
    <x v="163"/>
    <x v="163"/>
    <n v="5429"/>
  </r>
  <r>
    <x v="164"/>
    <x v="164"/>
    <x v="164"/>
    <n v="6232"/>
  </r>
  <r>
    <x v="165"/>
    <x v="165"/>
    <x v="165"/>
    <n v="14585"/>
  </r>
  <r>
    <x v="166"/>
    <x v="166"/>
    <x v="166"/>
    <n v="14745"/>
  </r>
  <r>
    <x v="167"/>
    <x v="167"/>
    <x v="167"/>
    <n v="6991"/>
  </r>
  <r>
    <x v="168"/>
    <x v="168"/>
    <x v="168"/>
    <n v="5788"/>
  </r>
  <r>
    <x v="169"/>
    <x v="169"/>
    <x v="169"/>
    <n v="6632"/>
  </r>
  <r>
    <x v="170"/>
    <x v="170"/>
    <x v="170"/>
    <n v="5752"/>
  </r>
  <r>
    <x v="171"/>
    <x v="171"/>
    <x v="171"/>
    <n v="3578"/>
  </r>
  <r>
    <x v="172"/>
    <x v="172"/>
    <x v="172"/>
    <n v="6119"/>
  </r>
  <r>
    <x v="173"/>
    <x v="173"/>
    <x v="173"/>
    <n v="6161"/>
  </r>
  <r>
    <x v="174"/>
    <x v="174"/>
    <x v="174"/>
    <n v="4015"/>
  </r>
  <r>
    <x v="175"/>
    <x v="175"/>
    <x v="175"/>
    <n v="4133"/>
  </r>
  <r>
    <x v="176"/>
    <x v="176"/>
    <x v="176"/>
    <n v="1047"/>
  </r>
  <r>
    <x v="177"/>
    <x v="177"/>
    <x v="177"/>
    <n v="1601"/>
  </r>
  <r>
    <x v="178"/>
    <x v="178"/>
    <x v="178"/>
    <n v="1592"/>
  </r>
  <r>
    <x v="179"/>
    <x v="179"/>
    <x v="179"/>
    <n v="3759"/>
  </r>
  <r>
    <x v="180"/>
    <x v="180"/>
    <x v="180"/>
    <n v="4172"/>
  </r>
  <r>
    <x v="181"/>
    <x v="181"/>
    <x v="181"/>
    <n v="1772"/>
  </r>
  <r>
    <x v="182"/>
    <x v="182"/>
    <x v="182"/>
    <n v="2672"/>
  </r>
  <r>
    <x v="183"/>
    <x v="183"/>
    <x v="183"/>
    <n v="5143"/>
  </r>
  <r>
    <x v="184"/>
    <x v="184"/>
    <x v="184"/>
    <n v="2990"/>
  </r>
  <r>
    <x v="185"/>
    <x v="185"/>
    <x v="185"/>
    <n v="2667"/>
  </r>
  <r>
    <x v="186"/>
    <x v="186"/>
    <x v="186"/>
    <n v="2799"/>
  </r>
  <r>
    <x v="187"/>
    <x v="187"/>
    <x v="187"/>
    <n v="3355"/>
  </r>
  <r>
    <x v="188"/>
    <x v="188"/>
    <x v="188"/>
    <n v="2002"/>
  </r>
  <r>
    <x v="189"/>
    <x v="189"/>
    <x v="189"/>
    <n v="1967"/>
  </r>
  <r>
    <x v="190"/>
    <x v="190"/>
    <x v="190"/>
    <n v="3094"/>
  </r>
  <r>
    <x v="191"/>
    <x v="191"/>
    <x v="191"/>
    <n v="2335"/>
  </r>
  <r>
    <x v="192"/>
    <x v="192"/>
    <x v="192"/>
    <n v="2968"/>
  </r>
  <r>
    <x v="193"/>
    <x v="193"/>
    <x v="193"/>
    <n v="3825"/>
  </r>
  <r>
    <x v="194"/>
    <x v="194"/>
    <x v="194"/>
    <n v="2833"/>
  </r>
  <r>
    <x v="195"/>
    <x v="195"/>
    <x v="195"/>
    <n v="1419"/>
  </r>
  <r>
    <x v="196"/>
    <x v="196"/>
    <x v="196"/>
    <n v="2151"/>
  </r>
  <r>
    <x v="197"/>
    <x v="197"/>
    <x v="197"/>
    <n v="3148"/>
  </r>
  <r>
    <x v="198"/>
    <x v="198"/>
    <x v="198"/>
    <n v="4825"/>
  </r>
  <r>
    <x v="199"/>
    <x v="199"/>
    <x v="199"/>
    <n v="2307"/>
  </r>
  <r>
    <x v="200"/>
    <x v="200"/>
    <x v="200"/>
    <n v="3557"/>
  </r>
  <r>
    <x v="201"/>
    <x v="201"/>
    <x v="201"/>
    <n v="7485"/>
  </r>
  <r>
    <x v="202"/>
    <x v="202"/>
    <x v="202"/>
    <n v="2428"/>
  </r>
  <r>
    <x v="203"/>
    <x v="203"/>
    <x v="203"/>
    <n v="2475"/>
  </r>
  <r>
    <x v="204"/>
    <x v="204"/>
    <x v="204"/>
    <n v="1618"/>
  </r>
  <r>
    <x v="205"/>
    <x v="205"/>
    <x v="205"/>
    <n v="5106"/>
  </r>
  <r>
    <x v="206"/>
    <x v="206"/>
    <x v="206"/>
    <n v="2729"/>
  </r>
  <r>
    <x v="207"/>
    <x v="207"/>
    <x v="207"/>
    <n v="15897"/>
  </r>
  <r>
    <x v="208"/>
    <x v="208"/>
    <x v="208"/>
    <n v="17343"/>
  </r>
  <r>
    <x v="209"/>
    <x v="209"/>
    <x v="209"/>
    <n v="8207"/>
  </r>
  <r>
    <x v="210"/>
    <x v="210"/>
    <x v="210"/>
    <n v="9018"/>
  </r>
  <r>
    <x v="211"/>
    <x v="211"/>
    <x v="211"/>
    <n v="6548"/>
  </r>
  <r>
    <x v="212"/>
    <x v="212"/>
    <x v="212"/>
    <n v="6102"/>
  </r>
  <r>
    <x v="213"/>
    <x v="213"/>
    <x v="213"/>
    <n v="9108"/>
  </r>
  <r>
    <x v="214"/>
    <x v="214"/>
    <x v="214"/>
    <n v="18867"/>
  </r>
  <r>
    <x v="215"/>
    <x v="215"/>
    <x v="215"/>
    <n v="19384"/>
  </r>
  <r>
    <x v="216"/>
    <x v="216"/>
    <x v="216"/>
    <n v="9473"/>
  </r>
  <r>
    <x v="217"/>
    <x v="217"/>
    <x v="217"/>
    <n v="11170"/>
  </r>
  <r>
    <x v="218"/>
    <x v="218"/>
    <x v="218"/>
    <n v="8091"/>
  </r>
  <r>
    <x v="219"/>
    <x v="219"/>
    <x v="219"/>
    <n v="2303"/>
  </r>
  <r>
    <x v="220"/>
    <x v="220"/>
    <x v="220"/>
    <n v="2947"/>
  </r>
  <r>
    <x v="221"/>
    <x v="221"/>
    <x v="221"/>
    <n v="13542"/>
  </r>
  <r>
    <x v="222"/>
    <x v="222"/>
    <x v="222"/>
    <n v="12588"/>
  </r>
  <r>
    <x v="223"/>
    <x v="223"/>
    <x v="223"/>
    <n v="6032"/>
  </r>
  <r>
    <x v="224"/>
    <x v="224"/>
    <x v="224"/>
    <n v="7158"/>
  </r>
  <r>
    <x v="225"/>
    <x v="225"/>
    <x v="225"/>
    <n v="5863"/>
  </r>
  <r>
    <x v="226"/>
    <x v="226"/>
    <x v="226"/>
    <n v="6092"/>
  </r>
  <r>
    <x v="227"/>
    <x v="227"/>
    <x v="227"/>
    <n v="5485"/>
  </r>
  <r>
    <x v="228"/>
    <x v="228"/>
    <x v="228"/>
    <n v="14587"/>
  </r>
  <r>
    <x v="229"/>
    <x v="229"/>
    <x v="229"/>
    <n v="16686"/>
  </r>
  <r>
    <x v="230"/>
    <x v="230"/>
    <x v="230"/>
    <n v="7380"/>
  </r>
  <r>
    <x v="231"/>
    <x v="231"/>
    <x v="231"/>
    <n v="7864"/>
  </r>
  <r>
    <x v="232"/>
    <x v="232"/>
    <x v="232"/>
    <n v="4941"/>
  </r>
  <r>
    <x v="233"/>
    <x v="233"/>
    <x v="233"/>
    <n v="5151"/>
  </r>
  <r>
    <x v="234"/>
    <x v="234"/>
    <x v="234"/>
    <n v="4928"/>
  </r>
  <r>
    <x v="235"/>
    <x v="235"/>
    <x v="235"/>
    <n v="11309"/>
  </r>
  <r>
    <x v="236"/>
    <x v="236"/>
    <x v="236"/>
    <n v="13613"/>
  </r>
  <r>
    <x v="237"/>
    <x v="237"/>
    <x v="237"/>
    <n v="6424"/>
  </r>
  <r>
    <x v="238"/>
    <x v="238"/>
    <x v="238"/>
    <n v="9493"/>
  </r>
  <r>
    <x v="239"/>
    <x v="239"/>
    <x v="239"/>
    <n v="7619"/>
  </r>
  <r>
    <x v="240"/>
    <x v="240"/>
    <x v="240"/>
    <n v="8909"/>
  </r>
  <r>
    <x v="241"/>
    <x v="241"/>
    <x v="241"/>
    <n v="8400"/>
  </r>
  <r>
    <x v="242"/>
    <x v="242"/>
    <x v="242"/>
    <n v="19317"/>
  </r>
  <r>
    <x v="243"/>
    <x v="243"/>
    <x v="243"/>
    <n v="23310"/>
  </r>
  <r>
    <x v="244"/>
    <x v="244"/>
    <x v="244"/>
    <n v="11646"/>
  </r>
  <r>
    <x v="245"/>
    <x v="245"/>
    <x v="245"/>
    <n v="19366"/>
  </r>
  <r>
    <x v="246"/>
    <x v="246"/>
    <x v="246"/>
    <n v="15291"/>
  </r>
  <r>
    <x v="247"/>
    <x v="247"/>
    <x v="247"/>
    <n v="15100"/>
  </r>
  <r>
    <x v="248"/>
    <x v="248"/>
    <x v="248"/>
    <n v="10164"/>
  </r>
  <r>
    <x v="249"/>
    <x v="249"/>
    <x v="249"/>
    <n v="16310"/>
  </r>
  <r>
    <x v="250"/>
    <x v="250"/>
    <x v="250"/>
    <n v="17985"/>
  </r>
  <r>
    <x v="251"/>
    <x v="251"/>
    <x v="251"/>
    <n v="7620"/>
  </r>
  <r>
    <x v="252"/>
    <x v="252"/>
    <x v="252"/>
    <n v="7958"/>
  </r>
  <r>
    <x v="253"/>
    <x v="253"/>
    <x v="253"/>
    <n v="3503"/>
  </r>
  <r>
    <x v="254"/>
    <x v="254"/>
    <x v="254"/>
    <n v="2247"/>
  </r>
  <r>
    <x v="255"/>
    <x v="255"/>
    <x v="255"/>
    <n v="2023"/>
  </r>
  <r>
    <x v="256"/>
    <x v="256"/>
    <x v="256"/>
    <n v="4242"/>
  </r>
  <r>
    <x v="257"/>
    <x v="257"/>
    <x v="257"/>
    <n v="4901"/>
  </r>
  <r>
    <x v="258"/>
    <x v="258"/>
    <x v="258"/>
    <n v="2467"/>
  </r>
  <r>
    <x v="259"/>
    <x v="259"/>
    <x v="259"/>
    <n v="3432"/>
  </r>
  <r>
    <x v="260"/>
    <x v="260"/>
    <x v="260"/>
    <n v="2375"/>
  </r>
  <r>
    <x v="261"/>
    <x v="261"/>
    <x v="261"/>
    <n v="2105"/>
  </r>
  <r>
    <x v="262"/>
    <x v="262"/>
    <x v="262"/>
    <n v="1982"/>
  </r>
  <r>
    <x v="263"/>
    <x v="263"/>
    <x v="263"/>
    <n v="3915"/>
  </r>
  <r>
    <x v="264"/>
    <x v="264"/>
    <x v="264"/>
    <n v="4383"/>
  </r>
  <r>
    <x v="265"/>
    <x v="265"/>
    <x v="265"/>
    <n v="2159"/>
  </r>
  <r>
    <x v="266"/>
    <x v="266"/>
    <x v="266"/>
    <n v="2592"/>
  </r>
  <r>
    <x v="267"/>
    <x v="267"/>
    <x v="267"/>
    <n v="3143"/>
  </r>
  <r>
    <x v="268"/>
    <x v="268"/>
    <x v="268"/>
    <n v="6457"/>
  </r>
  <r>
    <x v="269"/>
    <x v="269"/>
    <x v="269"/>
    <n v="11039"/>
  </r>
  <r>
    <x v="270"/>
    <x v="270"/>
    <x v="270"/>
    <n v="18036"/>
  </r>
  <r>
    <x v="271"/>
    <x v="271"/>
    <x v="271"/>
    <n v="19017"/>
  </r>
  <r>
    <x v="272"/>
    <x v="272"/>
    <x v="272"/>
    <n v="8747"/>
  </r>
  <r>
    <x v="273"/>
    <x v="273"/>
    <x v="273"/>
    <n v="8147"/>
  </r>
  <r>
    <x v="274"/>
    <x v="274"/>
    <x v="274"/>
    <n v="11036"/>
  </r>
  <r>
    <x v="275"/>
    <x v="275"/>
    <x v="275"/>
    <n v="18330"/>
  </r>
  <r>
    <x v="276"/>
    <x v="276"/>
    <x v="276"/>
    <n v="14503"/>
  </r>
  <r>
    <x v="277"/>
    <x v="277"/>
    <x v="277"/>
    <n v="15986"/>
  </r>
  <r>
    <x v="278"/>
    <x v="278"/>
    <x v="278"/>
    <n v="20223"/>
  </r>
  <r>
    <x v="279"/>
    <x v="279"/>
    <x v="279"/>
    <n v="8631"/>
  </r>
  <r>
    <x v="280"/>
    <x v="280"/>
    <x v="280"/>
    <n v="11579"/>
  </r>
  <r>
    <x v="281"/>
    <x v="281"/>
    <x v="281"/>
    <n v="2127"/>
  </r>
  <r>
    <x v="282"/>
    <x v="282"/>
    <x v="282"/>
    <n v="1923"/>
  </r>
  <r>
    <x v="283"/>
    <x v="283"/>
    <x v="283"/>
    <n v="2809"/>
  </r>
  <r>
    <x v="284"/>
    <x v="284"/>
    <x v="284"/>
    <n v="4891"/>
  </r>
  <r>
    <x v="285"/>
    <x v="285"/>
    <x v="285"/>
    <n v="3758"/>
  </r>
  <r>
    <x v="286"/>
    <x v="286"/>
    <x v="286"/>
    <n v="1661"/>
  </r>
  <r>
    <x v="287"/>
    <x v="287"/>
    <x v="287"/>
    <n v="2360"/>
  </r>
  <r>
    <x v="288"/>
    <x v="288"/>
    <x v="288"/>
    <n v="1894"/>
  </r>
  <r>
    <x v="289"/>
    <x v="289"/>
    <x v="289"/>
    <n v="3548"/>
  </r>
  <r>
    <x v="290"/>
    <x v="290"/>
    <x v="290"/>
    <n v="2591"/>
  </r>
  <r>
    <x v="291"/>
    <x v="291"/>
    <x v="291"/>
    <n v="3293"/>
  </r>
  <r>
    <x v="292"/>
    <x v="292"/>
    <x v="292"/>
    <n v="4611"/>
  </r>
  <r>
    <x v="293"/>
    <x v="293"/>
    <x v="293"/>
    <n v="2468"/>
  </r>
  <r>
    <x v="294"/>
    <x v="294"/>
    <x v="294"/>
    <n v="2773"/>
  </r>
  <r>
    <x v="295"/>
    <x v="295"/>
    <x v="295"/>
    <n v="2815"/>
  </r>
  <r>
    <x v="296"/>
    <x v="296"/>
    <x v="296"/>
    <n v="2701"/>
  </r>
  <r>
    <x v="297"/>
    <x v="297"/>
    <x v="297"/>
    <n v="2651"/>
  </r>
  <r>
    <x v="298"/>
    <x v="298"/>
    <x v="298"/>
    <n v="6781"/>
  </r>
  <r>
    <x v="299"/>
    <x v="299"/>
    <x v="299"/>
    <n v="8249"/>
  </r>
  <r>
    <x v="300"/>
    <x v="300"/>
    <x v="300"/>
    <n v="3502"/>
  </r>
  <r>
    <x v="301"/>
    <x v="301"/>
    <x v="301"/>
    <n v="3949"/>
  </r>
  <r>
    <x v="302"/>
    <x v="302"/>
    <x v="302"/>
    <n v="2435"/>
  </r>
  <r>
    <x v="303"/>
    <x v="303"/>
    <x v="303"/>
    <n v="2232"/>
  </r>
  <r>
    <x v="304"/>
    <x v="304"/>
    <x v="304"/>
    <n v="1898"/>
  </r>
  <r>
    <x v="305"/>
    <x v="305"/>
    <x v="305"/>
    <n v="4537"/>
  </r>
  <r>
    <x v="306"/>
    <x v="306"/>
    <x v="306"/>
    <n v="6730"/>
  </r>
  <r>
    <x v="307"/>
    <x v="307"/>
    <x v="307"/>
    <n v="4038"/>
  </r>
  <r>
    <x v="308"/>
    <x v="308"/>
    <x v="308"/>
    <n v="5581"/>
  </r>
  <r>
    <x v="309"/>
    <x v="309"/>
    <x v="309"/>
    <n v="2519"/>
  </r>
  <r>
    <x v="310"/>
    <x v="310"/>
    <x v="310"/>
    <n v="1847"/>
  </r>
  <r>
    <x v="311"/>
    <x v="311"/>
    <x v="311"/>
    <n v="2309"/>
  </r>
  <r>
    <x v="312"/>
    <x v="312"/>
    <x v="312"/>
    <n v="3722"/>
  </r>
  <r>
    <x v="313"/>
    <x v="313"/>
    <x v="313"/>
    <n v="4268"/>
  </r>
  <r>
    <x v="314"/>
    <x v="314"/>
    <x v="314"/>
    <n v="1968"/>
  </r>
  <r>
    <x v="315"/>
    <x v="315"/>
    <x v="315"/>
    <n v="2016"/>
  </r>
  <r>
    <x v="316"/>
    <x v="316"/>
    <x v="316"/>
    <n v="1497"/>
  </r>
  <r>
    <x v="317"/>
    <x v="317"/>
    <x v="317"/>
    <n v="1314"/>
  </r>
  <r>
    <x v="318"/>
    <x v="318"/>
    <x v="318"/>
    <n v="1466"/>
  </r>
  <r>
    <x v="319"/>
    <x v="319"/>
    <x v="319"/>
    <n v="3984"/>
  </r>
  <r>
    <x v="320"/>
    <x v="320"/>
    <x v="320"/>
    <n v="4802"/>
  </r>
  <r>
    <x v="321"/>
    <x v="321"/>
    <x v="321"/>
    <n v="2017"/>
  </r>
  <r>
    <x v="322"/>
    <x v="322"/>
    <x v="322"/>
    <n v="2297"/>
  </r>
  <r>
    <x v="323"/>
    <x v="323"/>
    <x v="323"/>
    <n v="1665"/>
  </r>
  <r>
    <x v="324"/>
    <x v="324"/>
    <x v="324"/>
    <n v="1291"/>
  </r>
  <r>
    <x v="325"/>
    <x v="325"/>
    <x v="325"/>
    <n v="1361"/>
  </r>
  <r>
    <x v="326"/>
    <x v="326"/>
    <x v="326"/>
    <n v="1281"/>
  </r>
  <r>
    <x v="327"/>
    <x v="327"/>
    <x v="327"/>
    <n v="1122"/>
  </r>
  <r>
    <x v="328"/>
    <x v="328"/>
    <x v="328"/>
    <n v="737"/>
  </r>
  <r>
    <x v="329"/>
    <x v="329"/>
    <x v="329"/>
    <n v="641"/>
  </r>
  <r>
    <x v="330"/>
    <x v="330"/>
    <x v="330"/>
    <n v="968"/>
  </r>
  <r>
    <x v="331"/>
    <x v="331"/>
    <x v="331"/>
    <n v="709"/>
  </r>
  <r>
    <x v="332"/>
    <x v="332"/>
    <x v="332"/>
    <n v="880"/>
  </r>
  <r>
    <x v="333"/>
    <x v="333"/>
    <x v="333"/>
    <n v="1096"/>
  </r>
  <r>
    <x v="334"/>
    <x v="334"/>
    <x v="334"/>
    <n v="2068"/>
  </r>
  <r>
    <x v="335"/>
    <x v="335"/>
    <x v="335"/>
    <n v="2375"/>
  </r>
  <r>
    <x v="336"/>
    <x v="336"/>
    <x v="336"/>
    <n v="2492"/>
  </r>
  <r>
    <x v="337"/>
    <x v="337"/>
    <x v="337"/>
    <n v="2170"/>
  </r>
  <r>
    <x v="338"/>
    <x v="338"/>
    <x v="338"/>
    <n v="1784"/>
  </r>
  <r>
    <x v="339"/>
    <x v="339"/>
    <x v="339"/>
    <n v="1368"/>
  </r>
  <r>
    <x v="340"/>
    <x v="340"/>
    <x v="340"/>
    <n v="1914"/>
  </r>
  <r>
    <x v="341"/>
    <x v="341"/>
    <x v="341"/>
    <n v="3765"/>
  </r>
  <r>
    <x v="342"/>
    <x v="342"/>
    <x v="342"/>
    <n v="2712"/>
  </r>
  <r>
    <x v="343"/>
    <x v="343"/>
    <x v="343"/>
    <n v="2222"/>
  </r>
  <r>
    <x v="344"/>
    <x v="344"/>
    <x v="344"/>
    <n v="1861"/>
  </r>
  <r>
    <x v="345"/>
    <x v="345"/>
    <x v="345"/>
    <n v="4095"/>
  </r>
  <r>
    <x v="346"/>
    <x v="346"/>
    <x v="346"/>
    <n v="4157"/>
  </r>
  <r>
    <x v="347"/>
    <x v="347"/>
    <x v="347"/>
    <n v="7259"/>
  </r>
  <r>
    <x v="348"/>
    <x v="348"/>
    <x v="348"/>
    <n v="9654"/>
  </r>
  <r>
    <x v="349"/>
    <x v="349"/>
    <x v="349"/>
    <n v="4632"/>
  </r>
  <r>
    <x v="350"/>
    <x v="350"/>
    <x v="350"/>
    <n v="7341"/>
  </r>
  <r>
    <x v="351"/>
    <x v="351"/>
    <x v="351"/>
    <n v="4308"/>
  </r>
  <r>
    <x v="352"/>
    <x v="352"/>
    <x v="352"/>
    <n v="3865"/>
  </r>
  <r>
    <x v="353"/>
    <x v="353"/>
    <x v="353"/>
    <n v="5288"/>
  </r>
  <r>
    <x v="354"/>
    <x v="354"/>
    <x v="354"/>
    <n v="7141"/>
  </r>
  <r>
    <x v="355"/>
    <x v="355"/>
    <x v="355"/>
    <n v="8268"/>
  </r>
  <r>
    <x v="356"/>
    <x v="356"/>
    <x v="356"/>
    <n v="4541"/>
  </r>
  <r>
    <x v="357"/>
    <x v="357"/>
    <x v="357"/>
    <n v="5014"/>
  </r>
  <r>
    <x v="358"/>
    <x v="358"/>
    <x v="358"/>
    <n v="7778"/>
  </r>
  <r>
    <x v="359"/>
    <x v="359"/>
    <x v="359"/>
    <n v="11809"/>
  </r>
  <r>
    <x v="360"/>
    <x v="360"/>
    <x v="360"/>
    <n v="3344"/>
  </r>
  <r>
    <x v="361"/>
    <x v="361"/>
    <x v="361"/>
    <n v="1169"/>
  </r>
  <r>
    <x v="362"/>
    <x v="362"/>
    <x v="362"/>
    <n v="2676"/>
  </r>
  <r>
    <x v="363"/>
    <x v="363"/>
    <x v="363"/>
    <n v="1677"/>
  </r>
  <r>
    <x v="364"/>
    <x v="364"/>
    <x v="364"/>
    <n v="3237"/>
  </r>
  <r>
    <x v="365"/>
    <x v="365"/>
    <x v="365"/>
    <n v="5607"/>
  </r>
  <r>
    <x v="366"/>
    <x v="366"/>
    <x v="366"/>
    <n v="9464"/>
  </r>
  <r>
    <x v="367"/>
    <x v="367"/>
    <x v="367"/>
    <n v="2905"/>
  </r>
  <r>
    <x v="368"/>
    <x v="368"/>
    <x v="368"/>
    <n v="7023"/>
  </r>
  <r>
    <x v="369"/>
    <x v="369"/>
    <x v="369"/>
    <n v="6371"/>
  </r>
  <r>
    <x v="370"/>
    <x v="370"/>
    <x v="370"/>
    <n v="4624"/>
  </r>
  <r>
    <x v="371"/>
    <x v="371"/>
    <x v="371"/>
    <n v="5717"/>
  </r>
  <r>
    <x v="372"/>
    <x v="372"/>
    <x v="372"/>
    <n v="4705"/>
  </r>
  <r>
    <x v="373"/>
    <x v="373"/>
    <x v="373"/>
    <n v="2020"/>
  </r>
  <r>
    <x v="374"/>
    <x v="374"/>
    <x v="374"/>
    <n v="1868"/>
  </r>
  <r>
    <x v="375"/>
    <x v="375"/>
    <x v="375"/>
    <n v="3008"/>
  </r>
  <r>
    <x v="376"/>
    <x v="376"/>
    <x v="376"/>
    <n v="2934"/>
  </r>
  <r>
    <x v="377"/>
    <x v="377"/>
    <x v="377"/>
    <n v="1690"/>
  </r>
  <r>
    <x v="378"/>
    <x v="378"/>
    <x v="378"/>
    <n v="2058"/>
  </r>
  <r>
    <x v="379"/>
    <x v="379"/>
    <x v="379"/>
    <n v="1570"/>
  </r>
  <r>
    <x v="380"/>
    <x v="380"/>
    <x v="380"/>
    <n v="1446"/>
  </r>
  <r>
    <x v="381"/>
    <x v="381"/>
    <x v="381"/>
    <n v="1921"/>
  </r>
  <r>
    <x v="382"/>
    <x v="382"/>
    <x v="382"/>
    <n v="3629"/>
  </r>
  <r>
    <x v="383"/>
    <x v="383"/>
    <x v="383"/>
    <n v="4144"/>
  </r>
  <r>
    <x v="384"/>
    <x v="384"/>
    <x v="384"/>
    <n v="1815"/>
  </r>
  <r>
    <x v="385"/>
    <x v="385"/>
    <x v="385"/>
    <n v="2189"/>
  </r>
  <r>
    <x v="386"/>
    <x v="386"/>
    <x v="386"/>
    <n v="2376"/>
  </r>
  <r>
    <x v="387"/>
    <x v="387"/>
    <x v="387"/>
    <n v="1525"/>
  </r>
  <r>
    <x v="388"/>
    <x v="388"/>
    <x v="388"/>
    <n v="1616"/>
  </r>
  <r>
    <x v="389"/>
    <x v="389"/>
    <x v="389"/>
    <n v="3757"/>
  </r>
  <r>
    <x v="390"/>
    <x v="390"/>
    <x v="390"/>
    <n v="3855"/>
  </r>
  <r>
    <x v="391"/>
    <x v="391"/>
    <x v="391"/>
    <n v="1897"/>
  </r>
  <r>
    <x v="392"/>
    <x v="392"/>
    <x v="392"/>
    <n v="2230"/>
  </r>
  <r>
    <x v="393"/>
    <x v="393"/>
    <x v="393"/>
    <n v="1870"/>
  </r>
  <r>
    <x v="394"/>
    <x v="394"/>
    <x v="394"/>
    <n v="1455"/>
  </r>
  <r>
    <x v="395"/>
    <x v="395"/>
    <x v="395"/>
    <n v="1392"/>
  </r>
  <r>
    <x v="396"/>
    <x v="396"/>
    <x v="396"/>
    <n v="3268"/>
  </r>
  <r>
    <x v="397"/>
    <x v="397"/>
    <x v="397"/>
    <n v="4862"/>
  </r>
  <r>
    <x v="398"/>
    <x v="398"/>
    <x v="398"/>
    <n v="4165"/>
  </r>
  <r>
    <x v="399"/>
    <x v="399"/>
    <x v="399"/>
    <n v="3685"/>
  </r>
  <r>
    <x v="400"/>
    <x v="400"/>
    <x v="400"/>
    <n v="2479"/>
  </r>
  <r>
    <x v="401"/>
    <x v="401"/>
    <x v="401"/>
    <n v="2005"/>
  </r>
  <r>
    <x v="402"/>
    <x v="402"/>
    <x v="402"/>
    <n v="1122"/>
  </r>
  <r>
    <x v="403"/>
    <x v="403"/>
    <x v="403"/>
    <n v="2082"/>
  </r>
  <r>
    <x v="404"/>
    <x v="404"/>
    <x v="404"/>
    <n v="2573"/>
  </r>
  <r>
    <x v="405"/>
    <x v="405"/>
    <x v="405"/>
    <n v="1774"/>
  </r>
  <r>
    <x v="406"/>
    <x v="406"/>
    <x v="406"/>
    <n v="2378"/>
  </r>
  <r>
    <x v="407"/>
    <x v="407"/>
    <x v="407"/>
    <n v="3677"/>
  </r>
  <r>
    <x v="408"/>
    <x v="408"/>
    <x v="408"/>
    <n v="4299"/>
  </r>
  <r>
    <x v="409"/>
    <x v="409"/>
    <x v="409"/>
    <n v="3674"/>
  </r>
  <r>
    <x v="410"/>
    <x v="410"/>
    <x v="410"/>
    <n v="9505"/>
  </r>
  <r>
    <x v="411"/>
    <x v="411"/>
    <x v="411"/>
    <n v="11237"/>
  </r>
  <r>
    <x v="412"/>
    <x v="412"/>
    <x v="412"/>
    <n v="5406"/>
  </r>
  <r>
    <x v="413"/>
    <x v="413"/>
    <x v="413"/>
    <n v="5846"/>
  </r>
  <r>
    <x v="414"/>
    <x v="414"/>
    <x v="414"/>
    <n v="3713"/>
  </r>
  <r>
    <x v="415"/>
    <x v="415"/>
    <x v="415"/>
    <n v="4270"/>
  </r>
  <r>
    <x v="416"/>
    <x v="416"/>
    <x v="416"/>
    <n v="3827"/>
  </r>
  <r>
    <x v="417"/>
    <x v="417"/>
    <x v="417"/>
    <n v="7770"/>
  </r>
  <r>
    <x v="418"/>
    <x v="418"/>
    <x v="418"/>
    <n v="7102"/>
  </r>
  <r>
    <x v="419"/>
    <x v="419"/>
    <x v="419"/>
    <n v="3608"/>
  </r>
  <r>
    <x v="420"/>
    <x v="420"/>
    <x v="420"/>
    <n v="2150"/>
  </r>
  <r>
    <x v="421"/>
    <x v="421"/>
    <x v="421"/>
    <n v="2530"/>
  </r>
  <r>
    <x v="422"/>
    <x v="422"/>
    <x v="422"/>
    <n v="5253"/>
  </r>
  <r>
    <x v="423"/>
    <x v="423"/>
    <x v="423"/>
    <n v="4171"/>
  </r>
  <r>
    <x v="424"/>
    <x v="424"/>
    <x v="424"/>
    <n v="8156"/>
  </r>
  <r>
    <x v="425"/>
    <x v="425"/>
    <x v="425"/>
    <n v="9296"/>
  </r>
  <r>
    <x v="426"/>
    <x v="426"/>
    <x v="426"/>
    <n v="6803"/>
  </r>
  <r>
    <x v="427"/>
    <x v="427"/>
    <x v="427"/>
    <n v="6221"/>
  </r>
  <r>
    <x v="428"/>
    <x v="428"/>
    <x v="428"/>
    <n v="6611"/>
  </r>
  <r>
    <x v="429"/>
    <x v="429"/>
    <x v="429"/>
    <n v="6843"/>
  </r>
  <r>
    <x v="430"/>
    <x v="430"/>
    <x v="430"/>
    <n v="3858"/>
  </r>
  <r>
    <x v="431"/>
    <x v="431"/>
    <x v="431"/>
    <n v="7128"/>
  </r>
  <r>
    <x v="432"/>
    <x v="432"/>
    <x v="432"/>
    <n v="8127"/>
  </r>
  <r>
    <x v="433"/>
    <x v="433"/>
    <x v="433"/>
    <n v="2966"/>
  </r>
  <r>
    <x v="434"/>
    <x v="434"/>
    <x v="434"/>
    <n v="2858"/>
  </r>
  <r>
    <x v="435"/>
    <x v="435"/>
    <x v="435"/>
    <n v="1518"/>
  </r>
  <r>
    <x v="436"/>
    <x v="436"/>
    <x v="436"/>
    <n v="1386"/>
  </r>
  <r>
    <x v="437"/>
    <x v="437"/>
    <x v="437"/>
    <n v="1166"/>
  </r>
  <r>
    <x v="438"/>
    <x v="438"/>
    <x v="438"/>
    <n v="2853"/>
  </r>
  <r>
    <x v="439"/>
    <x v="439"/>
    <x v="439"/>
    <n v="3657"/>
  </r>
  <r>
    <x v="440"/>
    <x v="440"/>
    <x v="440"/>
    <n v="1631"/>
  </r>
  <r>
    <x v="441"/>
    <x v="441"/>
    <x v="441"/>
    <n v="1959"/>
  </r>
  <r>
    <x v="442"/>
    <x v="442"/>
    <x v="442"/>
    <n v="1230"/>
  </r>
  <r>
    <x v="443"/>
    <x v="443"/>
    <x v="443"/>
    <n v="1182"/>
  </r>
  <r>
    <x v="444"/>
    <x v="444"/>
    <x v="444"/>
    <n v="1050"/>
  </r>
  <r>
    <x v="445"/>
    <x v="445"/>
    <x v="445"/>
    <n v="2353"/>
  </r>
  <r>
    <x v="446"/>
    <x v="446"/>
    <x v="446"/>
    <n v="2947"/>
  </r>
  <r>
    <x v="447"/>
    <x v="447"/>
    <x v="447"/>
    <n v="1626"/>
  </r>
  <r>
    <x v="448"/>
    <x v="448"/>
    <x v="448"/>
    <n v="1976"/>
  </r>
  <r>
    <x v="449"/>
    <x v="449"/>
    <x v="449"/>
    <n v="3312"/>
  </r>
  <r>
    <x v="450"/>
    <x v="450"/>
    <x v="450"/>
    <n v="6704"/>
  </r>
  <r>
    <x v="451"/>
    <x v="451"/>
    <x v="451"/>
    <n v="6077"/>
  </r>
  <r>
    <x v="452"/>
    <x v="452"/>
    <x v="452"/>
    <n v="9386"/>
  </r>
  <r>
    <x v="453"/>
    <x v="453"/>
    <x v="453"/>
    <n v="12181"/>
  </r>
  <r>
    <x v="454"/>
    <x v="454"/>
    <x v="454"/>
    <n v="5937"/>
  </r>
  <r>
    <x v="455"/>
    <x v="455"/>
    <x v="455"/>
    <n v="5706"/>
  </r>
  <r>
    <x v="456"/>
    <x v="456"/>
    <x v="456"/>
    <n v="9421"/>
  </r>
  <r>
    <x v="457"/>
    <x v="457"/>
    <x v="457"/>
    <n v="13207"/>
  </r>
  <r>
    <x v="458"/>
    <x v="458"/>
    <x v="458"/>
    <n v="18936"/>
  </r>
  <r>
    <x v="459"/>
    <x v="459"/>
    <x v="459"/>
    <n v="13503"/>
  </r>
  <r>
    <x v="460"/>
    <x v="460"/>
    <x v="460"/>
    <n v="10600"/>
  </r>
  <r>
    <x v="461"/>
    <x v="461"/>
    <x v="461"/>
    <n v="3591"/>
  </r>
  <r>
    <x v="462"/>
    <x v="462"/>
    <x v="462"/>
    <n v="4836"/>
  </r>
  <r>
    <x v="463"/>
    <x v="463"/>
    <x v="463"/>
    <n v="4348"/>
  </r>
  <r>
    <x v="464"/>
    <x v="464"/>
    <x v="464"/>
    <n v="2451"/>
  </r>
  <r>
    <x v="465"/>
    <x v="465"/>
    <x v="465"/>
    <n v="1814"/>
  </r>
  <r>
    <x v="466"/>
    <x v="466"/>
    <x v="466"/>
    <n v="2770"/>
  </r>
  <r>
    <x v="467"/>
    <x v="467"/>
    <x v="467"/>
    <n v="3072"/>
  </r>
  <r>
    <x v="468"/>
    <x v="468"/>
    <x v="468"/>
    <n v="1934"/>
  </r>
  <r>
    <x v="469"/>
    <x v="469"/>
    <x v="469"/>
    <n v="2019"/>
  </r>
  <r>
    <x v="470"/>
    <x v="470"/>
    <x v="470"/>
    <n v="979"/>
  </r>
  <r>
    <x v="471"/>
    <x v="471"/>
    <x v="471"/>
    <n v="1398"/>
  </r>
  <r>
    <x v="472"/>
    <x v="472"/>
    <x v="472"/>
    <n v="1198"/>
  </r>
  <r>
    <x v="473"/>
    <x v="473"/>
    <x v="473"/>
    <n v="2485"/>
  </r>
  <r>
    <x v="474"/>
    <x v="474"/>
    <x v="474"/>
    <n v="3172"/>
  </r>
  <r>
    <x v="475"/>
    <x v="475"/>
    <x v="475"/>
    <n v="1497"/>
  </r>
  <r>
    <x v="476"/>
    <x v="476"/>
    <x v="476"/>
    <n v="1365"/>
  </r>
  <r>
    <x v="477"/>
    <x v="477"/>
    <x v="477"/>
    <n v="1353"/>
  </r>
  <r>
    <x v="478"/>
    <x v="478"/>
    <x v="478"/>
    <n v="3439"/>
  </r>
  <r>
    <x v="479"/>
    <x v="479"/>
    <x v="479"/>
    <n v="1434"/>
  </r>
  <r>
    <x v="480"/>
    <x v="480"/>
    <x v="480"/>
    <n v="8892"/>
  </r>
  <r>
    <x v="481"/>
    <x v="481"/>
    <x v="481"/>
    <n v="13144"/>
  </r>
  <r>
    <x v="482"/>
    <x v="482"/>
    <x v="482"/>
    <n v="5179"/>
  </r>
  <r>
    <x v="483"/>
    <x v="483"/>
    <x v="483"/>
    <n v="5014"/>
  </r>
  <r>
    <x v="484"/>
    <x v="484"/>
    <x v="484"/>
    <n v="4936"/>
  </r>
  <r>
    <x v="485"/>
    <x v="485"/>
    <x v="485"/>
    <n v="5150"/>
  </r>
  <r>
    <x v="486"/>
    <x v="486"/>
    <x v="486"/>
    <n v="9986"/>
  </r>
  <r>
    <x v="487"/>
    <x v="487"/>
    <x v="487"/>
    <n v="12937"/>
  </r>
  <r>
    <x v="488"/>
    <x v="488"/>
    <x v="488"/>
    <n v="12217"/>
  </r>
  <r>
    <x v="489"/>
    <x v="489"/>
    <x v="489"/>
    <n v="6721"/>
  </r>
  <r>
    <x v="490"/>
    <x v="490"/>
    <x v="490"/>
    <n v="8283"/>
  </r>
  <r>
    <x v="491"/>
    <x v="491"/>
    <x v="491"/>
    <n v="6191"/>
  </r>
  <r>
    <x v="492"/>
    <x v="492"/>
    <x v="492"/>
    <n v="5959"/>
  </r>
  <r>
    <x v="493"/>
    <x v="493"/>
    <x v="493"/>
    <n v="2848"/>
  </r>
  <r>
    <x v="494"/>
    <x v="494"/>
    <x v="494"/>
    <n v="8748"/>
  </r>
  <r>
    <x v="495"/>
    <x v="495"/>
    <x v="495"/>
    <n v="10329"/>
  </r>
  <r>
    <x v="496"/>
    <x v="496"/>
    <x v="496"/>
    <n v="4410"/>
  </r>
  <r>
    <x v="497"/>
    <x v="497"/>
    <x v="497"/>
    <n v="5257"/>
  </r>
  <r>
    <x v="498"/>
    <x v="498"/>
    <x v="498"/>
    <n v="5118"/>
  </r>
  <r>
    <x v="499"/>
    <x v="499"/>
    <x v="499"/>
    <n v="4410"/>
  </r>
  <r>
    <x v="500"/>
    <x v="500"/>
    <x v="500"/>
    <n v="3952"/>
  </r>
  <r>
    <x v="501"/>
    <x v="501"/>
    <x v="501"/>
    <n v="10084"/>
  </r>
  <r>
    <x v="502"/>
    <x v="502"/>
    <x v="502"/>
    <n v="10964"/>
  </r>
  <r>
    <x v="503"/>
    <x v="503"/>
    <x v="503"/>
    <n v="4695"/>
  </r>
  <r>
    <x v="504"/>
    <x v="504"/>
    <x v="504"/>
    <n v="5205"/>
  </r>
  <r>
    <x v="505"/>
    <x v="505"/>
    <x v="505"/>
    <n v="3638"/>
  </r>
  <r>
    <x v="506"/>
    <x v="506"/>
    <x v="506"/>
    <n v="4394"/>
  </r>
  <r>
    <x v="507"/>
    <x v="507"/>
    <x v="507"/>
    <n v="2012"/>
  </r>
  <r>
    <x v="508"/>
    <x v="508"/>
    <x v="508"/>
    <n v="8526"/>
  </r>
  <r>
    <x v="509"/>
    <x v="509"/>
    <x v="509"/>
    <n v="11096"/>
  </r>
  <r>
    <x v="510"/>
    <x v="510"/>
    <x v="510"/>
    <n v="4489"/>
  </r>
  <r>
    <x v="511"/>
    <x v="511"/>
    <x v="511"/>
    <n v="6795"/>
  </r>
  <r>
    <x v="512"/>
    <x v="512"/>
    <x v="512"/>
    <n v="5283"/>
  </r>
  <r>
    <x v="513"/>
    <x v="513"/>
    <x v="513"/>
    <n v="6453"/>
  </r>
  <r>
    <x v="514"/>
    <x v="514"/>
    <x v="514"/>
    <n v="5770"/>
  </r>
  <r>
    <x v="515"/>
    <x v="515"/>
    <x v="515"/>
    <n v="12507"/>
  </r>
  <r>
    <x v="516"/>
    <x v="516"/>
    <x v="516"/>
    <n v="14475"/>
  </r>
  <r>
    <x v="517"/>
    <x v="517"/>
    <x v="517"/>
    <n v="7009"/>
  </r>
  <r>
    <x v="518"/>
    <x v="518"/>
    <x v="518"/>
    <n v="11688"/>
  </r>
  <r>
    <x v="519"/>
    <x v="519"/>
    <x v="519"/>
    <n v="8863"/>
  </r>
  <r>
    <x v="520"/>
    <x v="520"/>
    <x v="520"/>
    <n v="7148"/>
  </r>
  <r>
    <x v="521"/>
    <x v="521"/>
    <x v="521"/>
    <n v="5326"/>
  </r>
  <r>
    <x v="522"/>
    <x v="522"/>
    <x v="522"/>
    <n v="7775"/>
  </r>
  <r>
    <x v="523"/>
    <x v="523"/>
    <x v="523"/>
    <n v="9255"/>
  </r>
  <r>
    <x v="524"/>
    <x v="524"/>
    <x v="524"/>
    <n v="4758"/>
  </r>
  <r>
    <x v="525"/>
    <x v="525"/>
    <x v="525"/>
    <n v="2613"/>
  </r>
  <r>
    <x v="526"/>
    <x v="526"/>
    <x v="526"/>
    <n v="1830"/>
  </r>
  <r>
    <x v="527"/>
    <x v="527"/>
    <x v="527"/>
    <n v="1694"/>
  </r>
  <r>
    <x v="528"/>
    <x v="528"/>
    <x v="528"/>
    <n v="1642"/>
  </r>
  <r>
    <x v="529"/>
    <x v="529"/>
    <x v="529"/>
    <n v="3690"/>
  </r>
  <r>
    <x v="530"/>
    <x v="530"/>
    <x v="530"/>
    <n v="4404"/>
  </r>
  <r>
    <x v="531"/>
    <x v="531"/>
    <x v="531"/>
    <n v="1992"/>
  </r>
  <r>
    <x v="532"/>
    <x v="532"/>
    <x v="532"/>
    <n v="3557"/>
  </r>
  <r>
    <x v="533"/>
    <x v="533"/>
    <x v="533"/>
    <n v="2395"/>
  </r>
  <r>
    <x v="534"/>
    <x v="534"/>
    <x v="534"/>
    <n v="2120"/>
  </r>
  <r>
    <x v="535"/>
    <x v="535"/>
    <x v="535"/>
    <n v="1875"/>
  </r>
  <r>
    <x v="536"/>
    <x v="536"/>
    <x v="536"/>
    <n v="3376"/>
  </r>
  <r>
    <x v="537"/>
    <x v="537"/>
    <x v="537"/>
    <n v="4027"/>
  </r>
  <r>
    <x v="538"/>
    <x v="538"/>
    <x v="538"/>
    <n v="2128"/>
  </r>
  <r>
    <x v="539"/>
    <x v="539"/>
    <x v="539"/>
    <n v="2046"/>
  </r>
  <r>
    <x v="540"/>
    <x v="540"/>
    <x v="540"/>
    <n v="1546"/>
  </r>
  <r>
    <x v="541"/>
    <x v="541"/>
    <x v="541"/>
    <n v="2822"/>
  </r>
  <r>
    <x v="542"/>
    <x v="542"/>
    <x v="542"/>
    <n v="4865"/>
  </r>
  <r>
    <x v="543"/>
    <x v="543"/>
    <x v="543"/>
    <n v="8450"/>
  </r>
  <r>
    <x v="544"/>
    <x v="544"/>
    <x v="544"/>
    <n v="9770"/>
  </r>
  <r>
    <x v="545"/>
    <x v="545"/>
    <x v="545"/>
    <n v="4914"/>
  </r>
  <r>
    <x v="546"/>
    <x v="546"/>
    <x v="546"/>
    <n v="4385"/>
  </r>
  <r>
    <x v="547"/>
    <x v="547"/>
    <x v="547"/>
    <n v="5627"/>
  </r>
  <r>
    <x v="548"/>
    <x v="548"/>
    <x v="548"/>
    <n v="8086"/>
  </r>
  <r>
    <x v="549"/>
    <x v="549"/>
    <x v="549"/>
    <n v="6639"/>
  </r>
  <r>
    <x v="550"/>
    <x v="550"/>
    <x v="550"/>
    <n v="7104"/>
  </r>
  <r>
    <x v="551"/>
    <x v="551"/>
    <x v="551"/>
    <n v="8364"/>
  </r>
  <r>
    <x v="552"/>
    <x v="552"/>
    <x v="552"/>
    <n v="4146"/>
  </r>
  <r>
    <x v="553"/>
    <x v="553"/>
    <x v="553"/>
    <n v="4601"/>
  </r>
  <r>
    <x v="554"/>
    <x v="554"/>
    <x v="554"/>
    <n v="3593"/>
  </r>
  <r>
    <x v="555"/>
    <x v="555"/>
    <x v="555"/>
    <n v="2114"/>
  </r>
  <r>
    <x v="556"/>
    <x v="556"/>
    <x v="556"/>
    <n v="1797"/>
  </r>
  <r>
    <x v="557"/>
    <x v="557"/>
    <x v="557"/>
    <n v="3195"/>
  </r>
  <r>
    <x v="558"/>
    <x v="558"/>
    <x v="558"/>
    <n v="3595"/>
  </r>
  <r>
    <x v="559"/>
    <x v="559"/>
    <x v="559"/>
    <n v="1467"/>
  </r>
  <r>
    <x v="560"/>
    <x v="560"/>
    <x v="560"/>
    <n v="1610"/>
  </r>
  <r>
    <x v="561"/>
    <x v="561"/>
    <x v="561"/>
    <n v="1307"/>
  </r>
  <r>
    <x v="562"/>
    <x v="562"/>
    <x v="562"/>
    <n v="2050"/>
  </r>
  <r>
    <x v="563"/>
    <x v="563"/>
    <x v="563"/>
    <n v="1849"/>
  </r>
  <r>
    <x v="564"/>
    <x v="564"/>
    <x v="564"/>
    <n v="3070"/>
  </r>
  <r>
    <x v="565"/>
    <x v="565"/>
    <x v="565"/>
    <n v="3322"/>
  </r>
  <r>
    <x v="566"/>
    <x v="566"/>
    <x v="566"/>
    <n v="1982"/>
  </r>
  <r>
    <x v="567"/>
    <x v="567"/>
    <x v="567"/>
    <n v="1787"/>
  </r>
  <r>
    <x v="568"/>
    <x v="568"/>
    <x v="568"/>
    <n v="1846"/>
  </r>
  <r>
    <x v="569"/>
    <x v="569"/>
    <x v="569"/>
    <n v="1142"/>
  </r>
  <r>
    <x v="570"/>
    <x v="570"/>
    <x v="570"/>
    <n v="1734"/>
  </r>
  <r>
    <x v="571"/>
    <x v="571"/>
    <x v="571"/>
    <n v="3259"/>
  </r>
  <r>
    <x v="572"/>
    <x v="572"/>
    <x v="572"/>
    <n v="3572"/>
  </r>
  <r>
    <x v="573"/>
    <x v="573"/>
    <x v="573"/>
    <n v="2109"/>
  </r>
  <r>
    <x v="574"/>
    <x v="574"/>
    <x v="574"/>
    <n v="2242"/>
  </r>
  <r>
    <x v="575"/>
    <x v="575"/>
    <x v="575"/>
    <n v="1474"/>
  </r>
  <r>
    <x v="576"/>
    <x v="576"/>
    <x v="576"/>
    <n v="1381"/>
  </r>
  <r>
    <x v="577"/>
    <x v="577"/>
    <x v="577"/>
    <n v="1423"/>
  </r>
  <r>
    <x v="578"/>
    <x v="578"/>
    <x v="578"/>
    <n v="3740"/>
  </r>
  <r>
    <x v="579"/>
    <x v="579"/>
    <x v="579"/>
    <n v="4453"/>
  </r>
  <r>
    <x v="580"/>
    <x v="580"/>
    <x v="580"/>
    <n v="2258"/>
  </r>
  <r>
    <x v="581"/>
    <x v="581"/>
    <x v="581"/>
    <n v="2074"/>
  </r>
  <r>
    <x v="582"/>
    <x v="582"/>
    <x v="582"/>
    <n v="2007"/>
  </r>
  <r>
    <x v="583"/>
    <x v="583"/>
    <x v="583"/>
    <n v="1948"/>
  </r>
  <r>
    <x v="584"/>
    <x v="584"/>
    <x v="584"/>
    <n v="1922"/>
  </r>
  <r>
    <x v="585"/>
    <x v="585"/>
    <x v="585"/>
    <n v="3088"/>
  </r>
  <r>
    <x v="586"/>
    <x v="586"/>
    <x v="586"/>
    <n v="3388"/>
  </r>
  <r>
    <x v="587"/>
    <x v="587"/>
    <x v="587"/>
    <n v="1944"/>
  </r>
  <r>
    <x v="588"/>
    <x v="588"/>
    <x v="588"/>
    <n v="1812"/>
  </r>
  <r>
    <x v="589"/>
    <x v="589"/>
    <x v="589"/>
    <n v="1563"/>
  </r>
  <r>
    <x v="590"/>
    <x v="590"/>
    <x v="590"/>
    <n v="1171"/>
  </r>
  <r>
    <x v="591"/>
    <x v="591"/>
    <x v="591"/>
    <n v="1035"/>
  </r>
  <r>
    <x v="592"/>
    <x v="592"/>
    <x v="592"/>
    <n v="2247"/>
  </r>
  <r>
    <x v="593"/>
    <x v="593"/>
    <x v="593"/>
    <n v="3068"/>
  </r>
  <r>
    <x v="594"/>
    <x v="594"/>
    <x v="594"/>
    <n v="1866"/>
  </r>
  <r>
    <x v="595"/>
    <x v="595"/>
    <x v="595"/>
    <n v="1690"/>
  </r>
  <r>
    <x v="596"/>
    <x v="596"/>
    <x v="596"/>
    <n v="922"/>
  </r>
  <r>
    <x v="597"/>
    <x v="597"/>
    <x v="597"/>
    <n v="604"/>
  </r>
  <r>
    <x v="598"/>
    <x v="598"/>
    <x v="598"/>
    <n v="643"/>
  </r>
  <r>
    <x v="599"/>
    <x v="599"/>
    <x v="599"/>
    <n v="2006"/>
  </r>
  <r>
    <x v="600"/>
    <x v="600"/>
    <x v="600"/>
    <n v="2677"/>
  </r>
  <r>
    <x v="601"/>
    <x v="601"/>
    <x v="601"/>
    <n v="1467"/>
  </r>
  <r>
    <x v="602"/>
    <x v="602"/>
    <x v="602"/>
    <n v="1528"/>
  </r>
  <r>
    <x v="603"/>
    <x v="603"/>
    <x v="603"/>
    <n v="6360"/>
  </r>
  <r>
    <x v="604"/>
    <x v="604"/>
    <x v="604"/>
    <n v="8035"/>
  </r>
  <r>
    <x v="605"/>
    <x v="605"/>
    <x v="605"/>
    <n v="6675"/>
  </r>
  <r>
    <x v="606"/>
    <x v="606"/>
    <x v="606"/>
    <n v="11330"/>
  </r>
  <r>
    <x v="607"/>
    <x v="607"/>
    <x v="607"/>
    <n v="13484"/>
  </r>
  <r>
    <x v="608"/>
    <x v="608"/>
    <x v="608"/>
    <n v="5913"/>
  </r>
  <r>
    <x v="609"/>
    <x v="609"/>
    <x v="609"/>
    <n v="9721"/>
  </r>
  <r>
    <x v="610"/>
    <x v="610"/>
    <x v="610"/>
    <n v="11257"/>
  </r>
  <r>
    <x v="611"/>
    <x v="611"/>
    <x v="611"/>
    <n v="10102"/>
  </r>
  <r>
    <x v="612"/>
    <x v="612"/>
    <x v="612"/>
    <n v="7938"/>
  </r>
  <r>
    <x v="613"/>
    <x v="613"/>
    <x v="613"/>
    <n v="9936"/>
  </r>
  <r>
    <x v="614"/>
    <x v="614"/>
    <x v="614"/>
    <n v="10643"/>
  </r>
  <r>
    <x v="615"/>
    <x v="615"/>
    <x v="615"/>
    <n v="4800"/>
  </r>
  <r>
    <x v="616"/>
    <x v="616"/>
    <x v="616"/>
    <n v="5228"/>
  </r>
  <r>
    <x v="617"/>
    <x v="617"/>
    <x v="617"/>
    <n v="1810"/>
  </r>
  <r>
    <x v="618"/>
    <x v="618"/>
    <x v="618"/>
    <n v="1961"/>
  </r>
  <r>
    <x v="619"/>
    <x v="619"/>
    <x v="619"/>
    <n v="1232"/>
  </r>
  <r>
    <x v="620"/>
    <x v="620"/>
    <x v="620"/>
    <n v="2194"/>
  </r>
  <r>
    <x v="621"/>
    <x v="621"/>
    <x v="621"/>
    <n v="1469"/>
  </r>
  <r>
    <x v="622"/>
    <x v="622"/>
    <x v="622"/>
    <n v="829"/>
  </r>
  <r>
    <x v="623"/>
    <x v="623"/>
    <x v="623"/>
    <n v="1329"/>
  </r>
  <r>
    <x v="624"/>
    <x v="624"/>
    <x v="624"/>
    <n v="1300"/>
  </r>
  <r>
    <x v="625"/>
    <x v="625"/>
    <x v="625"/>
    <n v="773"/>
  </r>
  <r>
    <x v="626"/>
    <x v="626"/>
    <x v="626"/>
    <n v="760"/>
  </r>
  <r>
    <x v="627"/>
    <x v="627"/>
    <x v="627"/>
    <n v="1755"/>
  </r>
  <r>
    <x v="628"/>
    <x v="628"/>
    <x v="628"/>
    <n v="1766"/>
  </r>
  <r>
    <x v="629"/>
    <x v="629"/>
    <x v="629"/>
    <n v="1078"/>
  </r>
  <r>
    <x v="630"/>
    <x v="630"/>
    <x v="630"/>
    <n v="1124"/>
  </r>
  <r>
    <x v="631"/>
    <x v="631"/>
    <x v="631"/>
    <n v="1182"/>
  </r>
  <r>
    <x v="632"/>
    <x v="632"/>
    <x v="632"/>
    <n v="3725"/>
  </r>
  <r>
    <x v="633"/>
    <x v="633"/>
    <x v="633"/>
    <n v="4492"/>
  </r>
  <r>
    <x v="634"/>
    <x v="634"/>
    <x v="634"/>
    <n v="11030"/>
  </r>
  <r>
    <x v="635"/>
    <x v="635"/>
    <x v="635"/>
    <n v="10528"/>
  </r>
  <r>
    <x v="636"/>
    <x v="636"/>
    <x v="636"/>
    <n v="4895"/>
  </r>
  <r>
    <x v="637"/>
    <x v="637"/>
    <x v="637"/>
    <n v="5720"/>
  </r>
  <r>
    <x v="638"/>
    <x v="638"/>
    <x v="638"/>
    <n v="4288"/>
  </r>
  <r>
    <x v="639"/>
    <x v="639"/>
    <x v="639"/>
    <n v="9693"/>
  </r>
  <r>
    <x v="640"/>
    <x v="640"/>
    <x v="640"/>
    <n v="12065"/>
  </r>
  <r>
    <x v="641"/>
    <x v="641"/>
    <x v="641"/>
    <n v="11758"/>
  </r>
  <r>
    <x v="642"/>
    <x v="642"/>
    <x v="642"/>
    <n v="13508"/>
  </r>
  <r>
    <x v="643"/>
    <x v="643"/>
    <x v="643"/>
    <n v="6085"/>
  </r>
  <r>
    <x v="644"/>
    <x v="644"/>
    <x v="644"/>
    <n v="8828"/>
  </r>
  <r>
    <x v="645"/>
    <x v="645"/>
    <x v="645"/>
    <n v="6636"/>
  </r>
  <r>
    <x v="646"/>
    <x v="646"/>
    <x v="646"/>
    <n v="1622"/>
  </r>
  <r>
    <x v="647"/>
    <x v="647"/>
    <x v="647"/>
    <n v="1512"/>
  </r>
  <r>
    <x v="648"/>
    <x v="648"/>
    <x v="648"/>
    <n v="3211"/>
  </r>
  <r>
    <x v="649"/>
    <x v="649"/>
    <x v="649"/>
    <n v="3037"/>
  </r>
  <r>
    <x v="650"/>
    <x v="650"/>
    <x v="650"/>
    <n v="1456"/>
  </r>
  <r>
    <x v="651"/>
    <x v="651"/>
    <x v="651"/>
    <n v="1465"/>
  </r>
  <r>
    <x v="652"/>
    <x v="652"/>
    <x v="652"/>
    <n v="1018"/>
  </r>
  <r>
    <x v="653"/>
    <x v="653"/>
    <x v="653"/>
    <n v="1070"/>
  </r>
  <r>
    <x v="654"/>
    <x v="654"/>
    <x v="654"/>
    <n v="1357"/>
  </r>
  <r>
    <x v="655"/>
    <x v="655"/>
    <x v="655"/>
    <n v="2810"/>
  </r>
  <r>
    <x v="656"/>
    <x v="656"/>
    <x v="656"/>
    <n v="2829"/>
  </r>
  <r>
    <x v="657"/>
    <x v="657"/>
    <x v="657"/>
    <n v="1517"/>
  </r>
  <r>
    <x v="658"/>
    <x v="658"/>
    <x v="658"/>
    <n v="1399"/>
  </r>
  <r>
    <x v="659"/>
    <x v="659"/>
    <x v="659"/>
    <n v="1067"/>
  </r>
  <r>
    <x v="660"/>
    <x v="660"/>
    <x v="660"/>
    <n v="1361"/>
  </r>
  <r>
    <x v="661"/>
    <x v="661"/>
    <x v="661"/>
    <n v="1419"/>
  </r>
  <r>
    <x v="662"/>
    <x v="662"/>
    <x v="662"/>
    <n v="5042"/>
  </r>
  <r>
    <x v="663"/>
    <x v="663"/>
    <x v="663"/>
    <n v="6872"/>
  </r>
  <r>
    <x v="664"/>
    <x v="664"/>
    <x v="664"/>
    <n v="3218"/>
  </r>
  <r>
    <x v="665"/>
    <x v="665"/>
    <x v="665"/>
    <n v="3347"/>
  </r>
  <r>
    <x v="666"/>
    <x v="666"/>
    <x v="666"/>
    <n v="3177"/>
  </r>
  <r>
    <x v="667"/>
    <x v="667"/>
    <x v="667"/>
    <n v="4532"/>
  </r>
  <r>
    <x v="668"/>
    <x v="668"/>
    <x v="668"/>
    <n v="3231"/>
  </r>
  <r>
    <x v="669"/>
    <x v="669"/>
    <x v="669"/>
    <n v="7731"/>
  </r>
  <r>
    <x v="670"/>
    <x v="670"/>
    <x v="670"/>
    <n v="11148"/>
  </r>
  <r>
    <x v="671"/>
    <x v="671"/>
    <x v="671"/>
    <n v="7459"/>
  </r>
  <r>
    <x v="672"/>
    <x v="672"/>
    <x v="672"/>
    <n v="7316"/>
  </r>
  <r>
    <x v="673"/>
    <x v="673"/>
    <x v="673"/>
    <n v="5211"/>
  </r>
  <r>
    <x v="674"/>
    <x v="674"/>
    <x v="674"/>
    <n v="5731"/>
  </r>
  <r>
    <x v="675"/>
    <x v="675"/>
    <x v="675"/>
    <n v="3036"/>
  </r>
  <r>
    <x v="676"/>
    <x v="676"/>
    <x v="676"/>
    <n v="5822"/>
  </r>
  <r>
    <x v="677"/>
    <x v="677"/>
    <x v="677"/>
    <n v="7987"/>
  </r>
  <r>
    <x v="678"/>
    <x v="678"/>
    <x v="678"/>
    <n v="3640"/>
  </r>
  <r>
    <x v="679"/>
    <x v="679"/>
    <x v="679"/>
    <n v="2338"/>
  </r>
  <r>
    <x v="680"/>
    <x v="680"/>
    <x v="680"/>
    <n v="3744"/>
  </r>
  <r>
    <x v="681"/>
    <x v="681"/>
    <x v="681"/>
    <n v="4216"/>
  </r>
  <r>
    <x v="682"/>
    <x v="682"/>
    <x v="682"/>
    <n v="4000"/>
  </r>
  <r>
    <x v="683"/>
    <x v="683"/>
    <x v="683"/>
    <n v="10204"/>
  </r>
  <r>
    <x v="684"/>
    <x v="684"/>
    <x v="684"/>
    <n v="10769"/>
  </r>
  <r>
    <x v="685"/>
    <x v="685"/>
    <x v="685"/>
    <n v="4803"/>
  </r>
  <r>
    <x v="686"/>
    <x v="686"/>
    <x v="686"/>
    <n v="5042"/>
  </r>
  <r>
    <x v="687"/>
    <x v="687"/>
    <x v="687"/>
    <n v="4342"/>
  </r>
  <r>
    <x v="688"/>
    <x v="688"/>
    <x v="688"/>
    <n v="4202"/>
  </r>
  <r>
    <x v="689"/>
    <x v="689"/>
    <x v="689"/>
    <n v="4151"/>
  </r>
  <r>
    <x v="690"/>
    <x v="690"/>
    <x v="690"/>
    <n v="8567"/>
  </r>
  <r>
    <x v="691"/>
    <x v="691"/>
    <x v="691"/>
    <n v="8811"/>
  </r>
  <r>
    <x v="692"/>
    <x v="692"/>
    <x v="692"/>
    <n v="4345"/>
  </r>
  <r>
    <x v="693"/>
    <x v="693"/>
    <x v="693"/>
    <n v="1937"/>
  </r>
  <r>
    <x v="694"/>
    <x v="694"/>
    <x v="694"/>
    <n v="3160"/>
  </r>
  <r>
    <x v="695"/>
    <x v="695"/>
    <x v="695"/>
    <n v="6924"/>
  </r>
  <r>
    <x v="696"/>
    <x v="696"/>
    <x v="696"/>
    <n v="9273"/>
  </r>
  <r>
    <x v="697"/>
    <x v="697"/>
    <x v="697"/>
    <n v="11257"/>
  </r>
  <r>
    <x v="698"/>
    <x v="698"/>
    <x v="698"/>
    <n v="13019"/>
  </r>
  <r>
    <x v="699"/>
    <x v="699"/>
    <x v="699"/>
    <n v="7139"/>
  </r>
  <r>
    <x v="700"/>
    <x v="700"/>
    <x v="700"/>
    <n v="7423"/>
  </r>
  <r>
    <x v="701"/>
    <x v="701"/>
    <x v="701"/>
    <n v="7474"/>
  </r>
  <r>
    <x v="702"/>
    <x v="702"/>
    <x v="702"/>
    <n v="7056"/>
  </r>
  <r>
    <x v="703"/>
    <x v="703"/>
    <x v="703"/>
    <n v="5732"/>
  </r>
  <r>
    <x v="704"/>
    <x v="704"/>
    <x v="704"/>
    <n v="9038"/>
  </r>
  <r>
    <x v="705"/>
    <x v="705"/>
    <x v="705"/>
    <n v="10737"/>
  </r>
  <r>
    <x v="706"/>
    <x v="706"/>
    <x v="706"/>
    <n v="5505"/>
  </r>
  <r>
    <x v="707"/>
    <x v="707"/>
    <x v="707"/>
    <n v="2198"/>
  </r>
  <r>
    <x v="708"/>
    <x v="708"/>
    <x v="708"/>
    <n v="3190"/>
  </r>
  <r>
    <x v="709"/>
    <x v="709"/>
    <x v="709"/>
    <n v="3814"/>
  </r>
  <r>
    <x v="710"/>
    <x v="710"/>
    <x v="710"/>
    <n v="3610"/>
  </r>
  <r>
    <x v="711"/>
    <x v="711"/>
    <x v="711"/>
    <n v="6227"/>
  </r>
  <r>
    <x v="712"/>
    <x v="712"/>
    <x v="712"/>
    <n v="9422"/>
  </r>
  <r>
    <x v="713"/>
    <x v="713"/>
    <x v="713"/>
    <n v="5014"/>
  </r>
  <r>
    <x v="714"/>
    <x v="714"/>
    <x v="714"/>
    <n v="4715"/>
  </r>
  <r>
    <x v="715"/>
    <x v="715"/>
    <x v="715"/>
    <n v="6212"/>
  </r>
  <r>
    <x v="716"/>
    <x v="716"/>
    <x v="716"/>
    <n v="6585"/>
  </r>
  <r>
    <x v="717"/>
    <x v="717"/>
    <x v="717"/>
    <n v="6051"/>
  </r>
  <r>
    <x v="718"/>
    <x v="718"/>
    <x v="718"/>
    <n v="7750"/>
  </r>
  <r>
    <x v="719"/>
    <x v="719"/>
    <x v="719"/>
    <n v="9490"/>
  </r>
  <r>
    <x v="720"/>
    <x v="720"/>
    <x v="720"/>
    <n v="4382"/>
  </r>
  <r>
    <x v="721"/>
    <x v="721"/>
    <x v="721"/>
    <n v="8196"/>
  </r>
  <r>
    <x v="722"/>
    <x v="722"/>
    <x v="722"/>
    <n v="8863"/>
  </r>
  <r>
    <x v="723"/>
    <x v="723"/>
    <x v="723"/>
    <n v="6534"/>
  </r>
  <r>
    <x v="724"/>
    <x v="724"/>
    <x v="724"/>
    <n v="9540"/>
  </r>
  <r>
    <x v="725"/>
    <x v="725"/>
    <x v="725"/>
    <n v="3256"/>
  </r>
  <r>
    <x v="726"/>
    <x v="726"/>
    <x v="726"/>
    <n v="2013"/>
  </r>
  <r>
    <x v="727"/>
    <x v="727"/>
    <x v="727"/>
    <n v="1692"/>
  </r>
  <r>
    <x v="728"/>
    <x v="728"/>
    <x v="728"/>
    <n v="3234"/>
  </r>
  <r>
    <x v="729"/>
    <x v="729"/>
    <x v="729"/>
    <n v="4592"/>
  </r>
  <r>
    <x v="730"/>
    <x v="730"/>
    <x v="730"/>
    <n v="5945"/>
  </r>
  <r>
    <x v="731"/>
    <x v="731"/>
    <x v="731"/>
    <n v="9266"/>
  </r>
  <r>
    <x v="732"/>
    <x v="732"/>
    <x v="732"/>
    <n v="3179"/>
  </r>
  <r>
    <x v="733"/>
    <x v="733"/>
    <x v="733"/>
    <n v="7479"/>
  </r>
  <r>
    <x v="734"/>
    <x v="734"/>
    <x v="734"/>
    <n v="4694"/>
  </r>
  <r>
    <x v="735"/>
    <x v="735"/>
    <x v="735"/>
    <n v="7843"/>
  </r>
  <r>
    <x v="736"/>
    <x v="736"/>
    <x v="736"/>
    <n v="6150"/>
  </r>
  <r>
    <x v="737"/>
    <x v="737"/>
    <x v="737"/>
    <n v="2401"/>
  </r>
  <r>
    <x v="738"/>
    <x v="738"/>
    <x v="738"/>
    <n v="1808"/>
  </r>
  <r>
    <x v="739"/>
    <x v="739"/>
    <x v="739"/>
    <n v="2594"/>
  </r>
  <r>
    <x v="740"/>
    <x v="740"/>
    <x v="740"/>
    <n v="3274"/>
  </r>
  <r>
    <x v="741"/>
    <x v="741"/>
    <x v="741"/>
    <n v="2207"/>
  </r>
  <r>
    <x v="742"/>
    <x v="742"/>
    <x v="742"/>
    <n v="2949"/>
  </r>
  <r>
    <x v="743"/>
    <x v="743"/>
    <x v="743"/>
    <n v="2417"/>
  </r>
  <r>
    <x v="744"/>
    <x v="744"/>
    <x v="744"/>
    <n v="1644"/>
  </r>
  <r>
    <x v="745"/>
    <x v="745"/>
    <x v="745"/>
    <n v="1499"/>
  </r>
  <r>
    <x v="746"/>
    <x v="746"/>
    <x v="746"/>
    <n v="3648"/>
  </r>
  <r>
    <x v="747"/>
    <x v="747"/>
    <x v="747"/>
    <n v="4652"/>
  </r>
  <r>
    <x v="748"/>
    <x v="748"/>
    <x v="748"/>
    <n v="2252"/>
  </r>
  <r>
    <x v="749"/>
    <x v="749"/>
    <x v="749"/>
    <n v="2357"/>
  </r>
  <r>
    <x v="750"/>
    <x v="750"/>
    <x v="750"/>
    <n v="1715"/>
  </r>
  <r>
    <x v="751"/>
    <x v="751"/>
    <x v="751"/>
    <n v="4776"/>
  </r>
  <r>
    <x v="752"/>
    <x v="752"/>
    <x v="752"/>
    <n v="1628"/>
  </r>
  <r>
    <x v="753"/>
    <x v="753"/>
    <x v="753"/>
    <n v="7806"/>
  </r>
  <r>
    <x v="754"/>
    <x v="754"/>
    <x v="754"/>
    <n v="9210"/>
  </r>
  <r>
    <x v="755"/>
    <x v="755"/>
    <x v="755"/>
    <n v="4351"/>
  </r>
  <r>
    <x v="756"/>
    <x v="756"/>
    <x v="756"/>
    <n v="6278"/>
  </r>
  <r>
    <x v="757"/>
    <x v="757"/>
    <x v="757"/>
    <n v="5992"/>
  </r>
  <r>
    <x v="758"/>
    <x v="758"/>
    <x v="758"/>
    <n v="6265"/>
  </r>
  <r>
    <x v="759"/>
    <x v="759"/>
    <x v="759"/>
    <n v="5723"/>
  </r>
  <r>
    <x v="760"/>
    <x v="760"/>
    <x v="760"/>
    <n v="11900"/>
  </r>
  <r>
    <x v="761"/>
    <x v="761"/>
    <x v="761"/>
    <n v="15345"/>
  </r>
  <r>
    <x v="762"/>
    <x v="762"/>
    <x v="762"/>
    <n v="6525"/>
  </r>
  <r>
    <x v="763"/>
    <x v="763"/>
    <x v="763"/>
    <n v="10153"/>
  </r>
  <r>
    <x v="764"/>
    <x v="764"/>
    <x v="764"/>
    <n v="8116"/>
  </r>
  <r>
    <x v="765"/>
    <x v="765"/>
    <x v="765"/>
    <n v="7712"/>
  </r>
  <r>
    <x v="766"/>
    <x v="766"/>
    <x v="766"/>
    <n v="5759"/>
  </r>
  <r>
    <x v="767"/>
    <x v="767"/>
    <x v="767"/>
    <n v="9501"/>
  </r>
  <r>
    <x v="768"/>
    <x v="768"/>
    <x v="768"/>
    <n v="10840"/>
  </r>
  <r>
    <x v="769"/>
    <x v="769"/>
    <x v="769"/>
    <n v="5089"/>
  </r>
  <r>
    <x v="770"/>
    <x v="770"/>
    <x v="770"/>
    <n v="6087"/>
  </r>
  <r>
    <x v="771"/>
    <x v="771"/>
    <x v="771"/>
    <n v="2053"/>
  </r>
  <r>
    <x v="772"/>
    <x v="772"/>
    <x v="772"/>
    <n v="1825"/>
  </r>
  <r>
    <x v="773"/>
    <x v="773"/>
    <x v="773"/>
    <n v="1525"/>
  </r>
  <r>
    <x v="774"/>
    <x v="774"/>
    <x v="774"/>
    <n v="3542"/>
  </r>
  <r>
    <x v="775"/>
    <x v="775"/>
    <x v="775"/>
    <n v="4105"/>
  </r>
  <r>
    <x v="776"/>
    <x v="776"/>
    <x v="776"/>
    <n v="2094"/>
  </r>
  <r>
    <x v="777"/>
    <x v="777"/>
    <x v="777"/>
    <n v="2940"/>
  </r>
  <r>
    <x v="778"/>
    <x v="778"/>
    <x v="778"/>
    <n v="1841"/>
  </r>
  <r>
    <x v="779"/>
    <x v="779"/>
    <x v="779"/>
    <n v="4529"/>
  </r>
  <r>
    <x v="780"/>
    <x v="780"/>
    <x v="780"/>
    <n v="1658"/>
  </r>
  <r>
    <x v="781"/>
    <x v="781"/>
    <x v="781"/>
    <n v="3841"/>
  </r>
  <r>
    <x v="782"/>
    <x v="782"/>
    <x v="782"/>
    <n v="9260"/>
  </r>
  <r>
    <x v="783"/>
    <x v="783"/>
    <x v="783"/>
    <n v="2308"/>
  </r>
  <r>
    <x v="784"/>
    <x v="784"/>
    <x v="784"/>
    <n v="2028"/>
  </r>
  <r>
    <x v="785"/>
    <x v="785"/>
    <x v="785"/>
    <n v="1301"/>
  </r>
  <r>
    <x v="786"/>
    <x v="786"/>
    <x v="786"/>
    <n v="2213"/>
  </r>
  <r>
    <x v="787"/>
    <x v="787"/>
    <x v="787"/>
    <n v="4404"/>
  </r>
  <r>
    <x v="788"/>
    <x v="788"/>
    <x v="788"/>
    <n v="4935"/>
  </r>
  <r>
    <x v="789"/>
    <x v="789"/>
    <x v="789"/>
    <n v="5609"/>
  </r>
  <r>
    <x v="790"/>
    <x v="790"/>
    <x v="790"/>
    <n v="3452"/>
  </r>
  <r>
    <x v="791"/>
    <x v="791"/>
    <x v="791"/>
    <n v="4270"/>
  </r>
  <r>
    <x v="792"/>
    <x v="792"/>
    <x v="792"/>
    <n v="4719"/>
  </r>
  <r>
    <x v="793"/>
    <x v="793"/>
    <x v="793"/>
    <n v="4451"/>
  </r>
  <r>
    <x v="794"/>
    <x v="794"/>
    <x v="794"/>
    <n v="3364"/>
  </r>
  <r>
    <x v="795"/>
    <x v="795"/>
    <x v="795"/>
    <n v="3665"/>
  </r>
  <r>
    <x v="796"/>
    <x v="796"/>
    <x v="796"/>
    <n v="3889"/>
  </r>
  <r>
    <x v="797"/>
    <x v="797"/>
    <x v="797"/>
    <n v="1882"/>
  </r>
  <r>
    <x v="798"/>
    <x v="798"/>
    <x v="798"/>
    <n v="2405"/>
  </r>
  <r>
    <x v="799"/>
    <x v="799"/>
    <x v="799"/>
    <n v="1577"/>
  </r>
  <r>
    <x v="800"/>
    <x v="800"/>
    <x v="800"/>
    <n v="913"/>
  </r>
  <r>
    <x v="801"/>
    <x v="801"/>
    <x v="801"/>
    <n v="892"/>
  </r>
  <r>
    <x v="802"/>
    <x v="802"/>
    <x v="802"/>
    <n v="1855"/>
  </r>
  <r>
    <x v="803"/>
    <x v="803"/>
    <x v="803"/>
    <n v="1897"/>
  </r>
  <r>
    <x v="804"/>
    <x v="804"/>
    <x v="804"/>
    <n v="883"/>
  </r>
  <r>
    <x v="805"/>
    <x v="805"/>
    <x v="805"/>
    <n v="1071"/>
  </r>
  <r>
    <x v="806"/>
    <x v="806"/>
    <x v="806"/>
    <n v="1320"/>
  </r>
  <r>
    <x v="807"/>
    <x v="807"/>
    <x v="807"/>
    <n v="997"/>
  </r>
  <r>
    <x v="808"/>
    <x v="808"/>
    <x v="808"/>
    <n v="817"/>
  </r>
  <r>
    <x v="809"/>
    <x v="809"/>
    <x v="809"/>
    <n v="1866"/>
  </r>
  <r>
    <x v="810"/>
    <x v="810"/>
    <x v="810"/>
    <n v="2211"/>
  </r>
  <r>
    <x v="811"/>
    <x v="811"/>
    <x v="811"/>
    <n v="1304"/>
  </r>
  <r>
    <x v="812"/>
    <x v="812"/>
    <x v="812"/>
    <n v="1143"/>
  </r>
  <r>
    <x v="813"/>
    <x v="813"/>
    <x v="813"/>
    <n v="1573"/>
  </r>
  <r>
    <x v="814"/>
    <x v="814"/>
    <x v="814"/>
    <n v="2065"/>
  </r>
  <r>
    <x v="815"/>
    <x v="815"/>
    <x v="815"/>
    <n v="6588"/>
  </r>
  <r>
    <x v="816"/>
    <x v="816"/>
    <x v="816"/>
    <n v="5652"/>
  </r>
  <r>
    <x v="817"/>
    <x v="817"/>
    <x v="817"/>
    <n v="4103"/>
  </r>
  <r>
    <x v="818"/>
    <x v="818"/>
    <x v="818"/>
    <n v="1466"/>
  </r>
  <r>
    <x v="819"/>
    <x v="819"/>
    <x v="819"/>
    <n v="2162"/>
  </r>
  <r>
    <x v="820"/>
    <x v="820"/>
    <x v="820"/>
    <n v="2155"/>
  </r>
  <r>
    <x v="821"/>
    <x v="821"/>
    <x v="821"/>
    <n v="1746"/>
  </r>
  <r>
    <x v="822"/>
    <x v="822"/>
    <x v="822"/>
    <n v="3554"/>
  </r>
  <r>
    <x v="823"/>
    <x v="823"/>
    <x v="823"/>
    <n v="6282"/>
  </r>
  <r>
    <x v="824"/>
    <x v="824"/>
    <x v="824"/>
    <n v="5259"/>
  </r>
  <r>
    <x v="825"/>
    <x v="825"/>
    <x v="825"/>
    <n v="2446"/>
  </r>
  <r>
    <x v="826"/>
    <x v="826"/>
    <x v="826"/>
    <n v="3345"/>
  </r>
  <r>
    <x v="827"/>
    <x v="827"/>
    <x v="827"/>
    <n v="2048"/>
  </r>
  <r>
    <x v="828"/>
    <x v="828"/>
    <x v="828"/>
    <n v="1303"/>
  </r>
  <r>
    <x v="829"/>
    <x v="829"/>
    <x v="829"/>
    <n v="4413"/>
  </r>
  <r>
    <x v="830"/>
    <x v="830"/>
    <x v="830"/>
    <n v="7494"/>
  </r>
  <r>
    <x v="831"/>
    <x v="831"/>
    <x v="831"/>
    <n v="7738"/>
  </r>
  <r>
    <x v="832"/>
    <x v="832"/>
    <x v="832"/>
    <n v="2958"/>
  </r>
  <r>
    <x v="833"/>
    <x v="833"/>
    <x v="833"/>
    <n v="3713"/>
  </r>
  <r>
    <x v="834"/>
    <x v="834"/>
    <x v="834"/>
    <n v="3504"/>
  </r>
  <r>
    <x v="835"/>
    <x v="835"/>
    <x v="835"/>
    <n v="3534"/>
  </r>
  <r>
    <x v="836"/>
    <x v="836"/>
    <x v="836"/>
    <n v="4601"/>
  </r>
  <r>
    <x v="837"/>
    <x v="837"/>
    <x v="837"/>
    <n v="10045"/>
  </r>
  <r>
    <x v="838"/>
    <x v="838"/>
    <x v="838"/>
    <n v="9301"/>
  </r>
  <r>
    <x v="839"/>
    <x v="839"/>
    <x v="839"/>
    <n v="4678"/>
  </r>
  <r>
    <x v="840"/>
    <x v="840"/>
    <x v="840"/>
    <n v="4294"/>
  </r>
  <r>
    <x v="841"/>
    <x v="841"/>
    <x v="841"/>
    <n v="3606"/>
  </r>
  <r>
    <x v="842"/>
    <x v="842"/>
    <x v="842"/>
    <n v="4838"/>
  </r>
  <r>
    <x v="843"/>
    <x v="843"/>
    <x v="843"/>
    <n v="4914"/>
  </r>
  <r>
    <x v="844"/>
    <x v="844"/>
    <x v="844"/>
    <n v="10269"/>
  </r>
  <r>
    <x v="845"/>
    <x v="845"/>
    <x v="845"/>
    <n v="12317"/>
  </r>
  <r>
    <x v="846"/>
    <x v="846"/>
    <x v="846"/>
    <n v="5453"/>
  </r>
  <r>
    <x v="847"/>
    <x v="847"/>
    <x v="847"/>
    <n v="7372"/>
  </r>
  <r>
    <x v="848"/>
    <x v="848"/>
    <x v="848"/>
    <n v="8211"/>
  </r>
  <r>
    <x v="849"/>
    <x v="849"/>
    <x v="849"/>
    <n v="9182"/>
  </r>
  <r>
    <x v="850"/>
    <x v="850"/>
    <x v="850"/>
    <n v="7520"/>
  </r>
  <r>
    <x v="851"/>
    <x v="851"/>
    <x v="851"/>
    <n v="13321"/>
  </r>
  <r>
    <x v="852"/>
    <x v="852"/>
    <x v="852"/>
    <n v="16276"/>
  </r>
  <r>
    <x v="853"/>
    <x v="853"/>
    <x v="853"/>
    <n v="10388"/>
  </r>
  <r>
    <x v="854"/>
    <x v="854"/>
    <x v="854"/>
    <n v="8298"/>
  </r>
  <r>
    <x v="855"/>
    <x v="855"/>
    <x v="855"/>
    <n v="8717"/>
  </r>
  <r>
    <x v="856"/>
    <x v="856"/>
    <x v="856"/>
    <n v="8364"/>
  </r>
  <r>
    <x v="857"/>
    <x v="857"/>
    <x v="857"/>
    <n v="6968"/>
  </r>
  <r>
    <x v="858"/>
    <x v="858"/>
    <x v="858"/>
    <n v="9973"/>
  </r>
  <r>
    <x v="859"/>
    <x v="859"/>
    <x v="859"/>
    <n v="11363"/>
  </r>
  <r>
    <x v="860"/>
    <x v="860"/>
    <x v="860"/>
    <n v="4074"/>
  </r>
  <r>
    <x v="861"/>
    <x v="861"/>
    <x v="861"/>
    <n v="1579"/>
  </r>
  <r>
    <x v="862"/>
    <x v="862"/>
    <x v="862"/>
    <n v="1016"/>
  </r>
  <r>
    <x v="863"/>
    <x v="863"/>
    <x v="863"/>
    <n v="832"/>
  </r>
  <r>
    <x v="864"/>
    <x v="864"/>
    <x v="864"/>
    <n v="647"/>
  </r>
  <r>
    <x v="865"/>
    <x v="865"/>
    <x v="865"/>
    <n v="1898"/>
  </r>
  <r>
    <x v="866"/>
    <x v="866"/>
    <x v="866"/>
    <n v="1961"/>
  </r>
  <r>
    <x v="867"/>
    <x v="867"/>
    <x v="867"/>
    <n v="1224"/>
  </r>
  <r>
    <x v="868"/>
    <x v="868"/>
    <x v="868"/>
    <n v="1019"/>
  </r>
  <r>
    <x v="869"/>
    <x v="869"/>
    <x v="869"/>
    <n v="930"/>
  </r>
  <r>
    <x v="870"/>
    <x v="870"/>
    <x v="870"/>
    <n v="818"/>
  </r>
  <r>
    <x v="871"/>
    <x v="871"/>
    <x v="871"/>
    <n v="937"/>
  </r>
  <r>
    <x v="872"/>
    <x v="872"/>
    <x v="872"/>
    <n v="2302"/>
  </r>
  <r>
    <x v="873"/>
    <x v="873"/>
    <x v="873"/>
    <n v="2363"/>
  </r>
  <r>
    <x v="874"/>
    <x v="874"/>
    <x v="874"/>
    <n v="1466"/>
  </r>
  <r>
    <x v="875"/>
    <x v="875"/>
    <x v="875"/>
    <n v="1644"/>
  </r>
  <r>
    <x v="876"/>
    <x v="876"/>
    <x v="876"/>
    <n v="3224"/>
  </r>
  <r>
    <x v="877"/>
    <x v="877"/>
    <x v="877"/>
    <n v="7392"/>
  </r>
  <r>
    <x v="878"/>
    <x v="878"/>
    <x v="878"/>
    <n v="6138"/>
  </r>
  <r>
    <x v="879"/>
    <x v="879"/>
    <x v="879"/>
    <n v="10624"/>
  </r>
  <r>
    <x v="880"/>
    <x v="880"/>
    <x v="880"/>
    <n v="11590"/>
  </r>
  <r>
    <x v="881"/>
    <x v="881"/>
    <x v="881"/>
    <n v="5959"/>
  </r>
  <r>
    <x v="882"/>
    <x v="882"/>
    <x v="882"/>
    <n v="5048"/>
  </r>
  <r>
    <x v="883"/>
    <x v="883"/>
    <x v="883"/>
    <n v="7542"/>
  </r>
  <r>
    <x v="884"/>
    <x v="884"/>
    <x v="884"/>
    <n v="10761"/>
  </r>
  <r>
    <x v="885"/>
    <x v="885"/>
    <x v="885"/>
    <n v="8120"/>
  </r>
  <r>
    <x v="886"/>
    <x v="886"/>
    <x v="886"/>
    <n v="10896"/>
  </r>
  <r>
    <x v="887"/>
    <x v="887"/>
    <x v="887"/>
    <n v="11726"/>
  </r>
  <r>
    <x v="888"/>
    <x v="888"/>
    <x v="888"/>
    <n v="6007"/>
  </r>
  <r>
    <x v="889"/>
    <x v="889"/>
    <x v="889"/>
    <n v="5185"/>
  </r>
  <r>
    <x v="890"/>
    <x v="890"/>
    <x v="890"/>
    <n v="1675"/>
  </r>
  <r>
    <x v="891"/>
    <x v="891"/>
    <x v="891"/>
    <n v="4765"/>
  </r>
  <r>
    <x v="892"/>
    <x v="892"/>
    <x v="892"/>
    <n v="3953"/>
  </r>
  <r>
    <x v="893"/>
    <x v="893"/>
    <x v="893"/>
    <n v="7190"/>
  </r>
  <r>
    <x v="894"/>
    <x v="894"/>
    <x v="894"/>
    <n v="8577"/>
  </r>
  <r>
    <x v="895"/>
    <x v="895"/>
    <x v="895"/>
    <n v="3943"/>
  </r>
  <r>
    <x v="896"/>
    <x v="896"/>
    <x v="896"/>
    <n v="3707"/>
  </r>
  <r>
    <x v="897"/>
    <x v="897"/>
    <x v="897"/>
    <n v="3054"/>
  </r>
  <r>
    <x v="898"/>
    <x v="898"/>
    <x v="898"/>
    <n v="6541"/>
  </r>
  <r>
    <x v="899"/>
    <x v="899"/>
    <x v="899"/>
    <n v="5749"/>
  </r>
  <r>
    <x v="900"/>
    <x v="900"/>
    <x v="900"/>
    <n v="9385"/>
  </r>
  <r>
    <x v="901"/>
    <x v="901"/>
    <x v="901"/>
    <n v="9012"/>
  </r>
  <r>
    <x v="902"/>
    <x v="902"/>
    <x v="902"/>
    <n v="3831"/>
  </r>
  <r>
    <x v="903"/>
    <x v="903"/>
    <x v="903"/>
    <n v="4097"/>
  </r>
  <r>
    <x v="904"/>
    <x v="904"/>
    <x v="904"/>
    <n v="3509"/>
  </r>
  <r>
    <x v="905"/>
    <x v="905"/>
    <x v="905"/>
    <n v="953"/>
  </r>
  <r>
    <x v="906"/>
    <x v="906"/>
    <x v="906"/>
    <n v="4305"/>
  </r>
  <r>
    <x v="907"/>
    <x v="907"/>
    <x v="907"/>
    <n v="11667"/>
  </r>
  <r>
    <x v="908"/>
    <x v="908"/>
    <x v="908"/>
    <n v="13793"/>
  </r>
  <r>
    <x v="909"/>
    <x v="909"/>
    <x v="909"/>
    <n v="6641"/>
  </r>
  <r>
    <x v="910"/>
    <x v="910"/>
    <x v="910"/>
    <n v="7593"/>
  </r>
  <r>
    <x v="911"/>
    <x v="911"/>
    <x v="911"/>
    <n v="6007"/>
  </r>
  <r>
    <x v="912"/>
    <x v="912"/>
    <x v="912"/>
    <n v="6345"/>
  </r>
  <r>
    <x v="913"/>
    <x v="913"/>
    <x v="913"/>
    <n v="8482"/>
  </r>
  <r>
    <x v="914"/>
    <x v="914"/>
    <x v="914"/>
    <n v="14344"/>
  </r>
  <r>
    <x v="915"/>
    <x v="915"/>
    <x v="915"/>
    <n v="13609"/>
  </r>
  <r>
    <x v="916"/>
    <x v="916"/>
    <x v="916"/>
    <n v="7259"/>
  </r>
  <r>
    <x v="917"/>
    <x v="917"/>
    <x v="917"/>
    <n v="8431"/>
  </r>
  <r>
    <x v="918"/>
    <x v="918"/>
    <x v="918"/>
    <n v="6577"/>
  </r>
  <r>
    <x v="919"/>
    <x v="919"/>
    <x v="919"/>
    <n v="6098"/>
  </r>
  <r>
    <x v="920"/>
    <x v="920"/>
    <x v="920"/>
    <n v="1654"/>
  </r>
  <r>
    <x v="921"/>
    <x v="921"/>
    <x v="921"/>
    <n v="2073"/>
  </r>
  <r>
    <x v="922"/>
    <x v="922"/>
    <x v="922"/>
    <n v="1871"/>
  </r>
  <r>
    <x v="923"/>
    <x v="923"/>
    <x v="923"/>
    <n v="946"/>
  </r>
  <r>
    <x v="924"/>
    <x v="924"/>
    <x v="924"/>
    <n v="1090"/>
  </r>
  <r>
    <x v="925"/>
    <x v="925"/>
    <x v="925"/>
    <n v="876"/>
  </r>
  <r>
    <x v="926"/>
    <x v="926"/>
    <x v="926"/>
    <n v="790"/>
  </r>
  <r>
    <x v="927"/>
    <x v="927"/>
    <x v="927"/>
    <n v="723"/>
  </r>
  <r>
    <x v="928"/>
    <x v="928"/>
    <x v="928"/>
    <n v="1910"/>
  </r>
  <r>
    <x v="929"/>
    <x v="929"/>
    <x v="929"/>
    <n v="2266"/>
  </r>
  <r>
    <x v="930"/>
    <x v="930"/>
    <x v="930"/>
    <n v="1078"/>
  </r>
  <r>
    <x v="931"/>
    <x v="931"/>
    <x v="931"/>
    <n v="1227"/>
  </r>
  <r>
    <x v="932"/>
    <x v="932"/>
    <x v="932"/>
    <n v="900"/>
  </r>
  <r>
    <x v="933"/>
    <x v="862"/>
    <x v="933"/>
    <n v="1016"/>
  </r>
  <r>
    <x v="934"/>
    <x v="933"/>
    <x v="934"/>
    <n v="836"/>
  </r>
  <r>
    <x v="935"/>
    <x v="934"/>
    <x v="935"/>
    <n v="1454"/>
  </r>
  <r>
    <x v="936"/>
    <x v="935"/>
    <x v="936"/>
    <n v="1835"/>
  </r>
  <r>
    <x v="937"/>
    <x v="936"/>
    <x v="937"/>
    <n v="972"/>
  </r>
  <r>
    <x v="938"/>
    <x v="937"/>
    <x v="938"/>
    <n v="1024"/>
  </r>
  <r>
    <x v="939"/>
    <x v="938"/>
    <x v="939"/>
    <n v="1044"/>
  </r>
  <r>
    <x v="940"/>
    <x v="939"/>
    <x v="940"/>
    <n v="1611"/>
  </r>
  <r>
    <x v="941"/>
    <x v="940"/>
    <x v="941"/>
    <n v="1234"/>
  </r>
  <r>
    <x v="942"/>
    <x v="941"/>
    <x v="942"/>
    <n v="2223"/>
  </r>
  <r>
    <x v="943"/>
    <x v="942"/>
    <x v="943"/>
    <n v="2267"/>
  </r>
  <r>
    <x v="944"/>
    <x v="943"/>
    <x v="944"/>
    <n v="1415"/>
  </r>
  <r>
    <x v="945"/>
    <x v="944"/>
    <x v="945"/>
    <n v="1548"/>
  </r>
  <r>
    <x v="946"/>
    <x v="945"/>
    <x v="946"/>
    <n v="1679"/>
  </r>
  <r>
    <x v="947"/>
    <x v="946"/>
    <x v="947"/>
    <n v="1152"/>
  </r>
  <r>
    <x v="948"/>
    <x v="947"/>
    <x v="948"/>
    <n v="1101"/>
  </r>
  <r>
    <x v="949"/>
    <x v="948"/>
    <x v="949"/>
    <n v="1746"/>
  </r>
  <r>
    <x v="950"/>
    <x v="949"/>
    <x v="950"/>
    <n v="1700"/>
  </r>
  <r>
    <x v="951"/>
    <x v="950"/>
    <x v="951"/>
    <n v="715"/>
  </r>
  <r>
    <x v="952"/>
    <x v="951"/>
    <x v="952"/>
    <n v="897"/>
  </r>
  <r>
    <x v="953"/>
    <x v="952"/>
    <x v="953"/>
    <n v="733"/>
  </r>
  <r>
    <x v="954"/>
    <x v="953"/>
    <x v="954"/>
    <n v="4282"/>
  </r>
  <r>
    <x v="955"/>
    <x v="954"/>
    <x v="955"/>
    <n v="2867"/>
  </r>
  <r>
    <x v="956"/>
    <x v="955"/>
    <x v="956"/>
    <n v="6082"/>
  </r>
  <r>
    <x v="957"/>
    <x v="956"/>
    <x v="957"/>
    <n v="7771"/>
  </r>
  <r>
    <x v="958"/>
    <x v="957"/>
    <x v="958"/>
    <n v="3576"/>
  </r>
  <r>
    <x v="959"/>
    <x v="958"/>
    <x v="959"/>
    <n v="4649"/>
  </r>
  <r>
    <x v="960"/>
    <x v="959"/>
    <x v="960"/>
    <n v="3302"/>
  </r>
  <r>
    <x v="961"/>
    <x v="960"/>
    <x v="961"/>
    <n v="3536"/>
  </r>
  <r>
    <x v="962"/>
    <x v="961"/>
    <x v="962"/>
    <n v="3236"/>
  </r>
  <r>
    <x v="963"/>
    <x v="962"/>
    <x v="963"/>
    <n v="6646"/>
  </r>
  <r>
    <x v="964"/>
    <x v="963"/>
    <x v="964"/>
    <n v="7220"/>
  </r>
  <r>
    <x v="965"/>
    <x v="964"/>
    <x v="965"/>
    <n v="3958"/>
  </r>
  <r>
    <x v="966"/>
    <x v="965"/>
    <x v="966"/>
    <n v="3672"/>
  </r>
  <r>
    <x v="967"/>
    <x v="966"/>
    <x v="967"/>
    <n v="1035"/>
  </r>
  <r>
    <x v="968"/>
    <x v="967"/>
    <x v="968"/>
    <n v="3549"/>
  </r>
  <r>
    <x v="969"/>
    <x v="968"/>
    <x v="969"/>
    <n v="6647"/>
  </r>
  <r>
    <x v="970"/>
    <x v="969"/>
    <x v="970"/>
    <n v="9908"/>
  </r>
  <r>
    <x v="971"/>
    <x v="970"/>
    <x v="971"/>
    <n v="10393"/>
  </r>
  <r>
    <x v="972"/>
    <x v="971"/>
    <x v="972"/>
    <n v="4507"/>
  </r>
  <r>
    <x v="973"/>
    <x v="972"/>
    <x v="973"/>
    <n v="4672"/>
  </r>
  <r>
    <x v="974"/>
    <x v="973"/>
    <x v="974"/>
    <n v="3924"/>
  </r>
  <r>
    <x v="975"/>
    <x v="974"/>
    <x v="975"/>
    <n v="6918"/>
  </r>
  <r>
    <x v="976"/>
    <x v="975"/>
    <x v="976"/>
    <n v="9183"/>
  </r>
  <r>
    <x v="977"/>
    <x v="976"/>
    <x v="977"/>
    <n v="10830"/>
  </r>
  <r>
    <x v="978"/>
    <x v="977"/>
    <x v="978"/>
    <n v="10800"/>
  </r>
  <r>
    <x v="979"/>
    <x v="978"/>
    <x v="979"/>
    <n v="6119"/>
  </r>
  <r>
    <x v="980"/>
    <x v="979"/>
    <x v="980"/>
    <n v="6685"/>
  </r>
  <r>
    <x v="981"/>
    <x v="980"/>
    <x v="981"/>
    <n v="4519"/>
  </r>
  <r>
    <x v="982"/>
    <x v="981"/>
    <x v="982"/>
    <n v="1206"/>
  </r>
  <r>
    <x v="983"/>
    <x v="982"/>
    <x v="983"/>
    <n v="1029"/>
  </r>
  <r>
    <x v="984"/>
    <x v="983"/>
    <x v="984"/>
    <n v="1917"/>
  </r>
  <r>
    <x v="985"/>
    <x v="984"/>
    <x v="985"/>
    <n v="2108"/>
  </r>
  <r>
    <x v="986"/>
    <x v="985"/>
    <x v="986"/>
    <n v="1211"/>
  </r>
  <r>
    <x v="987"/>
    <x v="986"/>
    <x v="987"/>
    <n v="1291"/>
  </r>
  <r>
    <x v="988"/>
    <x v="987"/>
    <x v="988"/>
    <n v="755"/>
  </r>
  <r>
    <x v="989"/>
    <x v="988"/>
    <x v="989"/>
    <n v="508"/>
  </r>
  <r>
    <x v="990"/>
    <x v="989"/>
    <x v="990"/>
    <n v="1010"/>
  </r>
  <r>
    <x v="991"/>
    <x v="990"/>
    <x v="991"/>
    <n v="1733"/>
  </r>
  <r>
    <x v="992"/>
    <x v="991"/>
    <x v="992"/>
    <n v="2482"/>
  </r>
  <r>
    <x v="993"/>
    <x v="992"/>
    <x v="993"/>
    <n v="1235"/>
  </r>
  <r>
    <x v="994"/>
    <x v="993"/>
    <x v="994"/>
    <n v="1155"/>
  </r>
  <r>
    <x v="995"/>
    <x v="994"/>
    <x v="995"/>
    <n v="940"/>
  </r>
  <r>
    <x v="996"/>
    <x v="995"/>
    <x v="996"/>
    <n v="1241"/>
  </r>
  <r>
    <x v="997"/>
    <x v="996"/>
    <x v="997"/>
    <n v="1039"/>
  </r>
  <r>
    <x v="998"/>
    <x v="997"/>
    <x v="998"/>
    <n v="3657"/>
  </r>
  <r>
    <x v="999"/>
    <x v="998"/>
    <x v="999"/>
    <n v="3758"/>
  </r>
  <r>
    <x v="1000"/>
    <x v="999"/>
    <x v="1000"/>
    <n v="1797"/>
  </r>
  <r>
    <x v="1001"/>
    <x v="1000"/>
    <x v="1001"/>
    <n v="1671"/>
  </r>
  <r>
    <x v="1002"/>
    <x v="1001"/>
    <x v="1002"/>
    <n v="1462"/>
  </r>
  <r>
    <x v="1003"/>
    <x v="1002"/>
    <x v="1003"/>
    <n v="1581"/>
  </r>
  <r>
    <x v="1004"/>
    <x v="1003"/>
    <x v="1004"/>
    <n v="1534"/>
  </r>
  <r>
    <x v="1005"/>
    <x v="1004"/>
    <x v="1005"/>
    <n v="4216"/>
  </r>
  <r>
    <x v="1006"/>
    <x v="1005"/>
    <x v="1006"/>
    <n v="5632"/>
  </r>
  <r>
    <x v="1007"/>
    <x v="1006"/>
    <x v="1007"/>
    <n v="3173"/>
  </r>
  <r>
    <x v="1008"/>
    <x v="1007"/>
    <x v="1008"/>
    <n v="3540"/>
  </r>
  <r>
    <x v="1009"/>
    <x v="1008"/>
    <x v="1009"/>
    <n v="2397"/>
  </r>
  <r>
    <x v="1010"/>
    <x v="1009"/>
    <x v="1010"/>
    <n v="1955"/>
  </r>
  <r>
    <x v="1011"/>
    <x v="1010"/>
    <x v="1011"/>
    <n v="1740"/>
  </r>
  <r>
    <x v="1012"/>
    <x v="1011"/>
    <x v="1012"/>
    <n v="2176"/>
  </r>
  <r>
    <x v="1013"/>
    <x v="1012"/>
    <x v="1013"/>
    <n v="2283"/>
  </r>
  <r>
    <x v="1014"/>
    <x v="1013"/>
    <x v="1014"/>
    <n v="1284"/>
  </r>
  <r>
    <x v="1015"/>
    <x v="1014"/>
    <x v="1015"/>
    <n v="1263"/>
  </r>
  <r>
    <x v="1016"/>
    <x v="1015"/>
    <x v="1016"/>
    <n v="896"/>
  </r>
  <r>
    <x v="1017"/>
    <x v="1016"/>
    <x v="1017"/>
    <n v="768"/>
  </r>
  <r>
    <x v="1018"/>
    <x v="1017"/>
    <x v="1018"/>
    <n v="521"/>
  </r>
  <r>
    <x v="1019"/>
    <x v="1018"/>
    <x v="1019"/>
    <n v="1618"/>
  </r>
  <r>
    <x v="1020"/>
    <x v="1019"/>
    <x v="1020"/>
    <n v="2147"/>
  </r>
  <r>
    <x v="1021"/>
    <x v="1020"/>
    <x v="1021"/>
    <n v="1335"/>
  </r>
  <r>
    <x v="1022"/>
    <x v="1021"/>
    <x v="1022"/>
    <n v="1332"/>
  </r>
  <r>
    <x v="1023"/>
    <x v="1022"/>
    <x v="1023"/>
    <n v="954"/>
  </r>
  <r>
    <x v="1024"/>
    <x v="1023"/>
    <x v="1024"/>
    <n v="877"/>
  </r>
  <r>
    <x v="1025"/>
    <x v="1024"/>
    <x v="1025"/>
    <n v="906"/>
  </r>
  <r>
    <x v="1026"/>
    <x v="1025"/>
    <x v="1026"/>
    <n v="2249"/>
  </r>
  <r>
    <x v="1027"/>
    <x v="1026"/>
    <x v="1027"/>
    <n v="2472"/>
  </r>
  <r>
    <x v="1028"/>
    <x v="1027"/>
    <x v="1028"/>
    <n v="1280"/>
  </r>
  <r>
    <x v="1029"/>
    <x v="1028"/>
    <x v="1029"/>
    <n v="940"/>
  </r>
  <r>
    <x v="1030"/>
    <x v="1029"/>
    <x v="1030"/>
    <n v="1650"/>
  </r>
  <r>
    <x v="1031"/>
    <x v="1030"/>
    <x v="1031"/>
    <n v="1467"/>
  </r>
  <r>
    <x v="1032"/>
    <x v="1031"/>
    <x v="1032"/>
    <n v="1257"/>
  </r>
  <r>
    <x v="1033"/>
    <x v="1032"/>
    <x v="1033"/>
    <n v="2405"/>
  </r>
  <r>
    <x v="1034"/>
    <x v="1033"/>
    <x v="1034"/>
    <n v="2929"/>
  </r>
  <r>
    <x v="1035"/>
    <x v="1034"/>
    <x v="1035"/>
    <n v="1582"/>
  </r>
  <r>
    <x v="1036"/>
    <x v="1035"/>
    <x v="1036"/>
    <n v="1639"/>
  </r>
  <r>
    <x v="1037"/>
    <x v="1036"/>
    <x v="1037"/>
    <n v="2971"/>
  </r>
  <r>
    <x v="1038"/>
    <x v="1037"/>
    <x v="1038"/>
    <n v="2284"/>
  </r>
  <r>
    <x v="1039"/>
    <x v="1038"/>
    <x v="1039"/>
    <n v="2266"/>
  </r>
  <r>
    <x v="1040"/>
    <x v="1039"/>
    <x v="1040"/>
    <n v="3938"/>
  </r>
  <r>
    <x v="1041"/>
    <x v="1040"/>
    <x v="1041"/>
    <n v="4720"/>
  </r>
  <r>
    <x v="1042"/>
    <x v="1041"/>
    <x v="1042"/>
    <n v="2537"/>
  </r>
  <r>
    <x v="1043"/>
    <x v="1042"/>
    <x v="1043"/>
    <n v="2621"/>
  </r>
  <r>
    <x v="1044"/>
    <x v="1043"/>
    <x v="1044"/>
    <n v="2341"/>
  </r>
  <r>
    <x v="1045"/>
    <x v="1044"/>
    <x v="1045"/>
    <n v="1901"/>
  </r>
  <r>
    <x v="1046"/>
    <x v="1045"/>
    <x v="1046"/>
    <n v="1666"/>
  </r>
  <r>
    <x v="1047"/>
    <x v="1046"/>
    <x v="1047"/>
    <n v="3748"/>
  </r>
  <r>
    <x v="1048"/>
    <x v="1047"/>
    <x v="1048"/>
    <n v="3843"/>
  </r>
  <r>
    <x v="1049"/>
    <x v="1048"/>
    <x v="1049"/>
    <n v="2281"/>
  </r>
  <r>
    <x v="1050"/>
    <x v="1049"/>
    <x v="1050"/>
    <n v="2046"/>
  </r>
  <r>
    <x v="1051"/>
    <x v="1050"/>
    <x v="1051"/>
    <n v="2181"/>
  </r>
  <r>
    <x v="1052"/>
    <x v="1051"/>
    <x v="1052"/>
    <n v="1763"/>
  </r>
  <r>
    <x v="1053"/>
    <x v="1052"/>
    <x v="105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02011-411E-4B58-BB54-901670A4C2C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867C6-6AFA-47BD-A445-526D0E60F432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6" firstHeaderRow="0" firstDataRow="1" firstDataCol="1"/>
  <pivotFields count="7">
    <pivotField showAll="0">
      <items count="10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t="default"/>
      </items>
    </pivotField>
    <pivotField dataField="1" showAll="0"/>
    <pivotField dataField="1" showAll="0"/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_SOLD" fld="3" baseField="4" baseItem="3"/>
    <dataField name="Sum of COST_OF_SALES" fld="2" baseField="0" baseItem="0"/>
    <dataField name="Sum of SAL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6257DBC-2D65-46C8-B8A5-21A3515F6D73}" autoFormatId="16" applyNumberFormats="0" applyBorderFormats="0" applyFontFormats="0" applyPatternFormats="0" applyAlignmentFormats="0" applyWidthHeightFormats="0">
  <queryTableRefresh nextId="5">
    <queryTableFields count="4">
      <queryTableField id="1" name="CONVERTED_DATE" tableColumnId="1"/>
      <queryTableField id="2" name="SALES" tableColumnId="2"/>
      <queryTableField id="3" name="COST_OF_SALES" tableColumnId="3"/>
      <queryTableField id="4" name="QUANTITY_SOLD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A9ABD2-2FE0-49B0-B968-8FCEA2B3FE50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SALES" tableColumnId="2"/>
      <queryTableField id="3" name="COST_OF_SALES" tableColumnId="3"/>
      <queryTableField id="4" name="QUANTITY_SOLD" tableColumnId="4"/>
      <queryTableField id="5" name="DAILY_PRICE_PER_UNI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354EA0-5405-425A-9DDC-4AD216700D53}" name="Explore_workspace_default_fnb_car_sale_2025_11_16_17_06_54" displayName="Explore_workspace_default_fnb_car_sale_2025_11_16_17_06_54" ref="A1:D1054" tableType="queryTable" totalsRowShown="0">
  <autoFilter ref="A1:D1054" xr:uid="{33354EA0-5405-425A-9DDC-4AD216700D53}"/>
  <tableColumns count="4">
    <tableColumn id="1" xr3:uid="{29BB96AF-DDA2-42A6-ABF2-8D3B3C838C91}" uniqueName="1" name="CONVERTED_DATE" queryTableFieldId="1" dataDxfId="6"/>
    <tableColumn id="2" xr3:uid="{8FC4994D-2D9E-4D4D-A33B-02A833AF785E}" uniqueName="2" name="SALES" queryTableFieldId="2" dataDxfId="5"/>
    <tableColumn id="3" xr3:uid="{3A434B54-D481-41BE-8628-15BAF397BA5E}" uniqueName="3" name="COST_OF_SALES" queryTableFieldId="3" dataDxfId="4"/>
    <tableColumn id="4" xr3:uid="{88AC5F5F-1AE6-4E4A-844B-194E31700404}" uniqueName="4" name="QUANTITY_SOLD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3F66B5-7CFA-4136-B7CB-0BDD899080F8}" name="_2025_10_26_1_11pm_2025_11_16_1912" displayName="_2025_10_26_1_11pm_2025_11_16_1912" ref="A1:E1054" tableType="queryTable" totalsRowShown="0">
  <autoFilter ref="A1:E1054" xr:uid="{AA3F66B5-7CFA-4136-B7CB-0BDD899080F8}"/>
  <tableColumns count="5">
    <tableColumn id="1" xr3:uid="{F25A9D01-E65A-4046-BB3B-411F9E5FB01E}" uniqueName="1" name="DATE" queryTableFieldId="1" dataDxfId="3"/>
    <tableColumn id="2" xr3:uid="{28B60C7A-AD57-4F4D-88CF-CD29E5E616D8}" uniqueName="2" name="SALES" queryTableFieldId="2" dataDxfId="2"/>
    <tableColumn id="3" xr3:uid="{1EF68FF6-6C7F-4B18-8A8E-F526E08AAA34}" uniqueName="3" name="COST_OF_SALES" queryTableFieldId="3" dataDxfId="1"/>
    <tableColumn id="4" xr3:uid="{20A55E87-166A-45B4-8206-F7A840FF19E9}" uniqueName="4" name="QUANTITY_SOLD" queryTableFieldId="4"/>
    <tableColumn id="5" xr3:uid="{53A48B82-388A-4AA0-A80D-216C6B7DF00E}" uniqueName="5" name="DAILY_PRICE_PER_UNI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A279-2CF2-44BF-9501-586ECD3E83E4}">
  <dimension ref="A3:C20"/>
  <sheetViews>
    <sheetView workbookViewId="0">
      <selection activeCell="A3" sqref="A3"/>
    </sheetView>
  </sheetViews>
  <sheetFormatPr defaultRowHeight="14.4" x14ac:dyDescent="0.3"/>
  <cols>
    <col min="1" max="1" width="38.88671875" bestFit="1" customWidth="1"/>
  </cols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9754F-CAE2-4EA9-84BB-7A80A56127B2}">
  <dimension ref="A3:D16"/>
  <sheetViews>
    <sheetView workbookViewId="0">
      <selection activeCell="D32" sqref="D32"/>
    </sheetView>
  </sheetViews>
  <sheetFormatPr defaultRowHeight="14.4" x14ac:dyDescent="0.3"/>
  <cols>
    <col min="1" max="1" width="13.44140625" bestFit="1" customWidth="1"/>
    <col min="2" max="3" width="12.21875" bestFit="1" customWidth="1"/>
    <col min="4" max="15" width="12" bestFit="1" customWidth="1"/>
    <col min="16" max="17" width="11" bestFit="1" customWidth="1"/>
    <col min="18" max="23" width="12" bestFit="1" customWidth="1"/>
    <col min="24" max="24" width="11" bestFit="1" customWidth="1"/>
    <col min="25" max="33" width="12" bestFit="1" customWidth="1"/>
    <col min="34" max="34" width="11" bestFit="1" customWidth="1"/>
    <col min="35" max="52" width="12" bestFit="1" customWidth="1"/>
    <col min="53" max="53" width="11" bestFit="1" customWidth="1"/>
    <col min="54" max="55" width="12" bestFit="1" customWidth="1"/>
    <col min="56" max="56" width="11" bestFit="1" customWidth="1"/>
    <col min="57" max="76" width="12" bestFit="1" customWidth="1"/>
    <col min="77" max="78" width="11" bestFit="1" customWidth="1"/>
    <col min="79" max="81" width="12" bestFit="1" customWidth="1"/>
    <col min="82" max="82" width="11" bestFit="1" customWidth="1"/>
    <col min="83" max="92" width="12" bestFit="1" customWidth="1"/>
    <col min="93" max="93" width="11" bestFit="1" customWidth="1"/>
    <col min="94" max="105" width="12" bestFit="1" customWidth="1"/>
    <col min="106" max="106" width="11" bestFit="1" customWidth="1"/>
    <col min="107" max="115" width="12" bestFit="1" customWidth="1"/>
    <col min="116" max="116" width="11" bestFit="1" customWidth="1"/>
    <col min="117" max="134" width="12" bestFit="1" customWidth="1"/>
    <col min="135" max="135" width="11" bestFit="1" customWidth="1"/>
    <col min="136" max="136" width="12" bestFit="1" customWidth="1"/>
    <col min="137" max="137" width="11" bestFit="1" customWidth="1"/>
    <col min="138" max="149" width="12" bestFit="1" customWidth="1"/>
    <col min="150" max="150" width="11" bestFit="1" customWidth="1"/>
    <col min="151" max="154" width="12" bestFit="1" customWidth="1"/>
    <col min="155" max="155" width="10" bestFit="1" customWidth="1"/>
    <col min="156" max="156" width="12" bestFit="1" customWidth="1"/>
    <col min="157" max="157" width="11" bestFit="1" customWidth="1"/>
    <col min="158" max="166" width="12" bestFit="1" customWidth="1"/>
    <col min="167" max="167" width="11" bestFit="1" customWidth="1"/>
    <col min="168" max="189" width="12" bestFit="1" customWidth="1"/>
    <col min="190" max="190" width="11" bestFit="1" customWidth="1"/>
    <col min="191" max="191" width="10" bestFit="1" customWidth="1"/>
    <col min="192" max="192" width="11" bestFit="1" customWidth="1"/>
    <col min="193" max="214" width="12" bestFit="1" customWidth="1"/>
    <col min="215" max="215" width="11" bestFit="1" customWidth="1"/>
    <col min="216" max="217" width="12" bestFit="1" customWidth="1"/>
    <col min="218" max="219" width="11" bestFit="1" customWidth="1"/>
    <col min="220" max="222" width="12" bestFit="1" customWidth="1"/>
    <col min="223" max="223" width="9" bestFit="1" customWidth="1"/>
    <col min="224" max="229" width="12" bestFit="1" customWidth="1"/>
    <col min="230" max="230" width="11" bestFit="1" customWidth="1"/>
    <col min="231" max="234" width="12" bestFit="1" customWidth="1"/>
    <col min="235" max="235" width="11" bestFit="1" customWidth="1"/>
    <col min="236" max="246" width="12" bestFit="1" customWidth="1"/>
    <col min="247" max="247" width="11" bestFit="1" customWidth="1"/>
    <col min="248" max="253" width="12" bestFit="1" customWidth="1"/>
    <col min="254" max="254" width="11" bestFit="1" customWidth="1"/>
    <col min="255" max="265" width="12" bestFit="1" customWidth="1"/>
    <col min="266" max="266" width="11" bestFit="1" customWidth="1"/>
    <col min="267" max="268" width="12" bestFit="1" customWidth="1"/>
    <col min="269" max="269" width="11" bestFit="1" customWidth="1"/>
    <col min="270" max="272" width="12" bestFit="1" customWidth="1"/>
    <col min="273" max="273" width="11" bestFit="1" customWidth="1"/>
    <col min="274" max="281" width="12" bestFit="1" customWidth="1"/>
    <col min="282" max="282" width="11" bestFit="1" customWidth="1"/>
    <col min="283" max="287" width="12" bestFit="1" customWidth="1"/>
    <col min="288" max="288" width="11" bestFit="1" customWidth="1"/>
    <col min="289" max="302" width="12" bestFit="1" customWidth="1"/>
    <col min="303" max="303" width="11" bestFit="1" customWidth="1"/>
    <col min="304" max="310" width="12" bestFit="1" customWidth="1"/>
    <col min="311" max="311" width="11" bestFit="1" customWidth="1"/>
    <col min="312" max="322" width="12" bestFit="1" customWidth="1"/>
    <col min="323" max="323" width="11" bestFit="1" customWidth="1"/>
    <col min="324" max="338" width="12" bestFit="1" customWidth="1"/>
    <col min="339" max="340" width="11" bestFit="1" customWidth="1"/>
    <col min="341" max="342" width="12" bestFit="1" customWidth="1"/>
    <col min="343" max="343" width="11" bestFit="1" customWidth="1"/>
    <col min="344" max="349" width="12" bestFit="1" customWidth="1"/>
    <col min="350" max="350" width="9" bestFit="1" customWidth="1"/>
    <col min="351" max="351" width="11" bestFit="1" customWidth="1"/>
    <col min="352" max="356" width="12" bestFit="1" customWidth="1"/>
    <col min="357" max="357" width="11" bestFit="1" customWidth="1"/>
    <col min="358" max="384" width="12" bestFit="1" customWidth="1"/>
    <col min="385" max="385" width="11" bestFit="1" customWidth="1"/>
    <col min="386" max="386" width="10" bestFit="1" customWidth="1"/>
    <col min="387" max="391" width="12" bestFit="1" customWidth="1"/>
    <col min="392" max="392" width="9" bestFit="1" customWidth="1"/>
    <col min="393" max="397" width="12" bestFit="1" customWidth="1"/>
    <col min="398" max="398" width="11" bestFit="1" customWidth="1"/>
    <col min="399" max="401" width="12" bestFit="1" customWidth="1"/>
    <col min="402" max="402" width="11" bestFit="1" customWidth="1"/>
    <col min="403" max="410" width="12" bestFit="1" customWidth="1"/>
    <col min="411" max="411" width="11" bestFit="1" customWidth="1"/>
    <col min="412" max="431" width="12" bestFit="1" customWidth="1"/>
    <col min="432" max="432" width="11" bestFit="1" customWidth="1"/>
    <col min="433" max="435" width="12" bestFit="1" customWidth="1"/>
    <col min="436" max="436" width="11" bestFit="1" customWidth="1"/>
    <col min="437" max="439" width="12" bestFit="1" customWidth="1"/>
    <col min="440" max="440" width="11" bestFit="1" customWidth="1"/>
    <col min="441" max="449" width="12" bestFit="1" customWidth="1"/>
    <col min="450" max="451" width="11" bestFit="1" customWidth="1"/>
    <col min="452" max="493" width="12" bestFit="1" customWidth="1"/>
    <col min="494" max="494" width="11" bestFit="1" customWidth="1"/>
    <col min="495" max="496" width="12" bestFit="1" customWidth="1"/>
    <col min="497" max="497" width="11" bestFit="1" customWidth="1"/>
    <col min="498" max="522" width="12" bestFit="1" customWidth="1"/>
    <col min="523" max="523" width="10" bestFit="1" customWidth="1"/>
    <col min="524" max="542" width="12" bestFit="1" customWidth="1"/>
    <col min="543" max="543" width="11" bestFit="1" customWidth="1"/>
    <col min="544" max="559" width="12" bestFit="1" customWidth="1"/>
    <col min="560" max="560" width="11" bestFit="1" customWidth="1"/>
    <col min="561" max="568" width="12" bestFit="1" customWidth="1"/>
    <col min="569" max="569" width="11" bestFit="1" customWidth="1"/>
    <col min="570" max="572" width="12" bestFit="1" customWidth="1"/>
    <col min="573" max="573" width="11" bestFit="1" customWidth="1"/>
    <col min="574" max="574" width="12" bestFit="1" customWidth="1"/>
    <col min="575" max="575" width="11" bestFit="1" customWidth="1"/>
    <col min="576" max="578" width="12" bestFit="1" customWidth="1"/>
    <col min="579" max="579" width="11" bestFit="1" customWidth="1"/>
    <col min="580" max="588" width="12" bestFit="1" customWidth="1"/>
    <col min="589" max="589" width="11" bestFit="1" customWidth="1"/>
    <col min="590" max="591" width="12" bestFit="1" customWidth="1"/>
    <col min="592" max="593" width="11" bestFit="1" customWidth="1"/>
    <col min="594" max="596" width="12" bestFit="1" customWidth="1"/>
    <col min="597" max="597" width="11" bestFit="1" customWidth="1"/>
    <col min="598" max="604" width="12" bestFit="1" customWidth="1"/>
    <col min="605" max="605" width="10" bestFit="1" customWidth="1"/>
    <col min="606" max="607" width="12" bestFit="1" customWidth="1"/>
    <col min="608" max="608" width="11" bestFit="1" customWidth="1"/>
    <col min="609" max="624" width="12" bestFit="1" customWidth="1"/>
    <col min="625" max="625" width="11" bestFit="1" customWidth="1"/>
    <col min="626" max="646" width="12" bestFit="1" customWidth="1"/>
    <col min="647" max="647" width="11" bestFit="1" customWidth="1"/>
    <col min="648" max="650" width="12" bestFit="1" customWidth="1"/>
    <col min="651" max="652" width="11" bestFit="1" customWidth="1"/>
    <col min="653" max="655" width="12" bestFit="1" customWidth="1"/>
    <col min="656" max="656" width="11" bestFit="1" customWidth="1"/>
    <col min="657" max="659" width="12" bestFit="1" customWidth="1"/>
    <col min="660" max="660" width="11" bestFit="1" customWidth="1"/>
    <col min="661" max="662" width="12" bestFit="1" customWidth="1"/>
    <col min="663" max="663" width="9" bestFit="1" customWidth="1"/>
    <col min="664" max="674" width="12" bestFit="1" customWidth="1"/>
    <col min="675" max="675" width="11" bestFit="1" customWidth="1"/>
    <col min="676" max="679" width="12" bestFit="1" customWidth="1"/>
    <col min="680" max="680" width="11" bestFit="1" customWidth="1"/>
    <col min="681" max="681" width="12" bestFit="1" customWidth="1"/>
    <col min="682" max="682" width="11" bestFit="1" customWidth="1"/>
    <col min="683" max="684" width="12" bestFit="1" customWidth="1"/>
    <col min="685" max="685" width="11" bestFit="1" customWidth="1"/>
    <col min="686" max="693" width="12" bestFit="1" customWidth="1"/>
    <col min="694" max="694" width="11" bestFit="1" customWidth="1"/>
    <col min="695" max="706" width="12" bestFit="1" customWidth="1"/>
    <col min="707" max="707" width="11" bestFit="1" customWidth="1"/>
    <col min="708" max="728" width="12" bestFit="1" customWidth="1"/>
    <col min="729" max="729" width="11" bestFit="1" customWidth="1"/>
    <col min="730" max="733" width="12" bestFit="1" customWidth="1"/>
    <col min="734" max="734" width="11" bestFit="1" customWidth="1"/>
    <col min="735" max="740" width="12" bestFit="1" customWidth="1"/>
    <col min="741" max="741" width="11" bestFit="1" customWidth="1"/>
    <col min="742" max="755" width="12" bestFit="1" customWidth="1"/>
    <col min="756" max="756" width="11" bestFit="1" customWidth="1"/>
    <col min="757" max="761" width="12" bestFit="1" customWidth="1"/>
    <col min="762" max="763" width="11" bestFit="1" customWidth="1"/>
    <col min="764" max="766" width="12" bestFit="1" customWidth="1"/>
    <col min="767" max="767" width="10" bestFit="1" customWidth="1"/>
    <col min="768" max="785" width="12" bestFit="1" customWidth="1"/>
    <col min="786" max="786" width="10" bestFit="1" customWidth="1"/>
    <col min="787" max="800" width="12" bestFit="1" customWidth="1"/>
    <col min="801" max="801" width="11" bestFit="1" customWidth="1"/>
    <col min="802" max="805" width="12" bestFit="1" customWidth="1"/>
    <col min="806" max="806" width="11" bestFit="1" customWidth="1"/>
    <col min="807" max="822" width="12" bestFit="1" customWidth="1"/>
    <col min="823" max="823" width="11" bestFit="1" customWidth="1"/>
    <col min="824" max="849" width="12" bestFit="1" customWidth="1"/>
    <col min="850" max="850" width="11" bestFit="1" customWidth="1"/>
    <col min="851" max="864" width="12" bestFit="1" customWidth="1"/>
    <col min="865" max="865" width="11" bestFit="1" customWidth="1"/>
    <col min="866" max="866" width="12" bestFit="1" customWidth="1"/>
    <col min="867" max="868" width="11" bestFit="1" customWidth="1"/>
    <col min="869" max="871" width="12" bestFit="1" customWidth="1"/>
    <col min="872" max="872" width="11" bestFit="1" customWidth="1"/>
    <col min="873" max="889" width="12" bestFit="1" customWidth="1"/>
    <col min="890" max="890" width="11" bestFit="1" customWidth="1"/>
    <col min="891" max="895" width="12" bestFit="1" customWidth="1"/>
    <col min="896" max="896" width="11" bestFit="1" customWidth="1"/>
    <col min="897" max="906" width="12" bestFit="1" customWidth="1"/>
    <col min="907" max="907" width="11" bestFit="1" customWidth="1"/>
    <col min="908" max="917" width="12" bestFit="1" customWidth="1"/>
    <col min="918" max="918" width="11" bestFit="1" customWidth="1"/>
    <col min="919" max="930" width="12" bestFit="1" customWidth="1"/>
    <col min="931" max="931" width="11" bestFit="1" customWidth="1"/>
    <col min="932" max="933" width="12" bestFit="1" customWidth="1"/>
    <col min="934" max="934" width="11" bestFit="1" customWidth="1"/>
    <col min="935" max="938" width="12" bestFit="1" customWidth="1"/>
    <col min="939" max="939" width="11" bestFit="1" customWidth="1"/>
    <col min="940" max="949" width="12" bestFit="1" customWidth="1"/>
    <col min="950" max="950" width="11" bestFit="1" customWidth="1"/>
    <col min="951" max="961" width="12" bestFit="1" customWidth="1"/>
    <col min="962" max="962" width="11" bestFit="1" customWidth="1"/>
    <col min="963" max="969" width="12" bestFit="1" customWidth="1"/>
    <col min="970" max="970" width="11" bestFit="1" customWidth="1"/>
    <col min="971" max="972" width="12" bestFit="1" customWidth="1"/>
    <col min="973" max="974" width="11" bestFit="1" customWidth="1"/>
    <col min="975" max="1006" width="12" bestFit="1" customWidth="1"/>
    <col min="1007" max="1007" width="11" bestFit="1" customWidth="1"/>
    <col min="1008" max="1010" width="12" bestFit="1" customWidth="1"/>
    <col min="1011" max="1011" width="11" bestFit="1" customWidth="1"/>
    <col min="1012" max="1012" width="12" bestFit="1" customWidth="1"/>
    <col min="1013" max="1013" width="11" bestFit="1" customWidth="1"/>
    <col min="1014" max="1016" width="12" bestFit="1" customWidth="1"/>
    <col min="1017" max="1017" width="11" bestFit="1" customWidth="1"/>
    <col min="1018" max="1023" width="12" bestFit="1" customWidth="1"/>
    <col min="1024" max="1024" width="11" bestFit="1" customWidth="1"/>
    <col min="1025" max="1030" width="12" bestFit="1" customWidth="1"/>
    <col min="1031" max="1031" width="11" bestFit="1" customWidth="1"/>
    <col min="1032" max="1033" width="12" bestFit="1" customWidth="1"/>
    <col min="1034" max="1034" width="11" bestFit="1" customWidth="1"/>
    <col min="1035" max="1049" width="12" bestFit="1" customWidth="1"/>
    <col min="1050" max="1050" width="11" bestFit="1" customWidth="1"/>
    <col min="1051" max="1052" width="12" bestFit="1" customWidth="1"/>
    <col min="1053" max="1054" width="11" bestFit="1" customWidth="1"/>
    <col min="1055" max="1055" width="10.5546875" bestFit="1" customWidth="1"/>
    <col min="1056" max="1056" width="16.109375" bestFit="1" customWidth="1"/>
    <col min="1057" max="1057" width="12.6640625" bestFit="1" customWidth="1"/>
    <col min="1058" max="1058" width="15.109375" bestFit="1" customWidth="1"/>
    <col min="1059" max="1059" width="13.6640625" bestFit="1" customWidth="1"/>
    <col min="1060" max="1060" width="16.109375" bestFit="1" customWidth="1"/>
    <col min="1061" max="1061" width="13.6640625" bestFit="1" customWidth="1"/>
    <col min="1062" max="1062" width="16.109375" bestFit="1" customWidth="1"/>
    <col min="1063" max="1063" width="13.6640625" bestFit="1" customWidth="1"/>
    <col min="1064" max="1064" width="16.109375" bestFit="1" customWidth="1"/>
    <col min="1065" max="1065" width="13.6640625" bestFit="1" customWidth="1"/>
    <col min="1066" max="1066" width="16.109375" bestFit="1" customWidth="1"/>
    <col min="1067" max="1067" width="13.6640625" bestFit="1" customWidth="1"/>
    <col min="1068" max="1068" width="16.109375" bestFit="1" customWidth="1"/>
    <col min="1069" max="1069" width="13.6640625" bestFit="1" customWidth="1"/>
    <col min="1070" max="1070" width="16.109375" bestFit="1" customWidth="1"/>
    <col min="1071" max="1071" width="13.6640625" bestFit="1" customWidth="1"/>
    <col min="1072" max="1072" width="16.109375" bestFit="1" customWidth="1"/>
    <col min="1073" max="1073" width="13.6640625" bestFit="1" customWidth="1"/>
    <col min="1074" max="1074" width="16.109375" bestFit="1" customWidth="1"/>
    <col min="1075" max="1075" width="13.6640625" bestFit="1" customWidth="1"/>
    <col min="1076" max="1076" width="16.109375" bestFit="1" customWidth="1"/>
    <col min="1077" max="1077" width="12.6640625" bestFit="1" customWidth="1"/>
    <col min="1078" max="1078" width="15.109375" bestFit="1" customWidth="1"/>
    <col min="1079" max="1079" width="13.6640625" bestFit="1" customWidth="1"/>
    <col min="1080" max="1080" width="16.109375" bestFit="1" customWidth="1"/>
    <col min="1081" max="1081" width="13.6640625" bestFit="1" customWidth="1"/>
    <col min="1082" max="1082" width="16.109375" bestFit="1" customWidth="1"/>
    <col min="1083" max="1083" width="13.6640625" bestFit="1" customWidth="1"/>
    <col min="1084" max="1084" width="16.109375" bestFit="1" customWidth="1"/>
    <col min="1085" max="1085" width="13.6640625" bestFit="1" customWidth="1"/>
    <col min="1086" max="1086" width="16.109375" bestFit="1" customWidth="1"/>
    <col min="1087" max="1087" width="13.6640625" bestFit="1" customWidth="1"/>
    <col min="1088" max="1088" width="16.109375" bestFit="1" customWidth="1"/>
    <col min="1089" max="1089" width="13.6640625" bestFit="1" customWidth="1"/>
    <col min="1090" max="1090" width="16.109375" bestFit="1" customWidth="1"/>
    <col min="1091" max="1091" width="13.6640625" bestFit="1" customWidth="1"/>
    <col min="1092" max="1092" width="16.109375" bestFit="1" customWidth="1"/>
    <col min="1093" max="1093" width="13.6640625" bestFit="1" customWidth="1"/>
    <col min="1094" max="1094" width="16.109375" bestFit="1" customWidth="1"/>
    <col min="1095" max="1095" width="13.6640625" bestFit="1" customWidth="1"/>
    <col min="1096" max="1096" width="16.109375" bestFit="1" customWidth="1"/>
    <col min="1097" max="1097" width="13.6640625" bestFit="1" customWidth="1"/>
    <col min="1098" max="1098" width="16.109375" bestFit="1" customWidth="1"/>
    <col min="1099" max="1099" width="13.6640625" bestFit="1" customWidth="1"/>
    <col min="1100" max="1100" width="16.109375" bestFit="1" customWidth="1"/>
    <col min="1101" max="1101" width="13.6640625" bestFit="1" customWidth="1"/>
    <col min="1102" max="1102" width="16.109375" bestFit="1" customWidth="1"/>
    <col min="1103" max="1103" width="13.6640625" bestFit="1" customWidth="1"/>
    <col min="1104" max="1104" width="16.109375" bestFit="1" customWidth="1"/>
    <col min="1105" max="1105" width="13.6640625" bestFit="1" customWidth="1"/>
    <col min="1106" max="1106" width="16.109375" bestFit="1" customWidth="1"/>
    <col min="1107" max="1107" width="13.6640625" bestFit="1" customWidth="1"/>
    <col min="1108" max="1108" width="16.109375" bestFit="1" customWidth="1"/>
    <col min="1109" max="1109" width="13.6640625" bestFit="1" customWidth="1"/>
    <col min="1110" max="1110" width="16.109375" bestFit="1" customWidth="1"/>
    <col min="1111" max="1111" width="13.6640625" bestFit="1" customWidth="1"/>
    <col min="1112" max="1112" width="16.109375" bestFit="1" customWidth="1"/>
    <col min="1113" max="1113" width="13.6640625" bestFit="1" customWidth="1"/>
    <col min="1114" max="1114" width="16.109375" bestFit="1" customWidth="1"/>
    <col min="1115" max="1115" width="13.6640625" bestFit="1" customWidth="1"/>
    <col min="1116" max="1116" width="16.109375" bestFit="1" customWidth="1"/>
    <col min="1117" max="1117" width="13.6640625" bestFit="1" customWidth="1"/>
    <col min="1118" max="1118" width="16.109375" bestFit="1" customWidth="1"/>
    <col min="1119" max="1119" width="12.6640625" bestFit="1" customWidth="1"/>
    <col min="1120" max="1120" width="15.109375" bestFit="1" customWidth="1"/>
    <col min="1121" max="1121" width="13.6640625" bestFit="1" customWidth="1"/>
    <col min="1122" max="1122" width="16.109375" bestFit="1" customWidth="1"/>
    <col min="1123" max="1123" width="13.6640625" bestFit="1" customWidth="1"/>
    <col min="1124" max="1124" width="16.109375" bestFit="1" customWidth="1"/>
    <col min="1125" max="1125" width="12.6640625" bestFit="1" customWidth="1"/>
    <col min="1126" max="1126" width="15.109375" bestFit="1" customWidth="1"/>
    <col min="1127" max="1127" width="13.6640625" bestFit="1" customWidth="1"/>
    <col min="1128" max="1128" width="16.109375" bestFit="1" customWidth="1"/>
    <col min="1129" max="1129" width="13.6640625" bestFit="1" customWidth="1"/>
    <col min="1130" max="1130" width="16.109375" bestFit="1" customWidth="1"/>
    <col min="1131" max="1131" width="13.6640625" bestFit="1" customWidth="1"/>
    <col min="1132" max="1132" width="16.109375" bestFit="1" customWidth="1"/>
    <col min="1133" max="1133" width="13.6640625" bestFit="1" customWidth="1"/>
    <col min="1134" max="1134" width="16.109375" bestFit="1" customWidth="1"/>
    <col min="1135" max="1135" width="13.6640625" bestFit="1" customWidth="1"/>
    <col min="1136" max="1136" width="16.109375" bestFit="1" customWidth="1"/>
    <col min="1137" max="1137" width="13.6640625" bestFit="1" customWidth="1"/>
    <col min="1138" max="1138" width="16.109375" bestFit="1" customWidth="1"/>
    <col min="1139" max="1139" width="13.6640625" bestFit="1" customWidth="1"/>
    <col min="1140" max="1140" width="16.109375" bestFit="1" customWidth="1"/>
    <col min="1141" max="1141" width="13.6640625" bestFit="1" customWidth="1"/>
    <col min="1142" max="1142" width="16.109375" bestFit="1" customWidth="1"/>
    <col min="1143" max="1143" width="12.6640625" bestFit="1" customWidth="1"/>
    <col min="1144" max="1144" width="15.109375" bestFit="1" customWidth="1"/>
    <col min="1145" max="1145" width="13.6640625" bestFit="1" customWidth="1"/>
    <col min="1146" max="1146" width="16.109375" bestFit="1" customWidth="1"/>
    <col min="1147" max="1147" width="13.6640625" bestFit="1" customWidth="1"/>
    <col min="1148" max="1148" width="16.109375" bestFit="1" customWidth="1"/>
    <col min="1149" max="1149" width="13.6640625" bestFit="1" customWidth="1"/>
    <col min="1150" max="1150" width="16.109375" bestFit="1" customWidth="1"/>
    <col min="1151" max="1151" width="13.6640625" bestFit="1" customWidth="1"/>
    <col min="1152" max="1152" width="16.109375" bestFit="1" customWidth="1"/>
    <col min="1153" max="1153" width="13.6640625" bestFit="1" customWidth="1"/>
    <col min="1154" max="1154" width="16.109375" bestFit="1" customWidth="1"/>
    <col min="1155" max="1155" width="13.6640625" bestFit="1" customWidth="1"/>
    <col min="1156" max="1156" width="16.109375" bestFit="1" customWidth="1"/>
    <col min="1157" max="1157" width="13.6640625" bestFit="1" customWidth="1"/>
    <col min="1158" max="1158" width="16.109375" bestFit="1" customWidth="1"/>
    <col min="1159" max="1159" width="13.6640625" bestFit="1" customWidth="1"/>
    <col min="1160" max="1160" width="16.109375" bestFit="1" customWidth="1"/>
    <col min="1161" max="1161" width="13.6640625" bestFit="1" customWidth="1"/>
    <col min="1162" max="1162" width="16.109375" bestFit="1" customWidth="1"/>
    <col min="1163" max="1163" width="13.6640625" bestFit="1" customWidth="1"/>
    <col min="1164" max="1164" width="16.109375" bestFit="1" customWidth="1"/>
    <col min="1165" max="1165" width="12.6640625" bestFit="1" customWidth="1"/>
    <col min="1166" max="1166" width="15.109375" bestFit="1" customWidth="1"/>
    <col min="1167" max="1167" width="12.6640625" bestFit="1" customWidth="1"/>
    <col min="1168" max="1168" width="15.109375" bestFit="1" customWidth="1"/>
    <col min="1169" max="1169" width="13.6640625" bestFit="1" customWidth="1"/>
    <col min="1170" max="1170" width="16.109375" bestFit="1" customWidth="1"/>
    <col min="1171" max="1171" width="13.6640625" bestFit="1" customWidth="1"/>
    <col min="1172" max="1172" width="16.109375" bestFit="1" customWidth="1"/>
    <col min="1173" max="1173" width="13.6640625" bestFit="1" customWidth="1"/>
    <col min="1174" max="1174" width="16.109375" bestFit="1" customWidth="1"/>
    <col min="1175" max="1175" width="13.6640625" bestFit="1" customWidth="1"/>
    <col min="1176" max="1176" width="16.109375" bestFit="1" customWidth="1"/>
    <col min="1177" max="1177" width="13.6640625" bestFit="1" customWidth="1"/>
    <col min="1178" max="1178" width="16.109375" bestFit="1" customWidth="1"/>
    <col min="1179" max="1179" width="13.6640625" bestFit="1" customWidth="1"/>
    <col min="1180" max="1180" width="16.109375" bestFit="1" customWidth="1"/>
    <col min="1181" max="1181" width="13.6640625" bestFit="1" customWidth="1"/>
    <col min="1182" max="1182" width="16.109375" bestFit="1" customWidth="1"/>
    <col min="1183" max="1183" width="13.6640625" bestFit="1" customWidth="1"/>
    <col min="1184" max="1184" width="16.109375" bestFit="1" customWidth="1"/>
    <col min="1185" max="1185" width="13.6640625" bestFit="1" customWidth="1"/>
    <col min="1186" max="1186" width="16.109375" bestFit="1" customWidth="1"/>
    <col min="1187" max="1187" width="13.6640625" bestFit="1" customWidth="1"/>
    <col min="1188" max="1188" width="16.109375" bestFit="1" customWidth="1"/>
    <col min="1189" max="1189" width="13.6640625" bestFit="1" customWidth="1"/>
    <col min="1190" max="1190" width="16.109375" bestFit="1" customWidth="1"/>
    <col min="1191" max="1191" width="13.6640625" bestFit="1" customWidth="1"/>
    <col min="1192" max="1192" width="16.109375" bestFit="1" customWidth="1"/>
    <col min="1193" max="1193" width="13.6640625" bestFit="1" customWidth="1"/>
    <col min="1194" max="1194" width="16.109375" bestFit="1" customWidth="1"/>
    <col min="1195" max="1195" width="13.6640625" bestFit="1" customWidth="1"/>
    <col min="1196" max="1196" width="16.109375" bestFit="1" customWidth="1"/>
    <col min="1197" max="1197" width="13.6640625" bestFit="1" customWidth="1"/>
    <col min="1198" max="1198" width="16.109375" bestFit="1" customWidth="1"/>
    <col min="1199" max="1199" width="12.6640625" bestFit="1" customWidth="1"/>
    <col min="1200" max="1200" width="15.109375" bestFit="1" customWidth="1"/>
    <col min="1201" max="1201" width="13.6640625" bestFit="1" customWidth="1"/>
    <col min="1202" max="1202" width="16.109375" bestFit="1" customWidth="1"/>
    <col min="1203" max="1203" width="13.6640625" bestFit="1" customWidth="1"/>
    <col min="1204" max="1204" width="16.109375" bestFit="1" customWidth="1"/>
    <col min="1205" max="1205" width="13.6640625" bestFit="1" customWidth="1"/>
    <col min="1206" max="1206" width="16.109375" bestFit="1" customWidth="1"/>
    <col min="1207" max="1207" width="12.6640625" bestFit="1" customWidth="1"/>
    <col min="1208" max="1208" width="15.109375" bestFit="1" customWidth="1"/>
    <col min="1209" max="1209" width="13.6640625" bestFit="1" customWidth="1"/>
    <col min="1210" max="1210" width="16.109375" bestFit="1" customWidth="1"/>
    <col min="1211" max="1211" width="13.6640625" bestFit="1" customWidth="1"/>
    <col min="1212" max="1212" width="16.109375" bestFit="1" customWidth="1"/>
    <col min="1213" max="1213" width="13.6640625" bestFit="1" customWidth="1"/>
    <col min="1214" max="1214" width="16.109375" bestFit="1" customWidth="1"/>
    <col min="1215" max="1215" width="13.6640625" bestFit="1" customWidth="1"/>
    <col min="1216" max="1216" width="16.109375" bestFit="1" customWidth="1"/>
    <col min="1217" max="1217" width="13.6640625" bestFit="1" customWidth="1"/>
    <col min="1218" max="1218" width="16.109375" bestFit="1" customWidth="1"/>
    <col min="1219" max="1219" width="13.6640625" bestFit="1" customWidth="1"/>
    <col min="1220" max="1220" width="16.109375" bestFit="1" customWidth="1"/>
    <col min="1221" max="1221" width="13.6640625" bestFit="1" customWidth="1"/>
    <col min="1222" max="1222" width="16.109375" bestFit="1" customWidth="1"/>
    <col min="1223" max="1223" width="13.6640625" bestFit="1" customWidth="1"/>
    <col min="1224" max="1224" width="16.109375" bestFit="1" customWidth="1"/>
    <col min="1225" max="1225" width="12.6640625" bestFit="1" customWidth="1"/>
    <col min="1226" max="1226" width="15.109375" bestFit="1" customWidth="1"/>
    <col min="1227" max="1227" width="13.6640625" bestFit="1" customWidth="1"/>
    <col min="1228" max="1228" width="16.109375" bestFit="1" customWidth="1"/>
    <col min="1229" max="1229" width="13.6640625" bestFit="1" customWidth="1"/>
    <col min="1230" max="1230" width="16.109375" bestFit="1" customWidth="1"/>
    <col min="1231" max="1231" width="13.6640625" bestFit="1" customWidth="1"/>
    <col min="1232" max="1232" width="16.109375" bestFit="1" customWidth="1"/>
    <col min="1233" max="1233" width="13.6640625" bestFit="1" customWidth="1"/>
    <col min="1234" max="1234" width="16.109375" bestFit="1" customWidth="1"/>
    <col min="1235" max="1235" width="13.6640625" bestFit="1" customWidth="1"/>
    <col min="1236" max="1236" width="16.109375" bestFit="1" customWidth="1"/>
    <col min="1237" max="1237" width="13.6640625" bestFit="1" customWidth="1"/>
    <col min="1238" max="1238" width="16.109375" bestFit="1" customWidth="1"/>
    <col min="1239" max="1239" width="13.6640625" bestFit="1" customWidth="1"/>
    <col min="1240" max="1240" width="16.109375" bestFit="1" customWidth="1"/>
    <col min="1241" max="1241" width="12.6640625" bestFit="1" customWidth="1"/>
    <col min="1242" max="1242" width="15.109375" bestFit="1" customWidth="1"/>
    <col min="1243" max="1243" width="13.6640625" bestFit="1" customWidth="1"/>
    <col min="1244" max="1244" width="16.109375" bestFit="1" customWidth="1"/>
    <col min="1245" max="1245" width="13.6640625" bestFit="1" customWidth="1"/>
    <col min="1246" max="1246" width="16.109375" bestFit="1" customWidth="1"/>
    <col min="1247" max="1247" width="13.6640625" bestFit="1" customWidth="1"/>
    <col min="1248" max="1248" width="16.109375" bestFit="1" customWidth="1"/>
    <col min="1249" max="1249" width="13.6640625" bestFit="1" customWidth="1"/>
    <col min="1250" max="1250" width="16.109375" bestFit="1" customWidth="1"/>
    <col min="1251" max="1251" width="13.6640625" bestFit="1" customWidth="1"/>
    <col min="1252" max="1252" width="16.109375" bestFit="1" customWidth="1"/>
    <col min="1253" max="1253" width="13.6640625" bestFit="1" customWidth="1"/>
    <col min="1254" max="1254" width="16.109375" bestFit="1" customWidth="1"/>
    <col min="1255" max="1255" width="13.6640625" bestFit="1" customWidth="1"/>
    <col min="1256" max="1256" width="16.109375" bestFit="1" customWidth="1"/>
    <col min="1257" max="1257" width="13.6640625" bestFit="1" customWidth="1"/>
    <col min="1258" max="1258" width="16.109375" bestFit="1" customWidth="1"/>
    <col min="1259" max="1259" width="13.6640625" bestFit="1" customWidth="1"/>
    <col min="1260" max="1260" width="16.109375" bestFit="1" customWidth="1"/>
    <col min="1261" max="1261" width="13.6640625" bestFit="1" customWidth="1"/>
    <col min="1262" max="1262" width="16.109375" bestFit="1" customWidth="1"/>
    <col min="1263" max="1263" width="13.6640625" bestFit="1" customWidth="1"/>
    <col min="1264" max="1264" width="16.109375" bestFit="1" customWidth="1"/>
    <col min="1265" max="1265" width="13.6640625" bestFit="1" customWidth="1"/>
    <col min="1266" max="1266" width="16.109375" bestFit="1" customWidth="1"/>
    <col min="1267" max="1267" width="13.6640625" bestFit="1" customWidth="1"/>
    <col min="1268" max="1268" width="16.109375" bestFit="1" customWidth="1"/>
    <col min="1269" max="1269" width="13.6640625" bestFit="1" customWidth="1"/>
    <col min="1270" max="1270" width="16.109375" bestFit="1" customWidth="1"/>
    <col min="1271" max="1271" width="13.6640625" bestFit="1" customWidth="1"/>
    <col min="1272" max="1272" width="16.109375" bestFit="1" customWidth="1"/>
    <col min="1273" max="1273" width="13.6640625" bestFit="1" customWidth="1"/>
    <col min="1274" max="1274" width="16.109375" bestFit="1" customWidth="1"/>
    <col min="1275" max="1275" width="13.6640625" bestFit="1" customWidth="1"/>
    <col min="1276" max="1276" width="16.109375" bestFit="1" customWidth="1"/>
    <col min="1277" max="1277" width="13.6640625" bestFit="1" customWidth="1"/>
    <col min="1278" max="1278" width="16.109375" bestFit="1" customWidth="1"/>
    <col min="1279" max="1279" width="13.6640625" bestFit="1" customWidth="1"/>
    <col min="1280" max="1280" width="16.109375" bestFit="1" customWidth="1"/>
    <col min="1281" max="1281" width="13.6640625" bestFit="1" customWidth="1"/>
    <col min="1282" max="1282" width="16.109375" bestFit="1" customWidth="1"/>
    <col min="1283" max="1283" width="13.6640625" bestFit="1" customWidth="1"/>
    <col min="1284" max="1284" width="16.109375" bestFit="1" customWidth="1"/>
    <col min="1285" max="1285" width="13.6640625" bestFit="1" customWidth="1"/>
    <col min="1286" max="1286" width="16.109375" bestFit="1" customWidth="1"/>
    <col min="1287" max="1287" width="13.6640625" bestFit="1" customWidth="1"/>
    <col min="1288" max="1288" width="16.109375" bestFit="1" customWidth="1"/>
    <col min="1289" max="1289" width="13.6640625" bestFit="1" customWidth="1"/>
    <col min="1290" max="1290" width="16.109375" bestFit="1" customWidth="1"/>
    <col min="1291" max="1291" width="13.6640625" bestFit="1" customWidth="1"/>
    <col min="1292" max="1292" width="16.109375" bestFit="1" customWidth="1"/>
    <col min="1293" max="1293" width="13.6640625" bestFit="1" customWidth="1"/>
    <col min="1294" max="1294" width="16.109375" bestFit="1" customWidth="1"/>
    <col min="1295" max="1295" width="13.6640625" bestFit="1" customWidth="1"/>
    <col min="1296" max="1296" width="16.109375" bestFit="1" customWidth="1"/>
    <col min="1297" max="1297" width="13.6640625" bestFit="1" customWidth="1"/>
    <col min="1298" max="1298" width="16.109375" bestFit="1" customWidth="1"/>
    <col min="1299" max="1299" width="13.6640625" bestFit="1" customWidth="1"/>
    <col min="1300" max="1300" width="16.109375" bestFit="1" customWidth="1"/>
    <col min="1301" max="1301" width="13.6640625" bestFit="1" customWidth="1"/>
    <col min="1302" max="1302" width="16.109375" bestFit="1" customWidth="1"/>
    <col min="1303" max="1303" width="13.6640625" bestFit="1" customWidth="1"/>
    <col min="1304" max="1304" width="16.109375" bestFit="1" customWidth="1"/>
    <col min="1305" max="1305" width="13.6640625" bestFit="1" customWidth="1"/>
    <col min="1306" max="1306" width="16.109375" bestFit="1" customWidth="1"/>
    <col min="1307" max="1307" width="12.6640625" bestFit="1" customWidth="1"/>
    <col min="1308" max="1308" width="15.109375" bestFit="1" customWidth="1"/>
    <col min="1309" max="1309" width="13.6640625" bestFit="1" customWidth="1"/>
    <col min="1310" max="1310" width="16.109375" bestFit="1" customWidth="1"/>
    <col min="1311" max="1311" width="13.6640625" bestFit="1" customWidth="1"/>
    <col min="1312" max="1312" width="16.109375" bestFit="1" customWidth="1"/>
    <col min="1313" max="1313" width="13.6640625" bestFit="1" customWidth="1"/>
    <col min="1314" max="1314" width="16.109375" bestFit="1" customWidth="1"/>
    <col min="1315" max="1315" width="13.6640625" bestFit="1" customWidth="1"/>
    <col min="1316" max="1316" width="16.109375" bestFit="1" customWidth="1"/>
    <col min="1317" max="1317" width="13.6640625" bestFit="1" customWidth="1"/>
    <col min="1318" max="1318" width="16.109375" bestFit="1" customWidth="1"/>
    <col min="1319" max="1319" width="13.6640625" bestFit="1" customWidth="1"/>
    <col min="1320" max="1320" width="16.109375" bestFit="1" customWidth="1"/>
    <col min="1321" max="1321" width="13.6640625" bestFit="1" customWidth="1"/>
    <col min="1322" max="1322" width="16.109375" bestFit="1" customWidth="1"/>
    <col min="1323" max="1323" width="13.6640625" bestFit="1" customWidth="1"/>
    <col min="1324" max="1324" width="16.109375" bestFit="1" customWidth="1"/>
    <col min="1325" max="1325" width="13.6640625" bestFit="1" customWidth="1"/>
    <col min="1326" max="1326" width="16.109375" bestFit="1" customWidth="1"/>
    <col min="1327" max="1327" width="13.6640625" bestFit="1" customWidth="1"/>
    <col min="1328" max="1328" width="16.109375" bestFit="1" customWidth="1"/>
    <col min="1329" max="1329" width="13.6640625" bestFit="1" customWidth="1"/>
    <col min="1330" max="1330" width="16.109375" bestFit="1" customWidth="1"/>
    <col min="1331" max="1331" width="13.6640625" bestFit="1" customWidth="1"/>
    <col min="1332" max="1332" width="16.109375" bestFit="1" customWidth="1"/>
    <col min="1333" max="1333" width="13.6640625" bestFit="1" customWidth="1"/>
    <col min="1334" max="1334" width="16.109375" bestFit="1" customWidth="1"/>
    <col min="1335" max="1335" width="13.6640625" bestFit="1" customWidth="1"/>
    <col min="1336" max="1336" width="16.109375" bestFit="1" customWidth="1"/>
    <col min="1337" max="1337" width="13.6640625" bestFit="1" customWidth="1"/>
    <col min="1338" max="1338" width="16.109375" bestFit="1" customWidth="1"/>
    <col min="1339" max="1339" width="13.6640625" bestFit="1" customWidth="1"/>
    <col min="1340" max="1340" width="16.109375" bestFit="1" customWidth="1"/>
    <col min="1341" max="1341" width="13.6640625" bestFit="1" customWidth="1"/>
    <col min="1342" max="1342" width="16.109375" bestFit="1" customWidth="1"/>
    <col min="1343" max="1343" width="13.6640625" bestFit="1" customWidth="1"/>
    <col min="1344" max="1344" width="16.109375" bestFit="1" customWidth="1"/>
    <col min="1345" max="1345" width="13.6640625" bestFit="1" customWidth="1"/>
    <col min="1346" max="1346" width="16.109375" bestFit="1" customWidth="1"/>
    <col min="1347" max="1347" width="13.6640625" bestFit="1" customWidth="1"/>
    <col min="1348" max="1348" width="16.109375" bestFit="1" customWidth="1"/>
    <col min="1349" max="1349" width="12.6640625" bestFit="1" customWidth="1"/>
    <col min="1350" max="1350" width="15.109375" bestFit="1" customWidth="1"/>
    <col min="1351" max="1351" width="13.6640625" bestFit="1" customWidth="1"/>
    <col min="1352" max="1352" width="16.109375" bestFit="1" customWidth="1"/>
    <col min="1353" max="1353" width="13.6640625" bestFit="1" customWidth="1"/>
    <col min="1354" max="1354" width="16.109375" bestFit="1" customWidth="1"/>
    <col min="1355" max="1355" width="13.6640625" bestFit="1" customWidth="1"/>
    <col min="1356" max="1356" width="16.109375" bestFit="1" customWidth="1"/>
    <col min="1357" max="1357" width="13.6640625" bestFit="1" customWidth="1"/>
    <col min="1358" max="1358" width="16.109375" bestFit="1" customWidth="1"/>
    <col min="1359" max="1359" width="13.6640625" bestFit="1" customWidth="1"/>
    <col min="1360" max="1360" width="16.109375" bestFit="1" customWidth="1"/>
    <col min="1361" max="1361" width="13.6640625" bestFit="1" customWidth="1"/>
    <col min="1362" max="1362" width="16.109375" bestFit="1" customWidth="1"/>
    <col min="1363" max="1363" width="13.6640625" bestFit="1" customWidth="1"/>
    <col min="1364" max="1364" width="16.109375" bestFit="1" customWidth="1"/>
    <col min="1365" max="1365" width="13.6640625" bestFit="1" customWidth="1"/>
    <col min="1366" max="1366" width="16.109375" bestFit="1" customWidth="1"/>
    <col min="1367" max="1367" width="13.6640625" bestFit="1" customWidth="1"/>
    <col min="1368" max="1368" width="16.109375" bestFit="1" customWidth="1"/>
    <col min="1369" max="1369" width="13.6640625" bestFit="1" customWidth="1"/>
    <col min="1370" max="1370" width="16.109375" bestFit="1" customWidth="1"/>
    <col min="1371" max="1371" width="13.6640625" bestFit="1" customWidth="1"/>
    <col min="1372" max="1372" width="16.109375" bestFit="1" customWidth="1"/>
    <col min="1373" max="1373" width="12.6640625" bestFit="1" customWidth="1"/>
    <col min="1374" max="1374" width="15.109375" bestFit="1" customWidth="1"/>
    <col min="1375" max="1375" width="13.6640625" bestFit="1" customWidth="1"/>
    <col min="1376" max="1376" width="16.109375" bestFit="1" customWidth="1"/>
    <col min="1377" max="1377" width="13.6640625" bestFit="1" customWidth="1"/>
    <col min="1378" max="1378" width="16.109375" bestFit="1" customWidth="1"/>
    <col min="1379" max="1379" width="13.6640625" bestFit="1" customWidth="1"/>
    <col min="1380" max="1380" width="16.109375" bestFit="1" customWidth="1"/>
    <col min="1381" max="1381" width="13.6640625" bestFit="1" customWidth="1"/>
    <col min="1382" max="1382" width="16.109375" bestFit="1" customWidth="1"/>
    <col min="1383" max="1383" width="13.6640625" bestFit="1" customWidth="1"/>
    <col min="1384" max="1384" width="16.109375" bestFit="1" customWidth="1"/>
    <col min="1385" max="1385" width="13.6640625" bestFit="1" customWidth="1"/>
    <col min="1386" max="1386" width="16.109375" bestFit="1" customWidth="1"/>
    <col min="1387" max="1387" width="13.6640625" bestFit="1" customWidth="1"/>
    <col min="1388" max="1388" width="16.109375" bestFit="1" customWidth="1"/>
    <col min="1389" max="1389" width="13.6640625" bestFit="1" customWidth="1"/>
    <col min="1390" max="1390" width="16.109375" bestFit="1" customWidth="1"/>
    <col min="1391" max="1391" width="13.6640625" bestFit="1" customWidth="1"/>
    <col min="1392" max="1392" width="16.109375" bestFit="1" customWidth="1"/>
    <col min="1393" max="1393" width="13.6640625" bestFit="1" customWidth="1"/>
    <col min="1394" max="1394" width="16.109375" bestFit="1" customWidth="1"/>
    <col min="1395" max="1395" width="13.6640625" bestFit="1" customWidth="1"/>
    <col min="1396" max="1396" width="16.109375" bestFit="1" customWidth="1"/>
    <col min="1397" max="1397" width="12.6640625" bestFit="1" customWidth="1"/>
    <col min="1398" max="1398" width="15.109375" bestFit="1" customWidth="1"/>
    <col min="1399" max="1399" width="13.6640625" bestFit="1" customWidth="1"/>
    <col min="1400" max="1400" width="16.109375" bestFit="1" customWidth="1"/>
    <col min="1401" max="1401" width="13.6640625" bestFit="1" customWidth="1"/>
    <col min="1402" max="1402" width="16.109375" bestFit="1" customWidth="1"/>
    <col min="1403" max="1403" width="13.6640625" bestFit="1" customWidth="1"/>
    <col min="1404" max="1404" width="16.109375" bestFit="1" customWidth="1"/>
    <col min="1405" max="1405" width="13.6640625" bestFit="1" customWidth="1"/>
    <col min="1406" max="1406" width="16.109375" bestFit="1" customWidth="1"/>
    <col min="1407" max="1407" width="13.6640625" bestFit="1" customWidth="1"/>
    <col min="1408" max="1408" width="16.109375" bestFit="1" customWidth="1"/>
    <col min="1409" max="1409" width="13.6640625" bestFit="1" customWidth="1"/>
    <col min="1410" max="1410" width="16.109375" bestFit="1" customWidth="1"/>
    <col min="1411" max="1411" width="13.6640625" bestFit="1" customWidth="1"/>
    <col min="1412" max="1412" width="16.109375" bestFit="1" customWidth="1"/>
    <col min="1413" max="1413" width="13.6640625" bestFit="1" customWidth="1"/>
    <col min="1414" max="1414" width="16.109375" bestFit="1" customWidth="1"/>
    <col min="1415" max="1415" width="13.6640625" bestFit="1" customWidth="1"/>
    <col min="1416" max="1416" width="16.109375" bestFit="1" customWidth="1"/>
    <col min="1417" max="1417" width="12.6640625" bestFit="1" customWidth="1"/>
    <col min="1418" max="1418" width="15.109375" bestFit="1" customWidth="1"/>
    <col min="1419" max="1419" width="13.6640625" bestFit="1" customWidth="1"/>
    <col min="1420" max="1420" width="16.109375" bestFit="1" customWidth="1"/>
    <col min="1421" max="1421" width="13.6640625" bestFit="1" customWidth="1"/>
    <col min="1422" max="1422" width="16.109375" bestFit="1" customWidth="1"/>
    <col min="1423" max="1423" width="13.6640625" bestFit="1" customWidth="1"/>
    <col min="1424" max="1424" width="16.109375" bestFit="1" customWidth="1"/>
    <col min="1425" max="1425" width="13.6640625" bestFit="1" customWidth="1"/>
    <col min="1426" max="1426" width="16.109375" bestFit="1" customWidth="1"/>
    <col min="1427" max="1427" width="13.6640625" bestFit="1" customWidth="1"/>
    <col min="1428" max="1428" width="16.109375" bestFit="1" customWidth="1"/>
    <col min="1429" max="1429" width="13.6640625" bestFit="1" customWidth="1"/>
    <col min="1430" max="1430" width="16.109375" bestFit="1" customWidth="1"/>
    <col min="1431" max="1431" width="13.6640625" bestFit="1" customWidth="1"/>
    <col min="1432" max="1432" width="16.109375" bestFit="1" customWidth="1"/>
    <col min="1433" max="1433" width="13.6640625" bestFit="1" customWidth="1"/>
    <col min="1434" max="1434" width="16.109375" bestFit="1" customWidth="1"/>
    <col min="1435" max="1435" width="12.6640625" bestFit="1" customWidth="1"/>
    <col min="1436" max="1436" width="15.109375" bestFit="1" customWidth="1"/>
    <col min="1437" max="1437" width="13.6640625" bestFit="1" customWidth="1"/>
    <col min="1438" max="1438" width="16.109375" bestFit="1" customWidth="1"/>
    <col min="1439" max="1439" width="12.6640625" bestFit="1" customWidth="1"/>
    <col min="1440" max="1440" width="15.109375" bestFit="1" customWidth="1"/>
    <col min="1441" max="1441" width="13.6640625" bestFit="1" customWidth="1"/>
    <col min="1442" max="1442" width="16.109375" bestFit="1" customWidth="1"/>
    <col min="1443" max="1443" width="13.6640625" bestFit="1" customWidth="1"/>
    <col min="1444" max="1444" width="16.109375" bestFit="1" customWidth="1"/>
    <col min="1445" max="1445" width="13.6640625" bestFit="1" customWidth="1"/>
    <col min="1446" max="1446" width="16.109375" bestFit="1" customWidth="1"/>
    <col min="1447" max="1447" width="12.6640625" bestFit="1" customWidth="1"/>
    <col min="1448" max="1448" width="15.109375" bestFit="1" customWidth="1"/>
    <col min="1449" max="1449" width="13.6640625" bestFit="1" customWidth="1"/>
    <col min="1450" max="1450" width="16.109375" bestFit="1" customWidth="1"/>
    <col min="1451" max="1451" width="13.6640625" bestFit="1" customWidth="1"/>
    <col min="1452" max="1452" width="16.109375" bestFit="1" customWidth="1"/>
    <col min="1453" max="1453" width="13.6640625" bestFit="1" customWidth="1"/>
    <col min="1454" max="1454" width="16.109375" bestFit="1" customWidth="1"/>
    <col min="1455" max="1455" width="13.6640625" bestFit="1" customWidth="1"/>
    <col min="1456" max="1456" width="16.109375" bestFit="1" customWidth="1"/>
    <col min="1457" max="1457" width="13.6640625" bestFit="1" customWidth="1"/>
    <col min="1458" max="1458" width="16.109375" bestFit="1" customWidth="1"/>
    <col min="1459" max="1459" width="13.6640625" bestFit="1" customWidth="1"/>
    <col min="1460" max="1460" width="16.109375" bestFit="1" customWidth="1"/>
    <col min="1461" max="1461" width="13.6640625" bestFit="1" customWidth="1"/>
    <col min="1462" max="1462" width="16.109375" bestFit="1" customWidth="1"/>
    <col min="1463" max="1463" width="13.6640625" bestFit="1" customWidth="1"/>
    <col min="1464" max="1464" width="16.109375" bestFit="1" customWidth="1"/>
    <col min="1465" max="1465" width="12.6640625" bestFit="1" customWidth="1"/>
    <col min="1466" max="1466" width="15.109375" bestFit="1" customWidth="1"/>
    <col min="1467" max="1467" width="13.6640625" bestFit="1" customWidth="1"/>
    <col min="1468" max="1468" width="16.109375" bestFit="1" customWidth="1"/>
    <col min="1469" max="1469" width="13.6640625" bestFit="1" customWidth="1"/>
    <col min="1470" max="1470" width="16.109375" bestFit="1" customWidth="1"/>
    <col min="1471" max="1471" width="12.6640625" bestFit="1" customWidth="1"/>
    <col min="1472" max="1472" width="15.109375" bestFit="1" customWidth="1"/>
    <col min="1473" max="1473" width="13.6640625" bestFit="1" customWidth="1"/>
    <col min="1474" max="1474" width="16.109375" bestFit="1" customWidth="1"/>
    <col min="1475" max="1475" width="13.6640625" bestFit="1" customWidth="1"/>
    <col min="1476" max="1476" width="16.109375" bestFit="1" customWidth="1"/>
    <col min="1477" max="1477" width="13.6640625" bestFit="1" customWidth="1"/>
    <col min="1478" max="1478" width="16.109375" bestFit="1" customWidth="1"/>
    <col min="1479" max="1479" width="13.6640625" bestFit="1" customWidth="1"/>
    <col min="1480" max="1480" width="16.109375" bestFit="1" customWidth="1"/>
    <col min="1481" max="1481" width="12.6640625" bestFit="1" customWidth="1"/>
    <col min="1482" max="1482" width="15.109375" bestFit="1" customWidth="1"/>
    <col min="1483" max="1483" width="13.6640625" bestFit="1" customWidth="1"/>
    <col min="1484" max="1484" width="16.109375" bestFit="1" customWidth="1"/>
    <col min="1485" max="1485" width="13.6640625" bestFit="1" customWidth="1"/>
    <col min="1486" max="1486" width="16.109375" bestFit="1" customWidth="1"/>
    <col min="1487" max="1487" width="13.6640625" bestFit="1" customWidth="1"/>
    <col min="1488" max="1488" width="16.109375" bestFit="1" customWidth="1"/>
    <col min="1489" max="1489" width="13.6640625" bestFit="1" customWidth="1"/>
    <col min="1490" max="1490" width="16.109375" bestFit="1" customWidth="1"/>
    <col min="1491" max="1491" width="13.6640625" bestFit="1" customWidth="1"/>
    <col min="1492" max="1492" width="16.109375" bestFit="1" customWidth="1"/>
    <col min="1493" max="1493" width="13.6640625" bestFit="1" customWidth="1"/>
    <col min="1494" max="1494" width="16.109375" bestFit="1" customWidth="1"/>
    <col min="1495" max="1495" width="13.6640625" bestFit="1" customWidth="1"/>
    <col min="1496" max="1496" width="16.109375" bestFit="1" customWidth="1"/>
    <col min="1497" max="1497" width="13.6640625" bestFit="1" customWidth="1"/>
    <col min="1498" max="1498" width="16.109375" bestFit="1" customWidth="1"/>
    <col min="1499" max="1499" width="13.6640625" bestFit="1" customWidth="1"/>
    <col min="1500" max="1500" width="16.109375" bestFit="1" customWidth="1"/>
    <col min="1501" max="1501" width="13.6640625" bestFit="1" customWidth="1"/>
    <col min="1502" max="1502" width="16.109375" bestFit="1" customWidth="1"/>
    <col min="1503" max="1503" width="13.6640625" bestFit="1" customWidth="1"/>
    <col min="1504" max="1504" width="16.109375" bestFit="1" customWidth="1"/>
    <col min="1505" max="1505" width="13.6640625" bestFit="1" customWidth="1"/>
    <col min="1506" max="1506" width="16.109375" bestFit="1" customWidth="1"/>
    <col min="1507" max="1507" width="13.6640625" bestFit="1" customWidth="1"/>
    <col min="1508" max="1508" width="16.109375" bestFit="1" customWidth="1"/>
    <col min="1509" max="1509" width="13.6640625" bestFit="1" customWidth="1"/>
    <col min="1510" max="1510" width="16.109375" bestFit="1" customWidth="1"/>
    <col min="1511" max="1511" width="13.6640625" bestFit="1" customWidth="1"/>
    <col min="1512" max="1512" width="16.109375" bestFit="1" customWidth="1"/>
    <col min="1513" max="1513" width="13.6640625" bestFit="1" customWidth="1"/>
    <col min="1514" max="1514" width="16.109375" bestFit="1" customWidth="1"/>
    <col min="1515" max="1515" width="13.6640625" bestFit="1" customWidth="1"/>
    <col min="1516" max="1516" width="16.109375" bestFit="1" customWidth="1"/>
    <col min="1517" max="1517" width="13.6640625" bestFit="1" customWidth="1"/>
    <col min="1518" max="1518" width="16.109375" bestFit="1" customWidth="1"/>
    <col min="1519" max="1519" width="13.6640625" bestFit="1" customWidth="1"/>
    <col min="1520" max="1520" width="16.109375" bestFit="1" customWidth="1"/>
    <col min="1521" max="1521" width="13.6640625" bestFit="1" customWidth="1"/>
    <col min="1522" max="1522" width="16.109375" bestFit="1" customWidth="1"/>
    <col min="1523" max="1523" width="13.6640625" bestFit="1" customWidth="1"/>
    <col min="1524" max="1524" width="16.109375" bestFit="1" customWidth="1"/>
    <col min="1525" max="1525" width="13.6640625" bestFit="1" customWidth="1"/>
    <col min="1526" max="1526" width="16.109375" bestFit="1" customWidth="1"/>
    <col min="1527" max="1527" width="13.6640625" bestFit="1" customWidth="1"/>
    <col min="1528" max="1528" width="16.109375" bestFit="1" customWidth="1"/>
    <col min="1529" max="1529" width="13.6640625" bestFit="1" customWidth="1"/>
    <col min="1530" max="1530" width="16.109375" bestFit="1" customWidth="1"/>
    <col min="1531" max="1531" width="13.6640625" bestFit="1" customWidth="1"/>
    <col min="1532" max="1532" width="16.109375" bestFit="1" customWidth="1"/>
    <col min="1533" max="1533" width="13.6640625" bestFit="1" customWidth="1"/>
    <col min="1534" max="1534" width="16.109375" bestFit="1" customWidth="1"/>
    <col min="1535" max="1535" width="12" bestFit="1" customWidth="1"/>
    <col min="1536" max="1536" width="14.109375" bestFit="1" customWidth="1"/>
    <col min="1537" max="1537" width="13.6640625" bestFit="1" customWidth="1"/>
    <col min="1538" max="1538" width="16.109375" bestFit="1" customWidth="1"/>
    <col min="1539" max="1539" width="13.6640625" bestFit="1" customWidth="1"/>
    <col min="1540" max="1540" width="16.109375" bestFit="1" customWidth="1"/>
    <col min="1541" max="1541" width="13.6640625" bestFit="1" customWidth="1"/>
    <col min="1542" max="1542" width="16.109375" bestFit="1" customWidth="1"/>
    <col min="1543" max="1543" width="13.6640625" bestFit="1" customWidth="1"/>
    <col min="1544" max="1544" width="16.109375" bestFit="1" customWidth="1"/>
    <col min="1545" max="1545" width="13.6640625" bestFit="1" customWidth="1"/>
    <col min="1546" max="1546" width="16.109375" bestFit="1" customWidth="1"/>
    <col min="1547" max="1547" width="13.6640625" bestFit="1" customWidth="1"/>
    <col min="1548" max="1548" width="16.109375" bestFit="1" customWidth="1"/>
    <col min="1549" max="1549" width="13.6640625" bestFit="1" customWidth="1"/>
    <col min="1550" max="1550" width="16.109375" bestFit="1" customWidth="1"/>
    <col min="1551" max="1551" width="13.6640625" bestFit="1" customWidth="1"/>
    <col min="1552" max="1552" width="16.109375" bestFit="1" customWidth="1"/>
    <col min="1553" max="1553" width="13.6640625" bestFit="1" customWidth="1"/>
    <col min="1554" max="1554" width="16.109375" bestFit="1" customWidth="1"/>
    <col min="1555" max="1555" width="13.6640625" bestFit="1" customWidth="1"/>
    <col min="1556" max="1556" width="16.109375" bestFit="1" customWidth="1"/>
    <col min="1557" max="1557" width="12.6640625" bestFit="1" customWidth="1"/>
    <col min="1558" max="1558" width="15.109375" bestFit="1" customWidth="1"/>
    <col min="1559" max="1559" width="13.6640625" bestFit="1" customWidth="1"/>
    <col min="1560" max="1560" width="16.109375" bestFit="1" customWidth="1"/>
    <col min="1561" max="1561" width="13.6640625" bestFit="1" customWidth="1"/>
    <col min="1562" max="1562" width="16.109375" bestFit="1" customWidth="1"/>
    <col min="1563" max="1563" width="13.6640625" bestFit="1" customWidth="1"/>
    <col min="1564" max="1564" width="16.109375" bestFit="1" customWidth="1"/>
    <col min="1565" max="1565" width="13.6640625" bestFit="1" customWidth="1"/>
    <col min="1566" max="1566" width="16.109375" bestFit="1" customWidth="1"/>
    <col min="1567" max="1567" width="13.6640625" bestFit="1" customWidth="1"/>
    <col min="1568" max="1568" width="16.109375" bestFit="1" customWidth="1"/>
    <col min="1569" max="1569" width="13.6640625" bestFit="1" customWidth="1"/>
    <col min="1570" max="1570" width="16.109375" bestFit="1" customWidth="1"/>
    <col min="1571" max="1571" width="12.6640625" bestFit="1" customWidth="1"/>
    <col min="1572" max="1572" width="15.109375" bestFit="1" customWidth="1"/>
    <col min="1573" max="1573" width="13.6640625" bestFit="1" customWidth="1"/>
    <col min="1574" max="1574" width="16.109375" bestFit="1" customWidth="1"/>
    <col min="1575" max="1575" width="13.6640625" bestFit="1" customWidth="1"/>
    <col min="1576" max="1576" width="16.109375" bestFit="1" customWidth="1"/>
    <col min="1577" max="1577" width="13.6640625" bestFit="1" customWidth="1"/>
    <col min="1578" max="1578" width="16.109375" bestFit="1" customWidth="1"/>
    <col min="1579" max="1579" width="13.6640625" bestFit="1" customWidth="1"/>
    <col min="1580" max="1580" width="16.109375" bestFit="1" customWidth="1"/>
    <col min="1581" max="1581" width="13.6640625" bestFit="1" customWidth="1"/>
    <col min="1582" max="1582" width="16.109375" bestFit="1" customWidth="1"/>
    <col min="1583" max="1583" width="13.6640625" bestFit="1" customWidth="1"/>
    <col min="1584" max="1584" width="16.109375" bestFit="1" customWidth="1"/>
    <col min="1585" max="1585" width="12.6640625" bestFit="1" customWidth="1"/>
    <col min="1586" max="1586" width="15.109375" bestFit="1" customWidth="1"/>
    <col min="1587" max="1587" width="13.6640625" bestFit="1" customWidth="1"/>
    <col min="1588" max="1588" width="16.109375" bestFit="1" customWidth="1"/>
    <col min="1589" max="1589" width="13.6640625" bestFit="1" customWidth="1"/>
    <col min="1590" max="1590" width="16.109375" bestFit="1" customWidth="1"/>
    <col min="1591" max="1591" width="13.6640625" bestFit="1" customWidth="1"/>
    <col min="1592" max="1592" width="16.109375" bestFit="1" customWidth="1"/>
    <col min="1593" max="1593" width="13.6640625" bestFit="1" customWidth="1"/>
    <col min="1594" max="1594" width="16.109375" bestFit="1" customWidth="1"/>
    <col min="1595" max="1595" width="13.6640625" bestFit="1" customWidth="1"/>
    <col min="1596" max="1596" width="16.109375" bestFit="1" customWidth="1"/>
    <col min="1597" max="1597" width="13.6640625" bestFit="1" customWidth="1"/>
    <col min="1598" max="1598" width="16.109375" bestFit="1" customWidth="1"/>
    <col min="1599" max="1599" width="13.6640625" bestFit="1" customWidth="1"/>
    <col min="1600" max="1600" width="16.109375" bestFit="1" customWidth="1"/>
    <col min="1601" max="1601" width="12.6640625" bestFit="1" customWidth="1"/>
    <col min="1602" max="1602" width="15.109375" bestFit="1" customWidth="1"/>
    <col min="1603" max="1603" width="13.6640625" bestFit="1" customWidth="1"/>
    <col min="1604" max="1604" width="16.109375" bestFit="1" customWidth="1"/>
    <col min="1605" max="1605" width="13.6640625" bestFit="1" customWidth="1"/>
    <col min="1606" max="1606" width="16.109375" bestFit="1" customWidth="1"/>
    <col min="1607" max="1607" width="13.6640625" bestFit="1" customWidth="1"/>
    <col min="1608" max="1608" width="16.109375" bestFit="1" customWidth="1"/>
    <col min="1609" max="1609" width="13.6640625" bestFit="1" customWidth="1"/>
    <col min="1610" max="1610" width="16.109375" bestFit="1" customWidth="1"/>
    <col min="1611" max="1611" width="13.6640625" bestFit="1" customWidth="1"/>
    <col min="1612" max="1612" width="16.109375" bestFit="1" customWidth="1"/>
    <col min="1613" max="1613" width="13.6640625" bestFit="1" customWidth="1"/>
    <col min="1614" max="1614" width="16.109375" bestFit="1" customWidth="1"/>
    <col min="1615" max="1615" width="13.6640625" bestFit="1" customWidth="1"/>
    <col min="1616" max="1616" width="16.109375" bestFit="1" customWidth="1"/>
    <col min="1617" max="1617" width="13.6640625" bestFit="1" customWidth="1"/>
    <col min="1618" max="1618" width="16.109375" bestFit="1" customWidth="1"/>
    <col min="1619" max="1619" width="13.6640625" bestFit="1" customWidth="1"/>
    <col min="1620" max="1620" width="16.109375" bestFit="1" customWidth="1"/>
    <col min="1621" max="1621" width="13.6640625" bestFit="1" customWidth="1"/>
    <col min="1622" max="1622" width="16.109375" bestFit="1" customWidth="1"/>
    <col min="1623" max="1623" width="13.6640625" bestFit="1" customWidth="1"/>
    <col min="1624" max="1624" width="16.109375" bestFit="1" customWidth="1"/>
    <col min="1625" max="1625" width="13.6640625" bestFit="1" customWidth="1"/>
    <col min="1626" max="1626" width="16.109375" bestFit="1" customWidth="1"/>
    <col min="1627" max="1627" width="13.6640625" bestFit="1" customWidth="1"/>
    <col min="1628" max="1628" width="16.109375" bestFit="1" customWidth="1"/>
    <col min="1629" max="1629" width="13.6640625" bestFit="1" customWidth="1"/>
    <col min="1630" max="1630" width="16.109375" bestFit="1" customWidth="1"/>
    <col min="1631" max="1631" width="13.6640625" bestFit="1" customWidth="1"/>
    <col min="1632" max="1632" width="16.109375" bestFit="1" customWidth="1"/>
    <col min="1633" max="1633" width="12.6640625" bestFit="1" customWidth="1"/>
    <col min="1634" max="1634" width="15.109375" bestFit="1" customWidth="1"/>
    <col min="1635" max="1635" width="13.6640625" bestFit="1" customWidth="1"/>
    <col min="1636" max="1636" width="16.109375" bestFit="1" customWidth="1"/>
    <col min="1637" max="1637" width="13.6640625" bestFit="1" customWidth="1"/>
    <col min="1638" max="1638" width="16.109375" bestFit="1" customWidth="1"/>
    <col min="1639" max="1639" width="13.6640625" bestFit="1" customWidth="1"/>
    <col min="1640" max="1640" width="16.109375" bestFit="1" customWidth="1"/>
    <col min="1641" max="1641" width="13.6640625" bestFit="1" customWidth="1"/>
    <col min="1642" max="1642" width="16.109375" bestFit="1" customWidth="1"/>
    <col min="1643" max="1643" width="13.6640625" bestFit="1" customWidth="1"/>
    <col min="1644" max="1644" width="16.109375" bestFit="1" customWidth="1"/>
    <col min="1645" max="1645" width="13.6640625" bestFit="1" customWidth="1"/>
    <col min="1646" max="1646" width="16.109375" bestFit="1" customWidth="1"/>
    <col min="1647" max="1647" width="13.6640625" bestFit="1" customWidth="1"/>
    <col min="1648" max="1648" width="16.109375" bestFit="1" customWidth="1"/>
    <col min="1649" max="1649" width="13.6640625" bestFit="1" customWidth="1"/>
    <col min="1650" max="1650" width="16.109375" bestFit="1" customWidth="1"/>
    <col min="1651" max="1651" width="13.6640625" bestFit="1" customWidth="1"/>
    <col min="1652" max="1652" width="16.109375" bestFit="1" customWidth="1"/>
    <col min="1653" max="1653" width="12.6640625" bestFit="1" customWidth="1"/>
    <col min="1654" max="1654" width="15.109375" bestFit="1" customWidth="1"/>
    <col min="1655" max="1655" width="12.6640625" bestFit="1" customWidth="1"/>
    <col min="1656" max="1656" width="15.109375" bestFit="1" customWidth="1"/>
    <col min="1657" max="1657" width="12" bestFit="1" customWidth="1"/>
    <col min="1658" max="1658" width="14.109375" bestFit="1" customWidth="1"/>
    <col min="1659" max="1659" width="13.6640625" bestFit="1" customWidth="1"/>
    <col min="1660" max="1660" width="16.109375" bestFit="1" customWidth="1"/>
    <col min="1661" max="1661" width="13.6640625" bestFit="1" customWidth="1"/>
    <col min="1662" max="1662" width="16.109375" bestFit="1" customWidth="1"/>
    <col min="1663" max="1663" width="13.6640625" bestFit="1" customWidth="1"/>
    <col min="1664" max="1664" width="16.109375" bestFit="1" customWidth="1"/>
    <col min="1665" max="1665" width="13.6640625" bestFit="1" customWidth="1"/>
    <col min="1666" max="1666" width="16.109375" bestFit="1" customWidth="1"/>
    <col min="1667" max="1667" width="13.6640625" bestFit="1" customWidth="1"/>
    <col min="1668" max="1668" width="16.109375" bestFit="1" customWidth="1"/>
    <col min="1669" max="1669" width="13.6640625" bestFit="1" customWidth="1"/>
    <col min="1670" max="1670" width="16.109375" bestFit="1" customWidth="1"/>
    <col min="1671" max="1671" width="13.6640625" bestFit="1" customWidth="1"/>
    <col min="1672" max="1672" width="16.109375" bestFit="1" customWidth="1"/>
    <col min="1673" max="1673" width="13.6640625" bestFit="1" customWidth="1"/>
    <col min="1674" max="1674" width="16.109375" bestFit="1" customWidth="1"/>
    <col min="1675" max="1675" width="13.6640625" bestFit="1" customWidth="1"/>
    <col min="1676" max="1676" width="16.109375" bestFit="1" customWidth="1"/>
    <col min="1677" max="1677" width="12.6640625" bestFit="1" customWidth="1"/>
    <col min="1678" max="1678" width="15.109375" bestFit="1" customWidth="1"/>
    <col min="1679" max="1679" width="13.6640625" bestFit="1" customWidth="1"/>
    <col min="1680" max="1680" width="16.109375" bestFit="1" customWidth="1"/>
    <col min="1681" max="1681" width="13.6640625" bestFit="1" customWidth="1"/>
    <col min="1682" max="1682" width="16.109375" bestFit="1" customWidth="1"/>
    <col min="1683" max="1683" width="13.6640625" bestFit="1" customWidth="1"/>
    <col min="1684" max="1684" width="16.109375" bestFit="1" customWidth="1"/>
    <col min="1685" max="1685" width="13.6640625" bestFit="1" customWidth="1"/>
    <col min="1686" max="1686" width="16.109375" bestFit="1" customWidth="1"/>
    <col min="1687" max="1687" width="13.6640625" bestFit="1" customWidth="1"/>
    <col min="1688" max="1688" width="16.109375" bestFit="1" customWidth="1"/>
    <col min="1689" max="1689" width="13.6640625" bestFit="1" customWidth="1"/>
    <col min="1690" max="1690" width="16.109375" bestFit="1" customWidth="1"/>
    <col min="1691" max="1691" width="13.6640625" bestFit="1" customWidth="1"/>
    <col min="1692" max="1692" width="16.109375" bestFit="1" customWidth="1"/>
    <col min="1693" max="1693" width="13.6640625" bestFit="1" customWidth="1"/>
    <col min="1694" max="1694" width="16.109375" bestFit="1" customWidth="1"/>
    <col min="1695" max="1695" width="13.6640625" bestFit="1" customWidth="1"/>
    <col min="1696" max="1696" width="16.109375" bestFit="1" customWidth="1"/>
    <col min="1697" max="1697" width="13.6640625" bestFit="1" customWidth="1"/>
    <col min="1698" max="1698" width="16.109375" bestFit="1" customWidth="1"/>
    <col min="1699" max="1699" width="13.6640625" bestFit="1" customWidth="1"/>
    <col min="1700" max="1700" width="16.109375" bestFit="1" customWidth="1"/>
    <col min="1701" max="1701" width="13.6640625" bestFit="1" customWidth="1"/>
    <col min="1702" max="1702" width="16.109375" bestFit="1" customWidth="1"/>
    <col min="1703" max="1703" width="13.6640625" bestFit="1" customWidth="1"/>
    <col min="1704" max="1704" width="16.109375" bestFit="1" customWidth="1"/>
    <col min="1705" max="1705" width="13.6640625" bestFit="1" customWidth="1"/>
    <col min="1706" max="1706" width="16.109375" bestFit="1" customWidth="1"/>
    <col min="1707" max="1707" width="13.6640625" bestFit="1" customWidth="1"/>
    <col min="1708" max="1708" width="16.109375" bestFit="1" customWidth="1"/>
    <col min="1709" max="1709" width="13.6640625" bestFit="1" customWidth="1"/>
    <col min="1710" max="1710" width="16.109375" bestFit="1" customWidth="1"/>
    <col min="1711" max="1711" width="13.6640625" bestFit="1" customWidth="1"/>
    <col min="1712" max="1712" width="16.109375" bestFit="1" customWidth="1"/>
    <col min="1713" max="1713" width="13.6640625" bestFit="1" customWidth="1"/>
    <col min="1714" max="1714" width="16.109375" bestFit="1" customWidth="1"/>
    <col min="1715" max="1715" width="12.6640625" bestFit="1" customWidth="1"/>
    <col min="1716" max="1716" width="15.109375" bestFit="1" customWidth="1"/>
    <col min="1717" max="1717" width="13.6640625" bestFit="1" customWidth="1"/>
    <col min="1718" max="1718" width="16.109375" bestFit="1" customWidth="1"/>
    <col min="1719" max="1719" width="13.6640625" bestFit="1" customWidth="1"/>
    <col min="1720" max="1720" width="16.109375" bestFit="1" customWidth="1"/>
    <col min="1721" max="1721" width="13.6640625" bestFit="1" customWidth="1"/>
    <col min="1722" max="1722" width="16.109375" bestFit="1" customWidth="1"/>
    <col min="1723" max="1723" width="13.6640625" bestFit="1" customWidth="1"/>
    <col min="1724" max="1724" width="16.109375" bestFit="1" customWidth="1"/>
    <col min="1725" max="1725" width="13.6640625" bestFit="1" customWidth="1"/>
    <col min="1726" max="1726" width="16.109375" bestFit="1" customWidth="1"/>
    <col min="1727" max="1727" width="13.6640625" bestFit="1" customWidth="1"/>
    <col min="1728" max="1728" width="16.109375" bestFit="1" customWidth="1"/>
    <col min="1729" max="1729" width="13.6640625" bestFit="1" customWidth="1"/>
    <col min="1730" max="1730" width="16.109375" bestFit="1" customWidth="1"/>
    <col min="1731" max="1731" width="13.6640625" bestFit="1" customWidth="1"/>
    <col min="1732" max="1732" width="16.109375" bestFit="1" customWidth="1"/>
    <col min="1733" max="1733" width="13.6640625" bestFit="1" customWidth="1"/>
    <col min="1734" max="1734" width="16.109375" bestFit="1" customWidth="1"/>
    <col min="1735" max="1735" width="13.6640625" bestFit="1" customWidth="1"/>
    <col min="1736" max="1736" width="16.109375" bestFit="1" customWidth="1"/>
    <col min="1737" max="1737" width="13.6640625" bestFit="1" customWidth="1"/>
    <col min="1738" max="1738" width="16.109375" bestFit="1" customWidth="1"/>
    <col min="1739" max="1739" width="13.6640625" bestFit="1" customWidth="1"/>
    <col min="1740" max="1740" width="16.109375" bestFit="1" customWidth="1"/>
    <col min="1741" max="1741" width="13.6640625" bestFit="1" customWidth="1"/>
    <col min="1742" max="1742" width="16.109375" bestFit="1" customWidth="1"/>
    <col min="1743" max="1743" width="13.6640625" bestFit="1" customWidth="1"/>
    <col min="1744" max="1744" width="16.109375" bestFit="1" customWidth="1"/>
    <col min="1745" max="1745" width="13.6640625" bestFit="1" customWidth="1"/>
    <col min="1746" max="1746" width="16.109375" bestFit="1" customWidth="1"/>
    <col min="1747" max="1747" width="13.6640625" bestFit="1" customWidth="1"/>
    <col min="1748" max="1748" width="16.109375" bestFit="1" customWidth="1"/>
    <col min="1749" max="1749" width="13.6640625" bestFit="1" customWidth="1"/>
    <col min="1750" max="1750" width="16.109375" bestFit="1" customWidth="1"/>
    <col min="1751" max="1751" width="13.6640625" bestFit="1" customWidth="1"/>
    <col min="1752" max="1752" width="16.109375" bestFit="1" customWidth="1"/>
    <col min="1753" max="1753" width="13.6640625" bestFit="1" customWidth="1"/>
    <col min="1754" max="1754" width="16.109375" bestFit="1" customWidth="1"/>
    <col min="1755" max="1755" width="13.6640625" bestFit="1" customWidth="1"/>
    <col min="1756" max="1756" width="16.109375" bestFit="1" customWidth="1"/>
    <col min="1757" max="1757" width="13.6640625" bestFit="1" customWidth="1"/>
    <col min="1758" max="1758" width="16.109375" bestFit="1" customWidth="1"/>
    <col min="1759" max="1759" width="13.6640625" bestFit="1" customWidth="1"/>
    <col min="1760" max="1760" width="16.109375" bestFit="1" customWidth="1"/>
    <col min="1761" max="1761" width="12.6640625" bestFit="1" customWidth="1"/>
    <col min="1762" max="1762" width="15.109375" bestFit="1" customWidth="1"/>
    <col min="1763" max="1763" width="12.6640625" bestFit="1" customWidth="1"/>
    <col min="1764" max="1764" width="15.109375" bestFit="1" customWidth="1"/>
    <col min="1765" max="1765" width="13.6640625" bestFit="1" customWidth="1"/>
    <col min="1766" max="1766" width="16.109375" bestFit="1" customWidth="1"/>
    <col min="1767" max="1767" width="13.6640625" bestFit="1" customWidth="1"/>
    <col min="1768" max="1768" width="16.109375" bestFit="1" customWidth="1"/>
    <col min="1769" max="1769" width="13.6640625" bestFit="1" customWidth="1"/>
    <col min="1770" max="1770" width="16.109375" bestFit="1" customWidth="1"/>
    <col min="1771" max="1771" width="13.6640625" bestFit="1" customWidth="1"/>
    <col min="1772" max="1772" width="16.109375" bestFit="1" customWidth="1"/>
    <col min="1773" max="1773" width="13.6640625" bestFit="1" customWidth="1"/>
    <col min="1774" max="1774" width="16.109375" bestFit="1" customWidth="1"/>
    <col min="1775" max="1775" width="13.6640625" bestFit="1" customWidth="1"/>
    <col min="1776" max="1776" width="16.109375" bestFit="1" customWidth="1"/>
    <col min="1777" max="1777" width="13.6640625" bestFit="1" customWidth="1"/>
    <col min="1778" max="1778" width="16.109375" bestFit="1" customWidth="1"/>
    <col min="1779" max="1779" width="13.6640625" bestFit="1" customWidth="1"/>
    <col min="1780" max="1780" width="16.109375" bestFit="1" customWidth="1"/>
    <col min="1781" max="1781" width="13.6640625" bestFit="1" customWidth="1"/>
    <col min="1782" max="1782" width="16.109375" bestFit="1" customWidth="1"/>
    <col min="1783" max="1783" width="13.6640625" bestFit="1" customWidth="1"/>
    <col min="1784" max="1784" width="16.109375" bestFit="1" customWidth="1"/>
    <col min="1785" max="1785" width="13.6640625" bestFit="1" customWidth="1"/>
    <col min="1786" max="1786" width="16.109375" bestFit="1" customWidth="1"/>
    <col min="1787" max="1787" width="13.6640625" bestFit="1" customWidth="1"/>
    <col min="1788" max="1788" width="16.109375" bestFit="1" customWidth="1"/>
    <col min="1789" max="1789" width="13.6640625" bestFit="1" customWidth="1"/>
    <col min="1790" max="1790" width="16.109375" bestFit="1" customWidth="1"/>
    <col min="1791" max="1791" width="13.6640625" bestFit="1" customWidth="1"/>
    <col min="1792" max="1792" width="16.109375" bestFit="1" customWidth="1"/>
    <col min="1793" max="1793" width="13.6640625" bestFit="1" customWidth="1"/>
    <col min="1794" max="1794" width="16.109375" bestFit="1" customWidth="1"/>
    <col min="1795" max="1795" width="13.6640625" bestFit="1" customWidth="1"/>
    <col min="1796" max="1796" width="16.109375" bestFit="1" customWidth="1"/>
    <col min="1797" max="1797" width="12.6640625" bestFit="1" customWidth="1"/>
    <col min="1798" max="1798" width="15.109375" bestFit="1" customWidth="1"/>
    <col min="1799" max="1799" width="13.6640625" bestFit="1" customWidth="1"/>
    <col min="1800" max="1800" width="16.109375" bestFit="1" customWidth="1"/>
    <col min="1801" max="1801" width="13.6640625" bestFit="1" customWidth="1"/>
    <col min="1802" max="1802" width="16.109375" bestFit="1" customWidth="1"/>
    <col min="1803" max="1803" width="13.6640625" bestFit="1" customWidth="1"/>
    <col min="1804" max="1804" width="16.109375" bestFit="1" customWidth="1"/>
    <col min="1805" max="1805" width="13.6640625" bestFit="1" customWidth="1"/>
    <col min="1806" max="1806" width="16.109375" bestFit="1" customWidth="1"/>
    <col min="1807" max="1807" width="13.6640625" bestFit="1" customWidth="1"/>
    <col min="1808" max="1808" width="16.109375" bestFit="1" customWidth="1"/>
    <col min="1809" max="1809" width="13.6640625" bestFit="1" customWidth="1"/>
    <col min="1810" max="1810" width="16.109375" bestFit="1" customWidth="1"/>
    <col min="1811" max="1811" width="13.6640625" bestFit="1" customWidth="1"/>
    <col min="1812" max="1812" width="16.109375" bestFit="1" customWidth="1"/>
    <col min="1813" max="1813" width="13.6640625" bestFit="1" customWidth="1"/>
    <col min="1814" max="1814" width="16.109375" bestFit="1" customWidth="1"/>
    <col min="1815" max="1815" width="13.6640625" bestFit="1" customWidth="1"/>
    <col min="1816" max="1816" width="16.109375" bestFit="1" customWidth="1"/>
    <col min="1817" max="1817" width="13.6640625" bestFit="1" customWidth="1"/>
    <col min="1818" max="1818" width="16.109375" bestFit="1" customWidth="1"/>
    <col min="1819" max="1819" width="13.6640625" bestFit="1" customWidth="1"/>
    <col min="1820" max="1820" width="16.109375" bestFit="1" customWidth="1"/>
    <col min="1821" max="1821" width="13.6640625" bestFit="1" customWidth="1"/>
    <col min="1822" max="1822" width="16.109375" bestFit="1" customWidth="1"/>
    <col min="1823" max="1823" width="13.6640625" bestFit="1" customWidth="1"/>
    <col min="1824" max="1824" width="16.109375" bestFit="1" customWidth="1"/>
    <col min="1825" max="1825" width="13.6640625" bestFit="1" customWidth="1"/>
    <col min="1826" max="1826" width="16.109375" bestFit="1" customWidth="1"/>
    <col min="1827" max="1827" width="13.6640625" bestFit="1" customWidth="1"/>
    <col min="1828" max="1828" width="16.109375" bestFit="1" customWidth="1"/>
    <col min="1829" max="1829" width="13.6640625" bestFit="1" customWidth="1"/>
    <col min="1830" max="1830" width="16.109375" bestFit="1" customWidth="1"/>
    <col min="1831" max="1831" width="13.6640625" bestFit="1" customWidth="1"/>
    <col min="1832" max="1832" width="16.109375" bestFit="1" customWidth="1"/>
    <col min="1833" max="1833" width="12.6640625" bestFit="1" customWidth="1"/>
    <col min="1834" max="1834" width="15.109375" bestFit="1" customWidth="1"/>
    <col min="1835" max="1835" width="13.6640625" bestFit="1" customWidth="1"/>
    <col min="1836" max="1836" width="16.109375" bestFit="1" customWidth="1"/>
    <col min="1837" max="1837" width="13.6640625" bestFit="1" customWidth="1"/>
    <col min="1838" max="1838" width="16.109375" bestFit="1" customWidth="1"/>
    <col min="1839" max="1839" width="13.6640625" bestFit="1" customWidth="1"/>
    <col min="1840" max="1840" width="16.109375" bestFit="1" customWidth="1"/>
    <col min="1841" max="1841" width="12" bestFit="1" customWidth="1"/>
    <col min="1842" max="1842" width="14.109375" bestFit="1" customWidth="1"/>
    <col min="1843" max="1843" width="13.6640625" bestFit="1" customWidth="1"/>
    <col min="1844" max="1844" width="16.109375" bestFit="1" customWidth="1"/>
    <col min="1845" max="1845" width="13.6640625" bestFit="1" customWidth="1"/>
    <col min="1846" max="1846" width="16.109375" bestFit="1" customWidth="1"/>
    <col min="1847" max="1847" width="12.6640625" bestFit="1" customWidth="1"/>
    <col min="1848" max="1848" width="15.109375" bestFit="1" customWidth="1"/>
    <col min="1849" max="1849" width="13.6640625" bestFit="1" customWidth="1"/>
    <col min="1850" max="1850" width="16.109375" bestFit="1" customWidth="1"/>
    <col min="1851" max="1851" width="13.6640625" bestFit="1" customWidth="1"/>
    <col min="1852" max="1852" width="16.109375" bestFit="1" customWidth="1"/>
    <col min="1853" max="1853" width="13.6640625" bestFit="1" customWidth="1"/>
    <col min="1854" max="1854" width="16.109375" bestFit="1" customWidth="1"/>
    <col min="1855" max="1855" width="13.6640625" bestFit="1" customWidth="1"/>
    <col min="1856" max="1856" width="16.109375" bestFit="1" customWidth="1"/>
    <col min="1857" max="1857" width="13.6640625" bestFit="1" customWidth="1"/>
    <col min="1858" max="1858" width="16.109375" bestFit="1" customWidth="1"/>
    <col min="1859" max="1859" width="13.6640625" bestFit="1" customWidth="1"/>
    <col min="1860" max="1860" width="16.109375" bestFit="1" customWidth="1"/>
    <col min="1861" max="1861" width="13.6640625" bestFit="1" customWidth="1"/>
    <col min="1862" max="1862" width="16.109375" bestFit="1" customWidth="1"/>
    <col min="1863" max="1863" width="13.6640625" bestFit="1" customWidth="1"/>
    <col min="1864" max="1864" width="16.109375" bestFit="1" customWidth="1"/>
    <col min="1865" max="1865" width="13.6640625" bestFit="1" customWidth="1"/>
    <col min="1866" max="1866" width="16.109375" bestFit="1" customWidth="1"/>
    <col min="1867" max="1867" width="13.6640625" bestFit="1" customWidth="1"/>
    <col min="1868" max="1868" width="16.109375" bestFit="1" customWidth="1"/>
    <col min="1869" max="1869" width="13.6640625" bestFit="1" customWidth="1"/>
    <col min="1870" max="1870" width="16.109375" bestFit="1" customWidth="1"/>
    <col min="1871" max="1871" width="13.6640625" bestFit="1" customWidth="1"/>
    <col min="1872" max="1872" width="16.109375" bestFit="1" customWidth="1"/>
    <col min="1873" max="1873" width="13.6640625" bestFit="1" customWidth="1"/>
    <col min="1874" max="1874" width="16.109375" bestFit="1" customWidth="1"/>
    <col min="1875" max="1875" width="12.6640625" bestFit="1" customWidth="1"/>
    <col min="1876" max="1876" width="15.109375" bestFit="1" customWidth="1"/>
    <col min="1877" max="1877" width="13.6640625" bestFit="1" customWidth="1"/>
    <col min="1878" max="1878" width="16.109375" bestFit="1" customWidth="1"/>
    <col min="1879" max="1879" width="13.6640625" bestFit="1" customWidth="1"/>
    <col min="1880" max="1880" width="16.109375" bestFit="1" customWidth="1"/>
    <col min="1881" max="1881" width="12.6640625" bestFit="1" customWidth="1"/>
    <col min="1882" max="1882" width="15.109375" bestFit="1" customWidth="1"/>
    <col min="1883" max="1883" width="13.6640625" bestFit="1" customWidth="1"/>
    <col min="1884" max="1884" width="16.109375" bestFit="1" customWidth="1"/>
    <col min="1885" max="1885" width="13.6640625" bestFit="1" customWidth="1"/>
    <col min="1886" max="1886" width="16.109375" bestFit="1" customWidth="1"/>
    <col min="1887" max="1887" width="12.6640625" bestFit="1" customWidth="1"/>
    <col min="1888" max="1888" width="15.109375" bestFit="1" customWidth="1"/>
    <col min="1889" max="1889" width="13.6640625" bestFit="1" customWidth="1"/>
    <col min="1890" max="1890" width="16.109375" bestFit="1" customWidth="1"/>
    <col min="1891" max="1891" width="13.6640625" bestFit="1" customWidth="1"/>
    <col min="1892" max="1892" width="16.109375" bestFit="1" customWidth="1"/>
    <col min="1893" max="1893" width="13.6640625" bestFit="1" customWidth="1"/>
    <col min="1894" max="1894" width="16.109375" bestFit="1" customWidth="1"/>
    <col min="1895" max="1895" width="12.6640625" bestFit="1" customWidth="1"/>
    <col min="1896" max="1896" width="15.109375" bestFit="1" customWidth="1"/>
    <col min="1897" max="1897" width="12.6640625" bestFit="1" customWidth="1"/>
    <col min="1898" max="1898" width="15.109375" bestFit="1" customWidth="1"/>
    <col min="1899" max="1899" width="13.6640625" bestFit="1" customWidth="1"/>
    <col min="1900" max="1900" width="16.109375" bestFit="1" customWidth="1"/>
    <col min="1901" max="1901" width="13.6640625" bestFit="1" customWidth="1"/>
    <col min="1902" max="1902" width="16.109375" bestFit="1" customWidth="1"/>
    <col min="1903" max="1903" width="13.6640625" bestFit="1" customWidth="1"/>
    <col min="1904" max="1904" width="16.109375" bestFit="1" customWidth="1"/>
    <col min="1905" max="1905" width="13.6640625" bestFit="1" customWidth="1"/>
    <col min="1906" max="1906" width="16.109375" bestFit="1" customWidth="1"/>
    <col min="1907" max="1907" width="13.6640625" bestFit="1" customWidth="1"/>
    <col min="1908" max="1908" width="16.109375" bestFit="1" customWidth="1"/>
    <col min="1909" max="1909" width="12.6640625" bestFit="1" customWidth="1"/>
    <col min="1910" max="1910" width="15.109375" bestFit="1" customWidth="1"/>
    <col min="1911" max="1911" width="13.6640625" bestFit="1" customWidth="1"/>
    <col min="1912" max="1912" width="16.109375" bestFit="1" customWidth="1"/>
    <col min="1913" max="1913" width="13.6640625" bestFit="1" customWidth="1"/>
    <col min="1914" max="1914" width="16.109375" bestFit="1" customWidth="1"/>
    <col min="1915" max="1915" width="13.6640625" bestFit="1" customWidth="1"/>
    <col min="1916" max="1916" width="16.109375" bestFit="1" customWidth="1"/>
    <col min="1917" max="1917" width="13.6640625" bestFit="1" customWidth="1"/>
    <col min="1918" max="1918" width="16.109375" bestFit="1" customWidth="1"/>
    <col min="1919" max="1919" width="13.6640625" bestFit="1" customWidth="1"/>
    <col min="1920" max="1920" width="16.109375" bestFit="1" customWidth="1"/>
    <col min="1921" max="1921" width="13.6640625" bestFit="1" customWidth="1"/>
    <col min="1922" max="1922" width="16.109375" bestFit="1" customWidth="1"/>
    <col min="1923" max="1923" width="13.6640625" bestFit="1" customWidth="1"/>
    <col min="1924" max="1924" width="16.109375" bestFit="1" customWidth="1"/>
    <col min="1925" max="1925" width="13.6640625" bestFit="1" customWidth="1"/>
    <col min="1926" max="1926" width="16.109375" bestFit="1" customWidth="1"/>
    <col min="1927" max="1927" width="12.6640625" bestFit="1" customWidth="1"/>
    <col min="1928" max="1928" width="15.109375" bestFit="1" customWidth="1"/>
    <col min="1929" max="1929" width="13.6640625" bestFit="1" customWidth="1"/>
    <col min="1930" max="1930" width="16.109375" bestFit="1" customWidth="1"/>
    <col min="1931" max="1931" width="13.6640625" bestFit="1" customWidth="1"/>
    <col min="1932" max="1932" width="16.109375" bestFit="1" customWidth="1"/>
    <col min="1933" max="1933" width="13.6640625" bestFit="1" customWidth="1"/>
    <col min="1934" max="1934" width="16.109375" bestFit="1" customWidth="1"/>
    <col min="1935" max="1935" width="13.6640625" bestFit="1" customWidth="1"/>
    <col min="1936" max="1936" width="16.109375" bestFit="1" customWidth="1"/>
    <col min="1937" max="1937" width="13.6640625" bestFit="1" customWidth="1"/>
    <col min="1938" max="1938" width="16.109375" bestFit="1" customWidth="1"/>
    <col min="1939" max="1939" width="13.6640625" bestFit="1" customWidth="1"/>
    <col min="1940" max="1940" width="16.109375" bestFit="1" customWidth="1"/>
    <col min="1941" max="1941" width="13.6640625" bestFit="1" customWidth="1"/>
    <col min="1942" max="1942" width="16.109375" bestFit="1" customWidth="1"/>
    <col min="1943" max="1943" width="13.6640625" bestFit="1" customWidth="1"/>
    <col min="1944" max="1944" width="16.109375" bestFit="1" customWidth="1"/>
    <col min="1945" max="1945" width="12.6640625" bestFit="1" customWidth="1"/>
    <col min="1946" max="1946" width="15.109375" bestFit="1" customWidth="1"/>
    <col min="1947" max="1947" width="12" bestFit="1" customWidth="1"/>
    <col min="1948" max="1948" width="14.109375" bestFit="1" customWidth="1"/>
    <col min="1949" max="1949" width="13.6640625" bestFit="1" customWidth="1"/>
    <col min="1950" max="1950" width="16.109375" bestFit="1" customWidth="1"/>
    <col min="1951" max="1951" width="13.6640625" bestFit="1" customWidth="1"/>
    <col min="1952" max="1952" width="16.109375" bestFit="1" customWidth="1"/>
    <col min="1953" max="1953" width="13.6640625" bestFit="1" customWidth="1"/>
    <col min="1954" max="1954" width="16.109375" bestFit="1" customWidth="1"/>
    <col min="1955" max="1955" width="13.6640625" bestFit="1" customWidth="1"/>
    <col min="1956" max="1956" width="16.109375" bestFit="1" customWidth="1"/>
    <col min="1957" max="1957" width="12.6640625" bestFit="1" customWidth="1"/>
    <col min="1958" max="1958" width="15.109375" bestFit="1" customWidth="1"/>
    <col min="1959" max="1959" width="12.6640625" bestFit="1" customWidth="1"/>
    <col min="1960" max="1960" width="15.109375" bestFit="1" customWidth="1"/>
    <col min="1961" max="1961" width="13.6640625" bestFit="1" customWidth="1"/>
    <col min="1962" max="1962" width="16.109375" bestFit="1" customWidth="1"/>
    <col min="1963" max="1963" width="13.6640625" bestFit="1" customWidth="1"/>
    <col min="1964" max="1964" width="16.109375" bestFit="1" customWidth="1"/>
    <col min="1965" max="1965" width="13.6640625" bestFit="1" customWidth="1"/>
    <col min="1966" max="1966" width="16.109375" bestFit="1" customWidth="1"/>
    <col min="1967" max="1967" width="13.6640625" bestFit="1" customWidth="1"/>
    <col min="1968" max="1968" width="16.109375" bestFit="1" customWidth="1"/>
    <col min="1969" max="1969" width="13.6640625" bestFit="1" customWidth="1"/>
    <col min="1970" max="1970" width="16.109375" bestFit="1" customWidth="1"/>
    <col min="1971" max="1971" width="13.6640625" bestFit="1" customWidth="1"/>
    <col min="1972" max="1972" width="16.109375" bestFit="1" customWidth="1"/>
    <col min="1973" max="1973" width="13.6640625" bestFit="1" customWidth="1"/>
    <col min="1974" max="1974" width="16.109375" bestFit="1" customWidth="1"/>
    <col min="1975" max="1975" width="13.6640625" bestFit="1" customWidth="1"/>
    <col min="1976" max="1976" width="16.109375" bestFit="1" customWidth="1"/>
    <col min="1977" max="1977" width="13.6640625" bestFit="1" customWidth="1"/>
    <col min="1978" max="1978" width="16.109375" bestFit="1" customWidth="1"/>
    <col min="1979" max="1979" width="13.6640625" bestFit="1" customWidth="1"/>
    <col min="1980" max="1980" width="16.109375" bestFit="1" customWidth="1"/>
    <col min="1981" max="1981" width="13.6640625" bestFit="1" customWidth="1"/>
    <col min="1982" max="1982" width="16.109375" bestFit="1" customWidth="1"/>
    <col min="1983" max="1983" width="13.6640625" bestFit="1" customWidth="1"/>
    <col min="1984" max="1984" width="16.109375" bestFit="1" customWidth="1"/>
    <col min="1985" max="1985" width="13.6640625" bestFit="1" customWidth="1"/>
    <col min="1986" max="1986" width="16.109375" bestFit="1" customWidth="1"/>
    <col min="1987" max="1987" width="12.6640625" bestFit="1" customWidth="1"/>
    <col min="1988" max="1988" width="15.109375" bestFit="1" customWidth="1"/>
    <col min="1989" max="1989" width="13.6640625" bestFit="1" customWidth="1"/>
    <col min="1990" max="1990" width="16.109375" bestFit="1" customWidth="1"/>
    <col min="1991" max="1991" width="13.6640625" bestFit="1" customWidth="1"/>
    <col min="1992" max="1992" width="16.109375" bestFit="1" customWidth="1"/>
    <col min="1993" max="1993" width="12.6640625" bestFit="1" customWidth="1"/>
    <col min="1994" max="1994" width="15.109375" bestFit="1" customWidth="1"/>
    <col min="1995" max="1995" width="13.6640625" bestFit="1" customWidth="1"/>
    <col min="1996" max="1996" width="16.109375" bestFit="1" customWidth="1"/>
    <col min="1997" max="1997" width="13.6640625" bestFit="1" customWidth="1"/>
    <col min="1998" max="1998" width="16.109375" bestFit="1" customWidth="1"/>
    <col min="1999" max="1999" width="13.6640625" bestFit="1" customWidth="1"/>
    <col min="2000" max="2000" width="16.109375" bestFit="1" customWidth="1"/>
    <col min="2001" max="2001" width="12.6640625" bestFit="1" customWidth="1"/>
    <col min="2002" max="2002" width="15.109375" bestFit="1" customWidth="1"/>
    <col min="2003" max="2003" width="13.6640625" bestFit="1" customWidth="1"/>
    <col min="2004" max="2004" width="16.109375" bestFit="1" customWidth="1"/>
    <col min="2005" max="2005" width="12.6640625" bestFit="1" customWidth="1"/>
    <col min="2006" max="2006" width="15.109375" bestFit="1" customWidth="1"/>
    <col min="2007" max="2007" width="13.6640625" bestFit="1" customWidth="1"/>
    <col min="2008" max="2008" width="16.109375" bestFit="1" customWidth="1"/>
    <col min="2009" max="2009" width="13.6640625" bestFit="1" customWidth="1"/>
    <col min="2010" max="2010" width="16.109375" bestFit="1" customWidth="1"/>
    <col min="2011" max="2011" width="13.6640625" bestFit="1" customWidth="1"/>
    <col min="2012" max="2012" width="16.109375" bestFit="1" customWidth="1"/>
    <col min="2013" max="2013" width="13.6640625" bestFit="1" customWidth="1"/>
    <col min="2014" max="2014" width="16.109375" bestFit="1" customWidth="1"/>
    <col min="2015" max="2015" width="13.6640625" bestFit="1" customWidth="1"/>
    <col min="2016" max="2016" width="16.109375" bestFit="1" customWidth="1"/>
    <col min="2017" max="2017" width="13.6640625" bestFit="1" customWidth="1"/>
    <col min="2018" max="2018" width="16.109375" bestFit="1" customWidth="1"/>
    <col min="2019" max="2019" width="13.6640625" bestFit="1" customWidth="1"/>
    <col min="2020" max="2020" width="16.109375" bestFit="1" customWidth="1"/>
    <col min="2021" max="2021" width="13.6640625" bestFit="1" customWidth="1"/>
    <col min="2022" max="2022" width="16.109375" bestFit="1" customWidth="1"/>
    <col min="2023" max="2023" width="13.6640625" bestFit="1" customWidth="1"/>
    <col min="2024" max="2024" width="16.109375" bestFit="1" customWidth="1"/>
    <col min="2025" max="2025" width="12.6640625" bestFit="1" customWidth="1"/>
    <col min="2026" max="2026" width="15.109375" bestFit="1" customWidth="1"/>
    <col min="2027" max="2027" width="12.6640625" bestFit="1" customWidth="1"/>
    <col min="2028" max="2028" width="15.109375" bestFit="1" customWidth="1"/>
    <col min="2029" max="2029" width="13.6640625" bestFit="1" customWidth="1"/>
    <col min="2030" max="2030" width="16.109375" bestFit="1" customWidth="1"/>
    <col min="2031" max="2031" width="13.6640625" bestFit="1" customWidth="1"/>
    <col min="2032" max="2032" width="16.109375" bestFit="1" customWidth="1"/>
    <col min="2033" max="2033" width="13.6640625" bestFit="1" customWidth="1"/>
    <col min="2034" max="2034" width="16.109375" bestFit="1" customWidth="1"/>
    <col min="2035" max="2035" width="13.6640625" bestFit="1" customWidth="1"/>
    <col min="2036" max="2036" width="16.109375" bestFit="1" customWidth="1"/>
    <col min="2037" max="2037" width="13.6640625" bestFit="1" customWidth="1"/>
    <col min="2038" max="2038" width="16.109375" bestFit="1" customWidth="1"/>
    <col min="2039" max="2039" width="13.6640625" bestFit="1" customWidth="1"/>
    <col min="2040" max="2040" width="16.109375" bestFit="1" customWidth="1"/>
    <col min="2041" max="2041" width="12.6640625" bestFit="1" customWidth="1"/>
    <col min="2042" max="2042" width="15.109375" bestFit="1" customWidth="1"/>
    <col min="2043" max="2043" width="13.6640625" bestFit="1" customWidth="1"/>
    <col min="2044" max="2044" width="16.109375" bestFit="1" customWidth="1"/>
    <col min="2045" max="2045" width="13.6640625" bestFit="1" customWidth="1"/>
    <col min="2046" max="2046" width="16.109375" bestFit="1" customWidth="1"/>
    <col min="2047" max="2047" width="13.6640625" bestFit="1" customWidth="1"/>
    <col min="2048" max="2048" width="16.109375" bestFit="1" customWidth="1"/>
    <col min="2049" max="2049" width="13.6640625" bestFit="1" customWidth="1"/>
    <col min="2050" max="2050" width="16.109375" bestFit="1" customWidth="1"/>
    <col min="2051" max="2051" width="13.6640625" bestFit="1" customWidth="1"/>
    <col min="2052" max="2052" width="16.109375" bestFit="1" customWidth="1"/>
    <col min="2053" max="2053" width="13.6640625" bestFit="1" customWidth="1"/>
    <col min="2054" max="2054" width="16.109375" bestFit="1" customWidth="1"/>
    <col min="2055" max="2055" width="13.6640625" bestFit="1" customWidth="1"/>
    <col min="2056" max="2056" width="16.109375" bestFit="1" customWidth="1"/>
    <col min="2057" max="2057" width="13.6640625" bestFit="1" customWidth="1"/>
    <col min="2058" max="2058" width="16.109375" bestFit="1" customWidth="1"/>
    <col min="2059" max="2059" width="13.6640625" bestFit="1" customWidth="1"/>
    <col min="2060" max="2060" width="16.109375" bestFit="1" customWidth="1"/>
    <col min="2061" max="2061" width="13.6640625" bestFit="1" customWidth="1"/>
    <col min="2062" max="2062" width="16.109375" bestFit="1" customWidth="1"/>
    <col min="2063" max="2063" width="13.6640625" bestFit="1" customWidth="1"/>
    <col min="2064" max="2064" width="16.109375" bestFit="1" customWidth="1"/>
    <col min="2065" max="2065" width="13.6640625" bestFit="1" customWidth="1"/>
    <col min="2066" max="2066" width="16.109375" bestFit="1" customWidth="1"/>
    <col min="2067" max="2067" width="13.6640625" bestFit="1" customWidth="1"/>
    <col min="2068" max="2068" width="16.109375" bestFit="1" customWidth="1"/>
    <col min="2069" max="2069" width="13.6640625" bestFit="1" customWidth="1"/>
    <col min="2070" max="2070" width="16.109375" bestFit="1" customWidth="1"/>
    <col min="2071" max="2071" width="13.6640625" bestFit="1" customWidth="1"/>
    <col min="2072" max="2072" width="16.109375" bestFit="1" customWidth="1"/>
    <col min="2073" max="2073" width="13.6640625" bestFit="1" customWidth="1"/>
    <col min="2074" max="2074" width="16.109375" bestFit="1" customWidth="1"/>
    <col min="2075" max="2075" width="13.6640625" bestFit="1" customWidth="1"/>
    <col min="2076" max="2076" width="16.109375" bestFit="1" customWidth="1"/>
    <col min="2077" max="2077" width="12.6640625" bestFit="1" customWidth="1"/>
    <col min="2078" max="2078" width="15.109375" bestFit="1" customWidth="1"/>
    <col min="2079" max="2079" width="13.6640625" bestFit="1" customWidth="1"/>
    <col min="2080" max="2080" width="16.109375" bestFit="1" customWidth="1"/>
    <col min="2081" max="2081" width="13.6640625" bestFit="1" customWidth="1"/>
    <col min="2082" max="2082" width="16.109375" bestFit="1" customWidth="1"/>
    <col min="2083" max="2083" width="13.6640625" bestFit="1" customWidth="1"/>
    <col min="2084" max="2084" width="16.109375" bestFit="1" customWidth="1"/>
    <col min="2085" max="2085" width="13.6640625" bestFit="1" customWidth="1"/>
    <col min="2086" max="2086" width="16.109375" bestFit="1" customWidth="1"/>
    <col min="2087" max="2087" width="13.6640625" bestFit="1" customWidth="1"/>
    <col min="2088" max="2088" width="16.109375" bestFit="1" customWidth="1"/>
    <col min="2089" max="2089" width="13.6640625" bestFit="1" customWidth="1"/>
    <col min="2090" max="2090" width="16.109375" bestFit="1" customWidth="1"/>
    <col min="2091" max="2091" width="13.6640625" bestFit="1" customWidth="1"/>
    <col min="2092" max="2092" width="16.109375" bestFit="1" customWidth="1"/>
    <col min="2093" max="2093" width="13.6640625" bestFit="1" customWidth="1"/>
    <col min="2094" max="2094" width="16.109375" bestFit="1" customWidth="1"/>
    <col min="2095" max="2095" width="13.6640625" bestFit="1" customWidth="1"/>
    <col min="2096" max="2096" width="16.109375" bestFit="1" customWidth="1"/>
    <col min="2097" max="2097" width="13.6640625" bestFit="1" customWidth="1"/>
    <col min="2098" max="2098" width="16.109375" bestFit="1" customWidth="1"/>
    <col min="2099" max="2099" width="11" bestFit="1" customWidth="1"/>
    <col min="2100" max="2100" width="13.109375" bestFit="1" customWidth="1"/>
    <col min="2101" max="2101" width="13.6640625" bestFit="1" customWidth="1"/>
    <col min="2102" max="2102" width="16.109375" bestFit="1" customWidth="1"/>
    <col min="2103" max="2103" width="13.6640625" bestFit="1" customWidth="1"/>
    <col min="2104" max="2104" width="16.109375" bestFit="1" customWidth="1"/>
    <col min="2105" max="2105" width="13.6640625" bestFit="1" customWidth="1"/>
    <col min="2106" max="2106" width="16.109375" bestFit="1" customWidth="1"/>
    <col min="2107" max="2107" width="10.5546875" bestFit="1" customWidth="1"/>
    <col min="2108" max="2108" width="11.44140625" bestFit="1" customWidth="1"/>
    <col min="2109" max="2109" width="10.5546875" bestFit="1" customWidth="1"/>
    <col min="2110" max="2111" width="16.77734375" bestFit="1" customWidth="1"/>
  </cols>
  <sheetData>
    <row r="3" spans="1:4" x14ac:dyDescent="0.3">
      <c r="A3" s="10" t="s">
        <v>4</v>
      </c>
      <c r="B3" t="s">
        <v>668</v>
      </c>
      <c r="C3" t="s">
        <v>682</v>
      </c>
      <c r="D3" t="s">
        <v>681</v>
      </c>
    </row>
    <row r="4" spans="1:4" x14ac:dyDescent="0.3">
      <c r="A4" s="11" t="s">
        <v>674</v>
      </c>
      <c r="B4" s="13">
        <v>362266</v>
      </c>
      <c r="C4" s="13">
        <v>13504323.025290005</v>
      </c>
      <c r="D4" s="13">
        <v>13107462.506360002</v>
      </c>
    </row>
    <row r="5" spans="1:4" x14ac:dyDescent="0.3">
      <c r="A5" s="11" t="s">
        <v>675</v>
      </c>
      <c r="B5" s="13">
        <v>438778</v>
      </c>
      <c r="C5" s="13">
        <v>15954538.472310003</v>
      </c>
      <c r="D5" s="13">
        <v>15573874.376409998</v>
      </c>
    </row>
    <row r="6" spans="1:4" x14ac:dyDescent="0.3">
      <c r="A6" s="11" t="s">
        <v>680</v>
      </c>
      <c r="B6" s="13">
        <v>463694</v>
      </c>
      <c r="C6" s="13">
        <v>16933086.230889995</v>
      </c>
      <c r="D6" s="13">
        <v>16500726.334140008</v>
      </c>
    </row>
    <row r="7" spans="1:4" x14ac:dyDescent="0.3">
      <c r="A7" s="11" t="s">
        <v>672</v>
      </c>
      <c r="B7" s="13">
        <v>534028</v>
      </c>
      <c r="C7" s="13">
        <v>19894049.194880001</v>
      </c>
      <c r="D7" s="13">
        <v>19056617.417739987</v>
      </c>
    </row>
    <row r="8" spans="1:4" x14ac:dyDescent="0.3">
      <c r="A8" s="11" t="s">
        <v>679</v>
      </c>
      <c r="B8" s="13">
        <v>602866</v>
      </c>
      <c r="C8" s="13">
        <v>22329336.947720002</v>
      </c>
      <c r="D8" s="13">
        <v>21249505.249619991</v>
      </c>
    </row>
    <row r="9" spans="1:4" x14ac:dyDescent="0.3">
      <c r="A9" s="11" t="s">
        <v>670</v>
      </c>
      <c r="B9" s="13">
        <v>532907</v>
      </c>
      <c r="C9" s="13">
        <v>19335118.656970002</v>
      </c>
      <c r="D9" s="13">
        <v>18560186.908220004</v>
      </c>
    </row>
    <row r="10" spans="1:4" x14ac:dyDescent="0.3">
      <c r="A10" s="11" t="s">
        <v>677</v>
      </c>
      <c r="B10" s="13">
        <v>333702</v>
      </c>
      <c r="C10" s="13">
        <v>12102480.739470001</v>
      </c>
      <c r="D10" s="13">
        <v>11936228.626380006</v>
      </c>
    </row>
    <row r="11" spans="1:4" x14ac:dyDescent="0.3">
      <c r="A11" s="11" t="s">
        <v>676</v>
      </c>
      <c r="B11" s="13">
        <v>543092</v>
      </c>
      <c r="C11" s="13">
        <v>19215147.414870005</v>
      </c>
      <c r="D11" s="13">
        <v>18288376.109930001</v>
      </c>
    </row>
    <row r="12" spans="1:4" x14ac:dyDescent="0.3">
      <c r="A12" s="11" t="s">
        <v>669</v>
      </c>
      <c r="B12" s="13">
        <v>461251</v>
      </c>
      <c r="C12" s="13">
        <v>16428252.021740004</v>
      </c>
      <c r="D12" s="13">
        <v>15572895.046040006</v>
      </c>
    </row>
    <row r="13" spans="1:4" x14ac:dyDescent="0.3">
      <c r="A13" s="11" t="s">
        <v>673</v>
      </c>
      <c r="B13" s="13">
        <v>363704</v>
      </c>
      <c r="C13" s="13">
        <v>13323166.452580001</v>
      </c>
      <c r="D13" s="13">
        <v>13082831.163689997</v>
      </c>
    </row>
    <row r="14" spans="1:4" x14ac:dyDescent="0.3">
      <c r="A14" s="11" t="s">
        <v>671</v>
      </c>
      <c r="B14" s="13">
        <v>297544</v>
      </c>
      <c r="C14" s="13">
        <v>11380431.168299999</v>
      </c>
      <c r="D14" s="13">
        <v>11020532.089199999</v>
      </c>
    </row>
    <row r="15" spans="1:4" x14ac:dyDescent="0.3">
      <c r="A15" s="11" t="s">
        <v>678</v>
      </c>
      <c r="B15" s="13">
        <v>346040</v>
      </c>
      <c r="C15" s="13">
        <v>13626179.121259997</v>
      </c>
      <c r="D15" s="13">
        <v>12960592.429149998</v>
      </c>
    </row>
    <row r="16" spans="1:4" x14ac:dyDescent="0.3">
      <c r="A16" s="11" t="s">
        <v>5</v>
      </c>
      <c r="B16" s="13">
        <v>5279872</v>
      </c>
      <c r="C16" s="13">
        <v>194026109.44628</v>
      </c>
      <c r="D16" s="13">
        <v>186909828.25687999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A2F3-0136-428F-A85B-31D4C210F88B}">
  <dimension ref="A1:D1054"/>
  <sheetViews>
    <sheetView workbookViewId="0">
      <selection activeCell="C16" sqref="C16"/>
    </sheetView>
  </sheetViews>
  <sheetFormatPr defaultRowHeight="14.4" x14ac:dyDescent="0.3"/>
  <cols>
    <col min="1" max="1" width="18.5546875" bestFit="1" customWidth="1"/>
    <col min="2" max="2" width="11.5546875" bestFit="1" customWidth="1"/>
    <col min="3" max="4" width="1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2">
        <v>41638</v>
      </c>
      <c r="B2" s="13">
        <v>223937.96789999999</v>
      </c>
      <c r="C2" s="13">
        <v>230079.62100000001</v>
      </c>
      <c r="D2">
        <v>6827</v>
      </c>
    </row>
    <row r="3" spans="1:4" x14ac:dyDescent="0.3">
      <c r="A3" s="12">
        <v>41639</v>
      </c>
      <c r="B3" s="13">
        <v>300345.48460000003</v>
      </c>
      <c r="C3" s="13">
        <v>306986.12050000002</v>
      </c>
      <c r="D3">
        <v>9268</v>
      </c>
    </row>
    <row r="4" spans="1:4" x14ac:dyDescent="0.3">
      <c r="A4" s="12">
        <v>41640</v>
      </c>
      <c r="B4" s="13">
        <v>86782.467730000004</v>
      </c>
      <c r="C4" s="13">
        <v>87986.318209999998</v>
      </c>
      <c r="D4">
        <v>2678</v>
      </c>
    </row>
    <row r="5" spans="1:4" x14ac:dyDescent="0.3">
      <c r="A5" s="12">
        <v>41641</v>
      </c>
      <c r="B5" s="13">
        <v>200173.11679999999</v>
      </c>
      <c r="C5" s="13">
        <v>202881.1777</v>
      </c>
      <c r="D5">
        <v>6175</v>
      </c>
    </row>
    <row r="6" spans="1:4" x14ac:dyDescent="0.3">
      <c r="A6" s="12">
        <v>41642</v>
      </c>
      <c r="B6" s="13">
        <v>326906.07419999997</v>
      </c>
      <c r="C6" s="13">
        <v>333806.29190000001</v>
      </c>
      <c r="D6">
        <v>10084</v>
      </c>
    </row>
    <row r="7" spans="1:4" x14ac:dyDescent="0.3">
      <c r="A7" s="12">
        <v>41643</v>
      </c>
      <c r="B7" s="13">
        <v>307043.93540000002</v>
      </c>
      <c r="C7" s="13">
        <v>313652.34830000001</v>
      </c>
      <c r="D7">
        <v>9470</v>
      </c>
    </row>
    <row r="8" spans="1:4" x14ac:dyDescent="0.3">
      <c r="A8" s="12">
        <v>41644</v>
      </c>
      <c r="B8" s="13">
        <v>179188.88449999999</v>
      </c>
      <c r="C8" s="13">
        <v>183083.285</v>
      </c>
      <c r="D8">
        <v>5524</v>
      </c>
    </row>
    <row r="9" spans="1:4" x14ac:dyDescent="0.3">
      <c r="A9" s="12">
        <v>41645</v>
      </c>
      <c r="B9" s="13">
        <v>306351.9509</v>
      </c>
      <c r="C9" s="13">
        <v>313446.06809999997</v>
      </c>
      <c r="D9">
        <v>9448</v>
      </c>
    </row>
    <row r="10" spans="1:4" x14ac:dyDescent="0.3">
      <c r="A10" s="12">
        <v>41646</v>
      </c>
      <c r="B10" s="13">
        <v>224020.41</v>
      </c>
      <c r="C10" s="13">
        <v>229533.9737</v>
      </c>
      <c r="D10">
        <v>6911</v>
      </c>
    </row>
    <row r="11" spans="1:4" x14ac:dyDescent="0.3">
      <c r="A11" s="12">
        <v>41647</v>
      </c>
      <c r="B11" s="13">
        <v>101836.4022</v>
      </c>
      <c r="C11" s="13">
        <v>99381.967520000006</v>
      </c>
      <c r="D11">
        <v>2990</v>
      </c>
    </row>
    <row r="12" spans="1:4" x14ac:dyDescent="0.3">
      <c r="A12" s="12">
        <v>41648</v>
      </c>
      <c r="B12" s="13">
        <v>107804.3049</v>
      </c>
      <c r="C12" s="13">
        <v>104816.45849999999</v>
      </c>
      <c r="D12">
        <v>3159</v>
      </c>
    </row>
    <row r="13" spans="1:4" x14ac:dyDescent="0.3">
      <c r="A13" s="12">
        <v>41649</v>
      </c>
      <c r="B13" s="13">
        <v>144829.95670000001</v>
      </c>
      <c r="C13" s="13">
        <v>141333.9963</v>
      </c>
      <c r="D13">
        <v>4246</v>
      </c>
    </row>
    <row r="14" spans="1:4" x14ac:dyDescent="0.3">
      <c r="A14" s="12">
        <v>41650</v>
      </c>
      <c r="B14" s="13">
        <v>146571.48240000001</v>
      </c>
      <c r="C14" s="13">
        <v>143179.67000000001</v>
      </c>
      <c r="D14">
        <v>4297</v>
      </c>
    </row>
    <row r="15" spans="1:4" x14ac:dyDescent="0.3">
      <c r="A15" s="12">
        <v>41651</v>
      </c>
      <c r="B15" s="13">
        <v>95422.37298</v>
      </c>
      <c r="C15" s="13">
        <v>93126.147240000006</v>
      </c>
      <c r="D15">
        <v>2796</v>
      </c>
    </row>
    <row r="16" spans="1:4" x14ac:dyDescent="0.3">
      <c r="A16" s="12">
        <v>41652</v>
      </c>
      <c r="B16" s="13">
        <v>114883.1738</v>
      </c>
      <c r="C16" s="13">
        <v>112186.30869999999</v>
      </c>
      <c r="D16">
        <v>3369</v>
      </c>
    </row>
    <row r="17" spans="1:4" x14ac:dyDescent="0.3">
      <c r="A17" s="12">
        <v>41653</v>
      </c>
      <c r="B17" s="13">
        <v>80090.800080000001</v>
      </c>
      <c r="C17" s="13">
        <v>78096.760179999997</v>
      </c>
      <c r="D17">
        <v>2348</v>
      </c>
    </row>
    <row r="18" spans="1:4" x14ac:dyDescent="0.3">
      <c r="A18" s="12">
        <v>41654</v>
      </c>
      <c r="B18" s="13">
        <v>98945.371159999995</v>
      </c>
      <c r="C18" s="13">
        <v>97159.002590000004</v>
      </c>
      <c r="D18">
        <v>2903</v>
      </c>
    </row>
    <row r="19" spans="1:4" x14ac:dyDescent="0.3">
      <c r="A19" s="12">
        <v>41655</v>
      </c>
      <c r="B19" s="13">
        <v>84904.901710000006</v>
      </c>
      <c r="C19" s="13">
        <v>83350.43316</v>
      </c>
      <c r="D19">
        <v>2491</v>
      </c>
    </row>
    <row r="20" spans="1:4" x14ac:dyDescent="0.3">
      <c r="A20" s="12">
        <v>41656</v>
      </c>
      <c r="B20" s="13">
        <v>135460.61970000001</v>
      </c>
      <c r="C20" s="13">
        <v>132703.33540000001</v>
      </c>
      <c r="D20">
        <v>3968</v>
      </c>
    </row>
    <row r="21" spans="1:4" x14ac:dyDescent="0.3">
      <c r="A21" s="12">
        <v>41657</v>
      </c>
      <c r="B21" s="13">
        <v>149925.74969999999</v>
      </c>
      <c r="C21" s="13">
        <v>146928.4118</v>
      </c>
      <c r="D21">
        <v>4393</v>
      </c>
    </row>
    <row r="22" spans="1:4" x14ac:dyDescent="0.3">
      <c r="A22" s="12">
        <v>41658</v>
      </c>
      <c r="B22" s="13">
        <v>74297.307180000003</v>
      </c>
      <c r="C22" s="13">
        <v>72782.284320000006</v>
      </c>
      <c r="D22">
        <v>2176</v>
      </c>
    </row>
    <row r="23" spans="1:4" x14ac:dyDescent="0.3">
      <c r="A23" s="12">
        <v>41659</v>
      </c>
      <c r="B23" s="13">
        <v>83356.424559999999</v>
      </c>
      <c r="C23" s="13">
        <v>81789.136119999996</v>
      </c>
      <c r="D23">
        <v>2443</v>
      </c>
    </row>
    <row r="24" spans="1:4" x14ac:dyDescent="0.3">
      <c r="A24" s="12">
        <v>41660</v>
      </c>
      <c r="B24" s="13">
        <v>89922.014290000006</v>
      </c>
      <c r="C24" s="13">
        <v>88388.916070000007</v>
      </c>
      <c r="D24">
        <v>2638</v>
      </c>
    </row>
    <row r="25" spans="1:4" x14ac:dyDescent="0.3">
      <c r="A25" s="12">
        <v>41661</v>
      </c>
      <c r="B25" s="13">
        <v>57806.302779999998</v>
      </c>
      <c r="C25" s="13">
        <v>57157.28254</v>
      </c>
      <c r="D25">
        <v>1704</v>
      </c>
    </row>
    <row r="26" spans="1:4" x14ac:dyDescent="0.3">
      <c r="A26" s="12">
        <v>41662</v>
      </c>
      <c r="B26" s="13">
        <v>63977.750350000002</v>
      </c>
      <c r="C26" s="13">
        <v>62863.987240000002</v>
      </c>
      <c r="D26">
        <v>1872</v>
      </c>
    </row>
    <row r="27" spans="1:4" x14ac:dyDescent="0.3">
      <c r="A27" s="12">
        <v>41663</v>
      </c>
      <c r="B27" s="13">
        <v>116958.79979999999</v>
      </c>
      <c r="C27" s="13">
        <v>114823.79519999999</v>
      </c>
      <c r="D27">
        <v>3423</v>
      </c>
    </row>
    <row r="28" spans="1:4" x14ac:dyDescent="0.3">
      <c r="A28" s="12">
        <v>41664</v>
      </c>
      <c r="B28" s="13">
        <v>155272.8248</v>
      </c>
      <c r="C28" s="13">
        <v>152636.27660000001</v>
      </c>
      <c r="D28">
        <v>4544</v>
      </c>
    </row>
    <row r="29" spans="1:4" x14ac:dyDescent="0.3">
      <c r="A29" s="12">
        <v>41665</v>
      </c>
      <c r="B29" s="13">
        <v>82885.215909999999</v>
      </c>
      <c r="C29" s="13">
        <v>81583.166949999999</v>
      </c>
      <c r="D29">
        <v>2426</v>
      </c>
    </row>
    <row r="30" spans="1:4" x14ac:dyDescent="0.3">
      <c r="A30" s="12">
        <v>41666</v>
      </c>
      <c r="B30" s="13">
        <v>72353.425879999995</v>
      </c>
      <c r="C30" s="13">
        <v>71377.156459999998</v>
      </c>
      <c r="D30">
        <v>2117</v>
      </c>
    </row>
    <row r="31" spans="1:4" x14ac:dyDescent="0.3">
      <c r="A31" s="12">
        <v>41667</v>
      </c>
      <c r="B31" s="13">
        <v>50415.903760000001</v>
      </c>
      <c r="C31" s="13">
        <v>49769.098239999999</v>
      </c>
      <c r="D31">
        <v>1476</v>
      </c>
    </row>
    <row r="32" spans="1:4" x14ac:dyDescent="0.3">
      <c r="A32" s="12">
        <v>41668</v>
      </c>
      <c r="B32" s="13">
        <v>67458.301890000002</v>
      </c>
      <c r="C32" s="13">
        <v>66529.441999999995</v>
      </c>
      <c r="D32">
        <v>1974</v>
      </c>
    </row>
    <row r="33" spans="1:4" x14ac:dyDescent="0.3">
      <c r="A33" s="12">
        <v>41669</v>
      </c>
      <c r="B33" s="13">
        <v>64640.369310000002</v>
      </c>
      <c r="C33" s="13">
        <v>63757.839870000003</v>
      </c>
      <c r="D33">
        <v>1892</v>
      </c>
    </row>
    <row r="34" spans="1:4" x14ac:dyDescent="0.3">
      <c r="A34" s="12">
        <v>41670</v>
      </c>
      <c r="B34" s="13">
        <v>137693.87349999999</v>
      </c>
      <c r="C34" s="13">
        <v>135609.50760000001</v>
      </c>
      <c r="D34">
        <v>4030</v>
      </c>
    </row>
    <row r="35" spans="1:4" x14ac:dyDescent="0.3">
      <c r="A35" s="12">
        <v>41671</v>
      </c>
      <c r="B35" s="13">
        <v>181209.12849999999</v>
      </c>
      <c r="C35" s="13">
        <v>178435.71530000001</v>
      </c>
      <c r="D35">
        <v>5304</v>
      </c>
    </row>
    <row r="36" spans="1:4" x14ac:dyDescent="0.3">
      <c r="A36" s="12">
        <v>41672</v>
      </c>
      <c r="B36" s="13">
        <v>113433.58100000001</v>
      </c>
      <c r="C36" s="13">
        <v>111466.5168</v>
      </c>
      <c r="D36">
        <v>3320</v>
      </c>
    </row>
    <row r="37" spans="1:4" x14ac:dyDescent="0.3">
      <c r="A37" s="12">
        <v>41673</v>
      </c>
      <c r="B37" s="13">
        <v>143192.53339999999</v>
      </c>
      <c r="C37" s="13">
        <v>140505.6347</v>
      </c>
      <c r="D37">
        <v>4191</v>
      </c>
    </row>
    <row r="38" spans="1:4" x14ac:dyDescent="0.3">
      <c r="A38" s="12">
        <v>41674</v>
      </c>
      <c r="B38" s="13">
        <v>130126.6499</v>
      </c>
      <c r="C38" s="13">
        <v>128496.2877</v>
      </c>
      <c r="D38">
        <v>3809</v>
      </c>
    </row>
    <row r="39" spans="1:4" x14ac:dyDescent="0.3">
      <c r="A39" s="12">
        <v>41675</v>
      </c>
      <c r="B39" s="13">
        <v>187155.86850000001</v>
      </c>
      <c r="C39" s="13">
        <v>195078.60329999999</v>
      </c>
      <c r="D39">
        <v>5764</v>
      </c>
    </row>
    <row r="40" spans="1:4" x14ac:dyDescent="0.3">
      <c r="A40" s="12">
        <v>41676</v>
      </c>
      <c r="B40" s="13">
        <v>102314.7096</v>
      </c>
      <c r="C40" s="13">
        <v>101977.99</v>
      </c>
      <c r="D40">
        <v>3028</v>
      </c>
    </row>
    <row r="41" spans="1:4" x14ac:dyDescent="0.3">
      <c r="A41" s="12">
        <v>41677</v>
      </c>
      <c r="B41" s="13">
        <v>301553.84259999997</v>
      </c>
      <c r="C41" s="13">
        <v>313529.18770000001</v>
      </c>
      <c r="D41">
        <v>9284</v>
      </c>
    </row>
    <row r="42" spans="1:4" x14ac:dyDescent="0.3">
      <c r="A42" s="12">
        <v>41678</v>
      </c>
      <c r="B42" s="13">
        <v>316073.17749999999</v>
      </c>
      <c r="C42" s="13">
        <v>329754.7795</v>
      </c>
      <c r="D42">
        <v>9737</v>
      </c>
    </row>
    <row r="43" spans="1:4" x14ac:dyDescent="0.3">
      <c r="A43" s="12">
        <v>41679</v>
      </c>
      <c r="B43" s="13">
        <v>135178.04259999999</v>
      </c>
      <c r="C43" s="13">
        <v>141530.70869999999</v>
      </c>
      <c r="D43">
        <v>4163</v>
      </c>
    </row>
    <row r="44" spans="1:4" x14ac:dyDescent="0.3">
      <c r="A44" s="12">
        <v>41680</v>
      </c>
      <c r="B44" s="13">
        <v>147727.51620000001</v>
      </c>
      <c r="C44" s="13">
        <v>154828.68460000001</v>
      </c>
      <c r="D44">
        <v>4552</v>
      </c>
    </row>
    <row r="45" spans="1:4" x14ac:dyDescent="0.3">
      <c r="A45" s="12">
        <v>41681</v>
      </c>
      <c r="B45" s="13">
        <v>135498.7464</v>
      </c>
      <c r="C45" s="13">
        <v>139824.16159999999</v>
      </c>
      <c r="D45">
        <v>4172</v>
      </c>
    </row>
    <row r="46" spans="1:4" x14ac:dyDescent="0.3">
      <c r="A46" s="12">
        <v>41682</v>
      </c>
      <c r="B46" s="13">
        <v>163432.84520000001</v>
      </c>
      <c r="C46" s="13">
        <v>166893.3689</v>
      </c>
      <c r="D46">
        <v>5037</v>
      </c>
    </row>
    <row r="47" spans="1:4" x14ac:dyDescent="0.3">
      <c r="A47" s="12">
        <v>41683</v>
      </c>
      <c r="B47" s="13">
        <v>138291.63329999999</v>
      </c>
      <c r="C47" s="13">
        <v>141027.4345</v>
      </c>
      <c r="D47">
        <v>4259</v>
      </c>
    </row>
    <row r="48" spans="1:4" x14ac:dyDescent="0.3">
      <c r="A48" s="12">
        <v>41684</v>
      </c>
      <c r="B48" s="13">
        <v>336901.37170000002</v>
      </c>
      <c r="C48" s="13">
        <v>343519.87550000002</v>
      </c>
      <c r="D48">
        <v>10381</v>
      </c>
    </row>
    <row r="49" spans="1:4" x14ac:dyDescent="0.3">
      <c r="A49" s="12">
        <v>41685</v>
      </c>
      <c r="B49" s="13">
        <v>367729.26819999999</v>
      </c>
      <c r="C49" s="13">
        <v>373973.59330000001</v>
      </c>
      <c r="D49">
        <v>11332</v>
      </c>
    </row>
    <row r="50" spans="1:4" x14ac:dyDescent="0.3">
      <c r="A50" s="12">
        <v>41686</v>
      </c>
      <c r="B50" s="13">
        <v>133913.8414</v>
      </c>
      <c r="C50" s="13">
        <v>136797.07740000001</v>
      </c>
      <c r="D50">
        <v>4127</v>
      </c>
    </row>
    <row r="51" spans="1:4" x14ac:dyDescent="0.3">
      <c r="A51" s="12">
        <v>41687</v>
      </c>
      <c r="B51" s="13">
        <v>150800.34700000001</v>
      </c>
      <c r="C51" s="13">
        <v>152887.10639999999</v>
      </c>
      <c r="D51">
        <v>4649</v>
      </c>
    </row>
    <row r="52" spans="1:4" x14ac:dyDescent="0.3">
      <c r="A52" s="12">
        <v>41688</v>
      </c>
      <c r="B52" s="13">
        <v>55591.930339999999</v>
      </c>
      <c r="C52" s="13">
        <v>53463.244209999997</v>
      </c>
      <c r="D52">
        <v>1627</v>
      </c>
    </row>
    <row r="53" spans="1:4" x14ac:dyDescent="0.3">
      <c r="A53" s="12">
        <v>41689</v>
      </c>
      <c r="B53" s="13">
        <v>106427.1918</v>
      </c>
      <c r="C53" s="13">
        <v>107736.44409999999</v>
      </c>
      <c r="D53">
        <v>3281</v>
      </c>
    </row>
    <row r="54" spans="1:4" x14ac:dyDescent="0.3">
      <c r="A54" s="12">
        <v>41690</v>
      </c>
      <c r="B54" s="13">
        <v>78940.55442</v>
      </c>
      <c r="C54" s="13">
        <v>75934.394820000001</v>
      </c>
      <c r="D54">
        <v>2310</v>
      </c>
    </row>
    <row r="55" spans="1:4" x14ac:dyDescent="0.3">
      <c r="A55" s="12">
        <v>41691</v>
      </c>
      <c r="B55" s="13">
        <v>317916.31790000002</v>
      </c>
      <c r="C55" s="13">
        <v>322089.78899999999</v>
      </c>
      <c r="D55">
        <v>9802</v>
      </c>
    </row>
    <row r="56" spans="1:4" x14ac:dyDescent="0.3">
      <c r="A56" s="12">
        <v>41692</v>
      </c>
      <c r="B56" s="13">
        <v>309217.87560000003</v>
      </c>
      <c r="C56" s="13">
        <v>320116.92430000001</v>
      </c>
      <c r="D56">
        <v>9772</v>
      </c>
    </row>
    <row r="57" spans="1:4" x14ac:dyDescent="0.3">
      <c r="A57" s="12">
        <v>41693</v>
      </c>
      <c r="B57" s="13">
        <v>138491.54999999999</v>
      </c>
      <c r="C57" s="13">
        <v>140752.60159999999</v>
      </c>
      <c r="D57">
        <v>4270</v>
      </c>
    </row>
    <row r="58" spans="1:4" x14ac:dyDescent="0.3">
      <c r="A58" s="12">
        <v>41694</v>
      </c>
      <c r="B58" s="13">
        <v>133146.22219999999</v>
      </c>
      <c r="C58" s="13">
        <v>134505.40419999999</v>
      </c>
      <c r="D58">
        <v>4106</v>
      </c>
    </row>
    <row r="59" spans="1:4" x14ac:dyDescent="0.3">
      <c r="A59" s="12">
        <v>41695</v>
      </c>
      <c r="B59" s="13">
        <v>224994.6562</v>
      </c>
      <c r="C59" s="13">
        <v>227546.4466</v>
      </c>
      <c r="D59">
        <v>6937</v>
      </c>
    </row>
    <row r="60" spans="1:4" x14ac:dyDescent="0.3">
      <c r="A60" s="12">
        <v>41696</v>
      </c>
      <c r="B60" s="13">
        <v>225051.59150000001</v>
      </c>
      <c r="C60" s="13">
        <v>228214.1421</v>
      </c>
      <c r="D60">
        <v>6934</v>
      </c>
    </row>
    <row r="61" spans="1:4" x14ac:dyDescent="0.3">
      <c r="A61" s="12">
        <v>41697</v>
      </c>
      <c r="B61" s="13">
        <v>344299.68239999999</v>
      </c>
      <c r="C61" s="13">
        <v>365935.65299999999</v>
      </c>
      <c r="D61">
        <v>11082</v>
      </c>
    </row>
    <row r="62" spans="1:4" x14ac:dyDescent="0.3">
      <c r="A62" s="12">
        <v>41698</v>
      </c>
      <c r="B62" s="13">
        <v>661876.5</v>
      </c>
      <c r="C62" s="13">
        <v>686656.79099999997</v>
      </c>
      <c r="D62">
        <v>20805</v>
      </c>
    </row>
    <row r="63" spans="1:4" x14ac:dyDescent="0.3">
      <c r="A63" s="12">
        <v>41699</v>
      </c>
      <c r="B63" s="13">
        <v>846678.38820000004</v>
      </c>
      <c r="C63" s="13">
        <v>872081.58499999996</v>
      </c>
      <c r="D63">
        <v>26410</v>
      </c>
    </row>
    <row r="64" spans="1:4" x14ac:dyDescent="0.3">
      <c r="A64" s="12">
        <v>41700</v>
      </c>
      <c r="B64" s="13">
        <v>478902.30489999999</v>
      </c>
      <c r="C64" s="13">
        <v>495554.44990000001</v>
      </c>
      <c r="D64">
        <v>15004</v>
      </c>
    </row>
    <row r="65" spans="1:4" x14ac:dyDescent="0.3">
      <c r="A65" s="12">
        <v>41701</v>
      </c>
      <c r="B65" s="13">
        <v>538827.20209999999</v>
      </c>
      <c r="C65" s="13">
        <v>557567.13699999999</v>
      </c>
      <c r="D65">
        <v>16884</v>
      </c>
    </row>
    <row r="66" spans="1:4" x14ac:dyDescent="0.3">
      <c r="A66" s="12">
        <v>41702</v>
      </c>
      <c r="B66" s="13">
        <v>310346.1213</v>
      </c>
      <c r="C66" s="13">
        <v>323325.02990000002</v>
      </c>
      <c r="D66">
        <v>9789</v>
      </c>
    </row>
    <row r="67" spans="1:4" x14ac:dyDescent="0.3">
      <c r="A67" s="12">
        <v>41703</v>
      </c>
      <c r="B67" s="13">
        <v>256390.52220000001</v>
      </c>
      <c r="C67" s="13">
        <v>267308.50709999999</v>
      </c>
      <c r="D67">
        <v>8079</v>
      </c>
    </row>
    <row r="68" spans="1:4" x14ac:dyDescent="0.3">
      <c r="A68" s="12">
        <v>41704</v>
      </c>
      <c r="B68" s="13">
        <v>167803.65979999999</v>
      </c>
      <c r="C68" s="13">
        <v>168135.69</v>
      </c>
      <c r="D68">
        <v>5072</v>
      </c>
    </row>
    <row r="69" spans="1:4" x14ac:dyDescent="0.3">
      <c r="A69" s="12">
        <v>41705</v>
      </c>
      <c r="B69" s="13">
        <v>465318.02149999997</v>
      </c>
      <c r="C69" s="13">
        <v>483774.59669999999</v>
      </c>
      <c r="D69">
        <v>14551</v>
      </c>
    </row>
    <row r="70" spans="1:4" x14ac:dyDescent="0.3">
      <c r="A70" s="12">
        <v>41706</v>
      </c>
      <c r="B70" s="13">
        <v>520146.74959999998</v>
      </c>
      <c r="C70" s="13">
        <v>541498.95819999999</v>
      </c>
      <c r="D70">
        <v>16262</v>
      </c>
    </row>
    <row r="71" spans="1:4" x14ac:dyDescent="0.3">
      <c r="A71" s="12">
        <v>41707</v>
      </c>
      <c r="B71" s="13">
        <v>224699.25279999999</v>
      </c>
      <c r="C71" s="13">
        <v>233589.98300000001</v>
      </c>
      <c r="D71">
        <v>7014</v>
      </c>
    </row>
    <row r="72" spans="1:4" x14ac:dyDescent="0.3">
      <c r="A72" s="12">
        <v>41708</v>
      </c>
      <c r="B72" s="13">
        <v>286230.6789</v>
      </c>
      <c r="C72" s="13">
        <v>297642.89140000002</v>
      </c>
      <c r="D72">
        <v>8932</v>
      </c>
    </row>
    <row r="73" spans="1:4" x14ac:dyDescent="0.3">
      <c r="A73" s="12">
        <v>41709</v>
      </c>
      <c r="B73" s="13">
        <v>187143.01809999999</v>
      </c>
      <c r="C73" s="13">
        <v>191499.0428</v>
      </c>
      <c r="D73">
        <v>5737</v>
      </c>
    </row>
    <row r="74" spans="1:4" x14ac:dyDescent="0.3">
      <c r="A74" s="12">
        <v>41710</v>
      </c>
      <c r="B74" s="13">
        <v>191700.3891</v>
      </c>
      <c r="C74" s="13">
        <v>197153.424</v>
      </c>
      <c r="D74">
        <v>5903</v>
      </c>
    </row>
    <row r="75" spans="1:4" x14ac:dyDescent="0.3">
      <c r="A75" s="12">
        <v>41711</v>
      </c>
      <c r="B75" s="13">
        <v>164663.9676</v>
      </c>
      <c r="C75" s="13">
        <v>168975.174</v>
      </c>
      <c r="D75">
        <v>5056</v>
      </c>
    </row>
    <row r="76" spans="1:4" x14ac:dyDescent="0.3">
      <c r="A76" s="12">
        <v>41712</v>
      </c>
      <c r="B76" s="13">
        <v>395941.34509999998</v>
      </c>
      <c r="C76" s="13">
        <v>406765.91399999999</v>
      </c>
      <c r="D76">
        <v>12167</v>
      </c>
    </row>
    <row r="77" spans="1:4" x14ac:dyDescent="0.3">
      <c r="A77" s="12">
        <v>41713</v>
      </c>
      <c r="B77" s="13">
        <v>518183.21039999998</v>
      </c>
      <c r="C77" s="13">
        <v>534383.14309999999</v>
      </c>
      <c r="D77">
        <v>15971</v>
      </c>
    </row>
    <row r="78" spans="1:4" x14ac:dyDescent="0.3">
      <c r="A78" s="12">
        <v>41714</v>
      </c>
      <c r="B78" s="13">
        <v>226617.95490000001</v>
      </c>
      <c r="C78" s="13">
        <v>233191.10459999999</v>
      </c>
      <c r="D78">
        <v>6968</v>
      </c>
    </row>
    <row r="79" spans="1:4" x14ac:dyDescent="0.3">
      <c r="A79" s="12">
        <v>41715</v>
      </c>
      <c r="B79" s="13">
        <v>243707.8719</v>
      </c>
      <c r="C79" s="13">
        <v>250794.2213</v>
      </c>
      <c r="D79">
        <v>7494</v>
      </c>
    </row>
    <row r="80" spans="1:4" x14ac:dyDescent="0.3">
      <c r="A80" s="12">
        <v>41716</v>
      </c>
      <c r="B80" s="13">
        <v>94849.743799999997</v>
      </c>
      <c r="C80" s="13">
        <v>90571.588919999995</v>
      </c>
      <c r="D80">
        <v>2707</v>
      </c>
    </row>
    <row r="81" spans="1:4" x14ac:dyDescent="0.3">
      <c r="A81" s="12">
        <v>41717</v>
      </c>
      <c r="B81" s="13">
        <v>92386.783070000005</v>
      </c>
      <c r="C81" s="13">
        <v>88255.840989999997</v>
      </c>
      <c r="D81">
        <v>2637</v>
      </c>
    </row>
    <row r="82" spans="1:4" x14ac:dyDescent="0.3">
      <c r="A82" s="12">
        <v>41718</v>
      </c>
      <c r="B82" s="13">
        <v>180394.82769999999</v>
      </c>
      <c r="C82" s="13">
        <v>172344.30439999999</v>
      </c>
      <c r="D82">
        <v>5149</v>
      </c>
    </row>
    <row r="83" spans="1:4" x14ac:dyDescent="0.3">
      <c r="A83" s="12">
        <v>41719</v>
      </c>
      <c r="B83" s="13">
        <v>200939.6924</v>
      </c>
      <c r="C83" s="13">
        <v>192019.14430000001</v>
      </c>
      <c r="D83">
        <v>5735</v>
      </c>
    </row>
    <row r="84" spans="1:4" x14ac:dyDescent="0.3">
      <c r="A84" s="12">
        <v>41720</v>
      </c>
      <c r="B84" s="13">
        <v>172953.9247</v>
      </c>
      <c r="C84" s="13">
        <v>165201.30499999999</v>
      </c>
      <c r="D84">
        <v>4936</v>
      </c>
    </row>
    <row r="85" spans="1:4" x14ac:dyDescent="0.3">
      <c r="A85" s="12">
        <v>41721</v>
      </c>
      <c r="B85" s="13">
        <v>70194.799540000007</v>
      </c>
      <c r="C85" s="13">
        <v>67061.622709999996</v>
      </c>
      <c r="D85">
        <v>2003</v>
      </c>
    </row>
    <row r="86" spans="1:4" x14ac:dyDescent="0.3">
      <c r="A86" s="12">
        <v>41722</v>
      </c>
      <c r="B86" s="13">
        <v>81378.214630000002</v>
      </c>
      <c r="C86" s="13">
        <v>77703.646330000003</v>
      </c>
      <c r="D86">
        <v>2323</v>
      </c>
    </row>
    <row r="87" spans="1:4" x14ac:dyDescent="0.3">
      <c r="A87" s="12">
        <v>41723</v>
      </c>
      <c r="B87" s="13">
        <v>130227.0147</v>
      </c>
      <c r="C87" s="13">
        <v>127394.2892</v>
      </c>
      <c r="D87">
        <v>3822</v>
      </c>
    </row>
    <row r="88" spans="1:4" x14ac:dyDescent="0.3">
      <c r="A88" s="12">
        <v>41724</v>
      </c>
      <c r="B88" s="13">
        <v>125310.0364</v>
      </c>
      <c r="C88" s="13">
        <v>122275.1026</v>
      </c>
      <c r="D88">
        <v>3666</v>
      </c>
    </row>
    <row r="89" spans="1:4" x14ac:dyDescent="0.3">
      <c r="A89" s="12">
        <v>41725</v>
      </c>
      <c r="B89" s="13">
        <v>119452.33960000001</v>
      </c>
      <c r="C89" s="13">
        <v>118186.575</v>
      </c>
      <c r="D89">
        <v>3543</v>
      </c>
    </row>
    <row r="90" spans="1:4" x14ac:dyDescent="0.3">
      <c r="A90" s="12">
        <v>41726</v>
      </c>
      <c r="B90" s="13">
        <v>276174.76929999999</v>
      </c>
      <c r="C90" s="13">
        <v>271550.89559999999</v>
      </c>
      <c r="D90">
        <v>8130</v>
      </c>
    </row>
    <row r="91" spans="1:4" x14ac:dyDescent="0.3">
      <c r="A91" s="12">
        <v>41727</v>
      </c>
      <c r="B91" s="13">
        <v>357369.26689999999</v>
      </c>
      <c r="C91" s="13">
        <v>352250.83010000002</v>
      </c>
      <c r="D91">
        <v>10518</v>
      </c>
    </row>
    <row r="92" spans="1:4" x14ac:dyDescent="0.3">
      <c r="A92" s="12">
        <v>41728</v>
      </c>
      <c r="B92" s="13">
        <v>163865.4903</v>
      </c>
      <c r="C92" s="13">
        <v>160525.42689999999</v>
      </c>
      <c r="D92">
        <v>4791</v>
      </c>
    </row>
    <row r="93" spans="1:4" x14ac:dyDescent="0.3">
      <c r="A93" s="12">
        <v>41729</v>
      </c>
      <c r="B93" s="13">
        <v>190719.6145</v>
      </c>
      <c r="C93" s="13">
        <v>187072.59520000001</v>
      </c>
      <c r="D93">
        <v>5583</v>
      </c>
    </row>
    <row r="94" spans="1:4" x14ac:dyDescent="0.3">
      <c r="A94" s="12">
        <v>41730</v>
      </c>
      <c r="B94" s="13">
        <v>244535.2052</v>
      </c>
      <c r="C94" s="13">
        <v>239700.68479999999</v>
      </c>
      <c r="D94">
        <v>7155</v>
      </c>
    </row>
    <row r="95" spans="1:4" x14ac:dyDescent="0.3">
      <c r="A95" s="12">
        <v>41731</v>
      </c>
      <c r="B95" s="13">
        <v>155620.50380000001</v>
      </c>
      <c r="C95" s="13">
        <v>153366.01879999999</v>
      </c>
      <c r="D95">
        <v>4575</v>
      </c>
    </row>
    <row r="96" spans="1:4" x14ac:dyDescent="0.3">
      <c r="A96" s="12">
        <v>41732</v>
      </c>
      <c r="B96" s="13">
        <v>136001.97820000001</v>
      </c>
      <c r="C96" s="13">
        <v>134523.0686</v>
      </c>
      <c r="D96">
        <v>3997</v>
      </c>
    </row>
    <row r="97" spans="1:4" x14ac:dyDescent="0.3">
      <c r="A97" s="12">
        <v>41733</v>
      </c>
      <c r="B97" s="13">
        <v>190559.88750000001</v>
      </c>
      <c r="C97" s="13">
        <v>187742.3</v>
      </c>
      <c r="D97">
        <v>5558</v>
      </c>
    </row>
    <row r="98" spans="1:4" x14ac:dyDescent="0.3">
      <c r="A98" s="12">
        <v>41734</v>
      </c>
      <c r="B98" s="13">
        <v>217110.5025</v>
      </c>
      <c r="C98" s="13">
        <v>213540.73420000001</v>
      </c>
      <c r="D98">
        <v>6320</v>
      </c>
    </row>
    <row r="99" spans="1:4" x14ac:dyDescent="0.3">
      <c r="A99" s="12">
        <v>41735</v>
      </c>
      <c r="B99" s="13">
        <v>119190.1</v>
      </c>
      <c r="C99" s="13">
        <v>116856.3146</v>
      </c>
      <c r="D99">
        <v>3447</v>
      </c>
    </row>
    <row r="100" spans="1:4" x14ac:dyDescent="0.3">
      <c r="A100" s="12">
        <v>41736</v>
      </c>
      <c r="B100" s="13">
        <v>131910.19750000001</v>
      </c>
      <c r="C100" s="13">
        <v>130784.44469999999</v>
      </c>
      <c r="D100">
        <v>3854</v>
      </c>
    </row>
    <row r="101" spans="1:4" x14ac:dyDescent="0.3">
      <c r="A101" s="12">
        <v>41737</v>
      </c>
      <c r="B101" s="13">
        <v>118921.3077</v>
      </c>
      <c r="C101" s="13">
        <v>115305.8052</v>
      </c>
      <c r="D101">
        <v>3394</v>
      </c>
    </row>
    <row r="102" spans="1:4" x14ac:dyDescent="0.3">
      <c r="A102" s="12">
        <v>41738</v>
      </c>
      <c r="B102" s="13">
        <v>124828.2828</v>
      </c>
      <c r="C102" s="13">
        <v>121264.7031</v>
      </c>
      <c r="D102">
        <v>3563</v>
      </c>
    </row>
    <row r="103" spans="1:4" x14ac:dyDescent="0.3">
      <c r="A103" s="12">
        <v>41739</v>
      </c>
      <c r="B103" s="13">
        <v>179326.4902</v>
      </c>
      <c r="C103" s="13">
        <v>183278.5024</v>
      </c>
      <c r="D103">
        <v>5380</v>
      </c>
    </row>
    <row r="104" spans="1:4" x14ac:dyDescent="0.3">
      <c r="A104" s="12">
        <v>41740</v>
      </c>
      <c r="B104" s="13">
        <v>318949.81709999999</v>
      </c>
      <c r="C104" s="13">
        <v>326322.52600000001</v>
      </c>
      <c r="D104">
        <v>9573</v>
      </c>
    </row>
    <row r="105" spans="1:4" x14ac:dyDescent="0.3">
      <c r="A105" s="12">
        <v>41741</v>
      </c>
      <c r="B105" s="13">
        <v>375031.10930000001</v>
      </c>
      <c r="C105" s="13">
        <v>383727.19400000002</v>
      </c>
      <c r="D105">
        <v>11250</v>
      </c>
    </row>
    <row r="106" spans="1:4" x14ac:dyDescent="0.3">
      <c r="A106" s="12">
        <v>41742</v>
      </c>
      <c r="B106" s="13">
        <v>166393.54070000001</v>
      </c>
      <c r="C106" s="13">
        <v>170061.86410000001</v>
      </c>
      <c r="D106">
        <v>4990</v>
      </c>
    </row>
    <row r="107" spans="1:4" x14ac:dyDescent="0.3">
      <c r="A107" s="12">
        <v>41743</v>
      </c>
      <c r="B107" s="13">
        <v>193652.3278</v>
      </c>
      <c r="C107" s="13">
        <v>198212.0687</v>
      </c>
      <c r="D107">
        <v>5810</v>
      </c>
    </row>
    <row r="108" spans="1:4" x14ac:dyDescent="0.3">
      <c r="A108" s="12">
        <v>41744</v>
      </c>
      <c r="B108" s="13">
        <v>249805.5172</v>
      </c>
      <c r="C108" s="13">
        <v>255956.65400000001</v>
      </c>
      <c r="D108">
        <v>7497</v>
      </c>
    </row>
    <row r="109" spans="1:4" x14ac:dyDescent="0.3">
      <c r="A109" s="12">
        <v>41745</v>
      </c>
      <c r="B109" s="13">
        <v>294023.41090000002</v>
      </c>
      <c r="C109" s="13">
        <v>301522.35230000003</v>
      </c>
      <c r="D109">
        <v>8821</v>
      </c>
    </row>
    <row r="110" spans="1:4" x14ac:dyDescent="0.3">
      <c r="A110" s="12">
        <v>41746</v>
      </c>
      <c r="B110" s="13">
        <v>612236.00580000004</v>
      </c>
      <c r="C110" s="13">
        <v>627927.75870000001</v>
      </c>
      <c r="D110">
        <v>18366</v>
      </c>
    </row>
    <row r="111" spans="1:4" x14ac:dyDescent="0.3">
      <c r="A111" s="12">
        <v>41747</v>
      </c>
      <c r="B111" s="13">
        <v>464815.51789999998</v>
      </c>
      <c r="C111" s="13">
        <v>476692.54369999998</v>
      </c>
      <c r="D111">
        <v>13940</v>
      </c>
    </row>
    <row r="112" spans="1:4" x14ac:dyDescent="0.3">
      <c r="A112" s="12">
        <v>41748</v>
      </c>
      <c r="B112" s="13">
        <v>360480.94040000002</v>
      </c>
      <c r="C112" s="13">
        <v>369765.6128</v>
      </c>
      <c r="D112">
        <v>10814</v>
      </c>
    </row>
    <row r="113" spans="1:4" x14ac:dyDescent="0.3">
      <c r="A113" s="12">
        <v>41749</v>
      </c>
      <c r="B113" s="13">
        <v>114279.5773</v>
      </c>
      <c r="C113" s="13">
        <v>117190.8262</v>
      </c>
      <c r="D113">
        <v>3429</v>
      </c>
    </row>
    <row r="114" spans="1:4" x14ac:dyDescent="0.3">
      <c r="A114" s="12">
        <v>41750</v>
      </c>
      <c r="B114" s="13">
        <v>161170.8204</v>
      </c>
      <c r="C114" s="13">
        <v>165415.08379999999</v>
      </c>
      <c r="D114">
        <v>4834</v>
      </c>
    </row>
    <row r="115" spans="1:4" x14ac:dyDescent="0.3">
      <c r="A115" s="12">
        <v>41751</v>
      </c>
      <c r="B115" s="13">
        <v>182483.1465</v>
      </c>
      <c r="C115" s="13">
        <v>187344.7372</v>
      </c>
      <c r="D115">
        <v>5475</v>
      </c>
    </row>
    <row r="116" spans="1:4" x14ac:dyDescent="0.3">
      <c r="A116" s="12">
        <v>41752</v>
      </c>
      <c r="B116" s="13">
        <v>109358.41250000001</v>
      </c>
      <c r="C116" s="13">
        <v>106849.8988</v>
      </c>
      <c r="D116">
        <v>3121</v>
      </c>
    </row>
    <row r="117" spans="1:4" x14ac:dyDescent="0.3">
      <c r="A117" s="12">
        <v>41753</v>
      </c>
      <c r="B117" s="13">
        <v>98430.114109999995</v>
      </c>
      <c r="C117" s="13">
        <v>96197.482229999994</v>
      </c>
      <c r="D117">
        <v>2809</v>
      </c>
    </row>
    <row r="118" spans="1:4" x14ac:dyDescent="0.3">
      <c r="A118" s="12">
        <v>41754</v>
      </c>
      <c r="B118" s="13">
        <v>295741.34700000001</v>
      </c>
      <c r="C118" s="13">
        <v>292327.02830000001</v>
      </c>
      <c r="D118">
        <v>8537</v>
      </c>
    </row>
    <row r="119" spans="1:4" x14ac:dyDescent="0.3">
      <c r="A119" s="12">
        <v>41755</v>
      </c>
      <c r="B119" s="13">
        <v>285053.97989999998</v>
      </c>
      <c r="C119" s="13">
        <v>281159.58110000001</v>
      </c>
      <c r="D119">
        <v>8209</v>
      </c>
    </row>
    <row r="120" spans="1:4" x14ac:dyDescent="0.3">
      <c r="A120" s="12">
        <v>41756</v>
      </c>
      <c r="B120" s="13">
        <v>124964.7965</v>
      </c>
      <c r="C120" s="13">
        <v>123042.159</v>
      </c>
      <c r="D120">
        <v>3592</v>
      </c>
    </row>
    <row r="121" spans="1:4" x14ac:dyDescent="0.3">
      <c r="A121" s="12">
        <v>41757</v>
      </c>
      <c r="B121" s="13">
        <v>124175.80839999999</v>
      </c>
      <c r="C121" s="13">
        <v>122516.06570000001</v>
      </c>
      <c r="D121">
        <v>3576</v>
      </c>
    </row>
    <row r="122" spans="1:4" x14ac:dyDescent="0.3">
      <c r="A122" s="12">
        <v>41758</v>
      </c>
      <c r="B122" s="13">
        <v>131842.5716</v>
      </c>
      <c r="C122" s="13">
        <v>130405.26390000001</v>
      </c>
      <c r="D122">
        <v>3807</v>
      </c>
    </row>
    <row r="123" spans="1:4" x14ac:dyDescent="0.3">
      <c r="A123" s="12">
        <v>41759</v>
      </c>
      <c r="B123" s="13">
        <v>154850.05729999999</v>
      </c>
      <c r="C123" s="13">
        <v>150644.34820000001</v>
      </c>
      <c r="D123">
        <v>4398</v>
      </c>
    </row>
    <row r="124" spans="1:4" x14ac:dyDescent="0.3">
      <c r="A124" s="12">
        <v>41760</v>
      </c>
      <c r="B124" s="13">
        <v>180294.26869999999</v>
      </c>
      <c r="C124" s="13">
        <v>175656.65040000001</v>
      </c>
      <c r="D124">
        <v>5124</v>
      </c>
    </row>
    <row r="125" spans="1:4" x14ac:dyDescent="0.3">
      <c r="A125" s="12">
        <v>41761</v>
      </c>
      <c r="B125" s="13">
        <v>163849.03580000001</v>
      </c>
      <c r="C125" s="13">
        <v>157300.6256</v>
      </c>
      <c r="D125">
        <v>4581</v>
      </c>
    </row>
    <row r="126" spans="1:4" x14ac:dyDescent="0.3">
      <c r="A126" s="12">
        <v>41762</v>
      </c>
      <c r="B126" s="13">
        <v>131436.79240000001</v>
      </c>
      <c r="C126" s="13">
        <v>127601.94469999999</v>
      </c>
      <c r="D126">
        <v>3697</v>
      </c>
    </row>
    <row r="127" spans="1:4" x14ac:dyDescent="0.3">
      <c r="A127" s="12">
        <v>41763</v>
      </c>
      <c r="B127" s="13">
        <v>93082.043959999995</v>
      </c>
      <c r="C127" s="13">
        <v>91601.506540000002</v>
      </c>
      <c r="D127">
        <v>2642</v>
      </c>
    </row>
    <row r="128" spans="1:4" x14ac:dyDescent="0.3">
      <c r="A128" s="12">
        <v>41764</v>
      </c>
      <c r="B128" s="13">
        <v>110887.01330000001</v>
      </c>
      <c r="C128" s="13">
        <v>109460.1532</v>
      </c>
      <c r="D128">
        <v>3154</v>
      </c>
    </row>
    <row r="129" spans="1:4" x14ac:dyDescent="0.3">
      <c r="A129" s="12">
        <v>41765</v>
      </c>
      <c r="B129" s="13">
        <v>119385.5754</v>
      </c>
      <c r="C129" s="13">
        <v>115693.1066</v>
      </c>
      <c r="D129">
        <v>3324</v>
      </c>
    </row>
    <row r="130" spans="1:4" x14ac:dyDescent="0.3">
      <c r="A130" s="12">
        <v>41766</v>
      </c>
      <c r="B130" s="13">
        <v>91719.589380000005</v>
      </c>
      <c r="C130" s="13">
        <v>93157.170580000005</v>
      </c>
      <c r="D130">
        <v>2677</v>
      </c>
    </row>
    <row r="131" spans="1:4" x14ac:dyDescent="0.3">
      <c r="A131" s="12">
        <v>41767</v>
      </c>
      <c r="B131" s="13">
        <v>96335.448950000005</v>
      </c>
      <c r="C131" s="13">
        <v>93696.216140000004</v>
      </c>
      <c r="D131">
        <v>2683</v>
      </c>
    </row>
    <row r="132" spans="1:4" x14ac:dyDescent="0.3">
      <c r="A132" s="12">
        <v>41768</v>
      </c>
      <c r="B132" s="13">
        <v>303226.29840000003</v>
      </c>
      <c r="C132" s="13">
        <v>325836.94010000001</v>
      </c>
      <c r="D132">
        <v>9328</v>
      </c>
    </row>
    <row r="133" spans="1:4" x14ac:dyDescent="0.3">
      <c r="A133" s="12">
        <v>41769</v>
      </c>
      <c r="B133" s="13">
        <v>431695.70919999998</v>
      </c>
      <c r="C133" s="13">
        <v>465253.81569999998</v>
      </c>
      <c r="D133">
        <v>13306</v>
      </c>
    </row>
    <row r="134" spans="1:4" x14ac:dyDescent="0.3">
      <c r="A134" s="12">
        <v>41770</v>
      </c>
      <c r="B134" s="13">
        <v>200407.27710000001</v>
      </c>
      <c r="C134" s="13">
        <v>215907.82490000001</v>
      </c>
      <c r="D134">
        <v>6173</v>
      </c>
    </row>
    <row r="135" spans="1:4" x14ac:dyDescent="0.3">
      <c r="A135" s="12">
        <v>41771</v>
      </c>
      <c r="B135" s="13">
        <v>183413.7083</v>
      </c>
      <c r="C135" s="13">
        <v>197835.4951</v>
      </c>
      <c r="D135">
        <v>5653</v>
      </c>
    </row>
    <row r="136" spans="1:4" x14ac:dyDescent="0.3">
      <c r="A136" s="12">
        <v>41772</v>
      </c>
      <c r="B136" s="13">
        <v>146166.6011</v>
      </c>
      <c r="C136" s="13">
        <v>157693.1893</v>
      </c>
      <c r="D136">
        <v>4503</v>
      </c>
    </row>
    <row r="137" spans="1:4" x14ac:dyDescent="0.3">
      <c r="A137" s="12">
        <v>41773</v>
      </c>
      <c r="B137" s="13">
        <v>201120.72760000001</v>
      </c>
      <c r="C137" s="13">
        <v>218098.76190000001</v>
      </c>
      <c r="D137">
        <v>6253</v>
      </c>
    </row>
    <row r="138" spans="1:4" x14ac:dyDescent="0.3">
      <c r="A138" s="12">
        <v>41774</v>
      </c>
      <c r="B138" s="13">
        <v>270123.55080000003</v>
      </c>
      <c r="C138" s="13">
        <v>289864.79849999998</v>
      </c>
      <c r="D138">
        <v>8408</v>
      </c>
    </row>
    <row r="139" spans="1:4" x14ac:dyDescent="0.3">
      <c r="A139" s="12">
        <v>41775</v>
      </c>
      <c r="B139" s="13">
        <v>415315.38390000002</v>
      </c>
      <c r="C139" s="13">
        <v>441790.7672</v>
      </c>
      <c r="D139">
        <v>12949</v>
      </c>
    </row>
    <row r="140" spans="1:4" x14ac:dyDescent="0.3">
      <c r="A140" s="12">
        <v>41776</v>
      </c>
      <c r="B140" s="13">
        <v>498716.9976</v>
      </c>
      <c r="C140" s="13">
        <v>526707.37699999998</v>
      </c>
      <c r="D140">
        <v>15508</v>
      </c>
    </row>
    <row r="141" spans="1:4" x14ac:dyDescent="0.3">
      <c r="A141" s="12">
        <v>41777</v>
      </c>
      <c r="B141" s="13">
        <v>166433.1721</v>
      </c>
      <c r="C141" s="13">
        <v>174376.63250000001</v>
      </c>
      <c r="D141">
        <v>5141</v>
      </c>
    </row>
    <row r="142" spans="1:4" x14ac:dyDescent="0.3">
      <c r="A142" s="12">
        <v>41778</v>
      </c>
      <c r="B142" s="13">
        <v>168520.62940000001</v>
      </c>
      <c r="C142" s="13">
        <v>175540.11550000001</v>
      </c>
      <c r="D142">
        <v>5194</v>
      </c>
    </row>
    <row r="143" spans="1:4" x14ac:dyDescent="0.3">
      <c r="A143" s="12">
        <v>41779</v>
      </c>
      <c r="B143" s="13">
        <v>178123.53210000001</v>
      </c>
      <c r="C143" s="13">
        <v>187748.1722</v>
      </c>
      <c r="D143">
        <v>5550</v>
      </c>
    </row>
    <row r="144" spans="1:4" x14ac:dyDescent="0.3">
      <c r="A144" s="12">
        <v>41780</v>
      </c>
      <c r="B144" s="13">
        <v>194878.8026</v>
      </c>
      <c r="C144" s="13">
        <v>204460.6654</v>
      </c>
      <c r="D144">
        <v>6070</v>
      </c>
    </row>
    <row r="145" spans="1:4" x14ac:dyDescent="0.3">
      <c r="A145" s="12">
        <v>41781</v>
      </c>
      <c r="B145" s="13">
        <v>115475.0969</v>
      </c>
      <c r="C145" s="13">
        <v>115011.3226</v>
      </c>
      <c r="D145">
        <v>3421</v>
      </c>
    </row>
    <row r="146" spans="1:4" x14ac:dyDescent="0.3">
      <c r="A146" s="12">
        <v>41782</v>
      </c>
      <c r="B146" s="13">
        <v>430521.0245</v>
      </c>
      <c r="C146" s="13">
        <v>449274.1863</v>
      </c>
      <c r="D146">
        <v>13384</v>
      </c>
    </row>
    <row r="147" spans="1:4" x14ac:dyDescent="0.3">
      <c r="A147" s="12">
        <v>41783</v>
      </c>
      <c r="B147" s="13">
        <v>590642.82570000004</v>
      </c>
      <c r="C147" s="13">
        <v>614245.79410000006</v>
      </c>
      <c r="D147">
        <v>18356</v>
      </c>
    </row>
    <row r="148" spans="1:4" x14ac:dyDescent="0.3">
      <c r="A148" s="12">
        <v>41784</v>
      </c>
      <c r="B148" s="13">
        <v>210764.71799999999</v>
      </c>
      <c r="C148" s="13">
        <v>217364.46299999999</v>
      </c>
      <c r="D148">
        <v>6500</v>
      </c>
    </row>
    <row r="149" spans="1:4" x14ac:dyDescent="0.3">
      <c r="A149" s="12">
        <v>41785</v>
      </c>
      <c r="B149" s="13">
        <v>218189.34849999999</v>
      </c>
      <c r="C149" s="13">
        <v>225607.59520000001</v>
      </c>
      <c r="D149">
        <v>6752</v>
      </c>
    </row>
    <row r="150" spans="1:4" x14ac:dyDescent="0.3">
      <c r="A150" s="12">
        <v>41786</v>
      </c>
      <c r="B150" s="13">
        <v>226132.4639</v>
      </c>
      <c r="C150" s="13">
        <v>234496.5128</v>
      </c>
      <c r="D150">
        <v>7023</v>
      </c>
    </row>
    <row r="151" spans="1:4" x14ac:dyDescent="0.3">
      <c r="A151" s="12">
        <v>41787</v>
      </c>
      <c r="B151" s="13">
        <v>243720.86799999999</v>
      </c>
      <c r="C151" s="13">
        <v>252929.2947</v>
      </c>
      <c r="D151">
        <v>7579</v>
      </c>
    </row>
    <row r="152" spans="1:4" x14ac:dyDescent="0.3">
      <c r="A152" s="12">
        <v>41788</v>
      </c>
      <c r="B152" s="13">
        <v>207429.429</v>
      </c>
      <c r="C152" s="13">
        <v>215118.84650000001</v>
      </c>
      <c r="D152">
        <v>6448</v>
      </c>
    </row>
    <row r="153" spans="1:4" x14ac:dyDescent="0.3">
      <c r="A153" s="12">
        <v>41789</v>
      </c>
      <c r="B153" s="13">
        <v>503149.4313</v>
      </c>
      <c r="C153" s="13">
        <v>521651.08610000001</v>
      </c>
      <c r="D153">
        <v>15637</v>
      </c>
    </row>
    <row r="154" spans="1:4" x14ac:dyDescent="0.3">
      <c r="A154" s="12">
        <v>41790</v>
      </c>
      <c r="B154" s="13">
        <v>603748.78949999996</v>
      </c>
      <c r="C154" s="13">
        <v>626259.38679999998</v>
      </c>
      <c r="D154">
        <v>18775</v>
      </c>
    </row>
    <row r="155" spans="1:4" x14ac:dyDescent="0.3">
      <c r="A155" s="12">
        <v>41791</v>
      </c>
      <c r="B155" s="13">
        <v>456017.46309999999</v>
      </c>
      <c r="C155" s="13">
        <v>473223.98070000001</v>
      </c>
      <c r="D155">
        <v>14188</v>
      </c>
    </row>
    <row r="156" spans="1:4" x14ac:dyDescent="0.3">
      <c r="A156" s="12">
        <v>41792</v>
      </c>
      <c r="B156" s="13">
        <v>425845.196</v>
      </c>
      <c r="C156" s="13">
        <v>442155.99119999999</v>
      </c>
      <c r="D156">
        <v>13256</v>
      </c>
    </row>
    <row r="157" spans="1:4" x14ac:dyDescent="0.3">
      <c r="A157" s="12">
        <v>41793</v>
      </c>
      <c r="B157" s="13">
        <v>328217.77</v>
      </c>
      <c r="C157" s="13">
        <v>340913.59169999999</v>
      </c>
      <c r="D157">
        <v>10223</v>
      </c>
    </row>
    <row r="158" spans="1:4" x14ac:dyDescent="0.3">
      <c r="A158" s="12">
        <v>41794</v>
      </c>
      <c r="B158" s="13">
        <v>286405.9988</v>
      </c>
      <c r="C158" s="13">
        <v>296902.67249999999</v>
      </c>
      <c r="D158">
        <v>8904</v>
      </c>
    </row>
    <row r="159" spans="1:4" x14ac:dyDescent="0.3">
      <c r="A159" s="12">
        <v>41795</v>
      </c>
      <c r="B159" s="13">
        <v>184989.88870000001</v>
      </c>
      <c r="C159" s="13">
        <v>192824.89009999999</v>
      </c>
      <c r="D159">
        <v>5783</v>
      </c>
    </row>
    <row r="160" spans="1:4" x14ac:dyDescent="0.3">
      <c r="A160" s="12">
        <v>41796</v>
      </c>
      <c r="B160" s="13">
        <v>288118.30440000002</v>
      </c>
      <c r="C160" s="13">
        <v>300213.55940000003</v>
      </c>
      <c r="D160">
        <v>9005</v>
      </c>
    </row>
    <row r="161" spans="1:4" x14ac:dyDescent="0.3">
      <c r="A161" s="12">
        <v>41797</v>
      </c>
      <c r="B161" s="13">
        <v>391930.87800000003</v>
      </c>
      <c r="C161" s="13">
        <v>407438.91960000002</v>
      </c>
      <c r="D161">
        <v>12222</v>
      </c>
    </row>
    <row r="162" spans="1:4" x14ac:dyDescent="0.3">
      <c r="A162" s="12">
        <v>41798</v>
      </c>
      <c r="B162" s="13">
        <v>193772.58110000001</v>
      </c>
      <c r="C162" s="13">
        <v>201254.71249999999</v>
      </c>
      <c r="D162">
        <v>6037</v>
      </c>
    </row>
    <row r="163" spans="1:4" x14ac:dyDescent="0.3">
      <c r="A163" s="12">
        <v>41799</v>
      </c>
      <c r="B163" s="13">
        <v>214177.9834</v>
      </c>
      <c r="C163" s="13">
        <v>220255.21919999999</v>
      </c>
      <c r="D163">
        <v>6607</v>
      </c>
    </row>
    <row r="164" spans="1:4" x14ac:dyDescent="0.3">
      <c r="A164" s="12">
        <v>41800</v>
      </c>
      <c r="B164" s="13">
        <v>188334.52119999999</v>
      </c>
      <c r="C164" s="13">
        <v>195254.78099999999</v>
      </c>
      <c r="D164">
        <v>5857</v>
      </c>
    </row>
    <row r="165" spans="1:4" x14ac:dyDescent="0.3">
      <c r="A165" s="12">
        <v>41801</v>
      </c>
      <c r="B165" s="13">
        <v>174324.99479999999</v>
      </c>
      <c r="C165" s="13">
        <v>180978.601</v>
      </c>
      <c r="D165">
        <v>5429</v>
      </c>
    </row>
    <row r="166" spans="1:4" x14ac:dyDescent="0.3">
      <c r="A166" s="12">
        <v>41802</v>
      </c>
      <c r="B166" s="13">
        <v>200271.5643</v>
      </c>
      <c r="C166" s="13">
        <v>207757.70300000001</v>
      </c>
      <c r="D166">
        <v>6232</v>
      </c>
    </row>
    <row r="167" spans="1:4" x14ac:dyDescent="0.3">
      <c r="A167" s="12">
        <v>41803</v>
      </c>
      <c r="B167" s="13">
        <v>468701.63020000001</v>
      </c>
      <c r="C167" s="13">
        <v>486180.54440000001</v>
      </c>
      <c r="D167">
        <v>14585</v>
      </c>
    </row>
    <row r="168" spans="1:4" x14ac:dyDescent="0.3">
      <c r="A168" s="12">
        <v>41804</v>
      </c>
      <c r="B168" s="13">
        <v>473425.75420000002</v>
      </c>
      <c r="C168" s="13">
        <v>492135.29229999997</v>
      </c>
      <c r="D168">
        <v>14745</v>
      </c>
    </row>
    <row r="169" spans="1:4" x14ac:dyDescent="0.3">
      <c r="A169" s="12">
        <v>41805</v>
      </c>
      <c r="B169" s="13">
        <v>224232.1214</v>
      </c>
      <c r="C169" s="13">
        <v>233554.03219999999</v>
      </c>
      <c r="D169">
        <v>6991</v>
      </c>
    </row>
    <row r="170" spans="1:4" x14ac:dyDescent="0.3">
      <c r="A170" s="12">
        <v>41806</v>
      </c>
      <c r="B170" s="13">
        <v>185606.27499999999</v>
      </c>
      <c r="C170" s="13">
        <v>193340.31539999999</v>
      </c>
      <c r="D170">
        <v>5788</v>
      </c>
    </row>
    <row r="171" spans="1:4" x14ac:dyDescent="0.3">
      <c r="A171" s="12">
        <v>41807</v>
      </c>
      <c r="B171" s="13">
        <v>212687.50940000001</v>
      </c>
      <c r="C171" s="13">
        <v>221403.64499999999</v>
      </c>
      <c r="D171">
        <v>6632</v>
      </c>
    </row>
    <row r="172" spans="1:4" x14ac:dyDescent="0.3">
      <c r="A172" s="12">
        <v>41808</v>
      </c>
      <c r="B172" s="13">
        <v>184259.6924</v>
      </c>
      <c r="C172" s="13">
        <v>192057.51079999999</v>
      </c>
      <c r="D172">
        <v>5752</v>
      </c>
    </row>
    <row r="173" spans="1:4" x14ac:dyDescent="0.3">
      <c r="A173" s="12">
        <v>41809</v>
      </c>
      <c r="B173" s="13">
        <v>113735.8162</v>
      </c>
      <c r="C173" s="13">
        <v>119544.01979999999</v>
      </c>
      <c r="D173">
        <v>3578</v>
      </c>
    </row>
    <row r="174" spans="1:4" x14ac:dyDescent="0.3">
      <c r="A174" s="12">
        <v>41810</v>
      </c>
      <c r="B174" s="13">
        <v>203165.08300000001</v>
      </c>
      <c r="C174" s="13">
        <v>205350.64309999999</v>
      </c>
      <c r="D174">
        <v>6119</v>
      </c>
    </row>
    <row r="175" spans="1:4" x14ac:dyDescent="0.3">
      <c r="A175" s="12">
        <v>41811</v>
      </c>
      <c r="B175" s="13">
        <v>203345.24460000001</v>
      </c>
      <c r="C175" s="13">
        <v>206918.91260000001</v>
      </c>
      <c r="D175">
        <v>6161</v>
      </c>
    </row>
    <row r="176" spans="1:4" x14ac:dyDescent="0.3">
      <c r="A176" s="12">
        <v>41812</v>
      </c>
      <c r="B176" s="13">
        <v>134944.489</v>
      </c>
      <c r="C176" s="13">
        <v>135372.527</v>
      </c>
      <c r="D176">
        <v>4015</v>
      </c>
    </row>
    <row r="177" spans="1:4" x14ac:dyDescent="0.3">
      <c r="A177" s="12">
        <v>41813</v>
      </c>
      <c r="B177" s="13">
        <v>138298.2102</v>
      </c>
      <c r="C177" s="13">
        <v>139206.0269</v>
      </c>
      <c r="D177">
        <v>4133</v>
      </c>
    </row>
    <row r="178" spans="1:4" x14ac:dyDescent="0.3">
      <c r="A178" s="12">
        <v>41814</v>
      </c>
      <c r="B178" s="13">
        <v>36692.679859999997</v>
      </c>
      <c r="C178" s="13">
        <v>35299.06424</v>
      </c>
      <c r="D178">
        <v>1047</v>
      </c>
    </row>
    <row r="179" spans="1:4" x14ac:dyDescent="0.3">
      <c r="A179" s="12">
        <v>41815</v>
      </c>
      <c r="B179" s="13">
        <v>56077.542690000002</v>
      </c>
      <c r="C179" s="13">
        <v>53925.25763</v>
      </c>
      <c r="D179">
        <v>1601</v>
      </c>
    </row>
    <row r="180" spans="1:4" x14ac:dyDescent="0.3">
      <c r="A180" s="12">
        <v>41816</v>
      </c>
      <c r="B180" s="13">
        <v>55780.707450000002</v>
      </c>
      <c r="C180" s="13">
        <v>53688.241199999997</v>
      </c>
      <c r="D180">
        <v>1592</v>
      </c>
    </row>
    <row r="181" spans="1:4" x14ac:dyDescent="0.3">
      <c r="A181" s="12">
        <v>41817</v>
      </c>
      <c r="B181" s="13">
        <v>131721.2383</v>
      </c>
      <c r="C181" s="13">
        <v>127302.4271</v>
      </c>
      <c r="D181">
        <v>3759</v>
      </c>
    </row>
    <row r="182" spans="1:4" x14ac:dyDescent="0.3">
      <c r="A182" s="12">
        <v>41818</v>
      </c>
      <c r="B182" s="13">
        <v>146169.0766</v>
      </c>
      <c r="C182" s="13">
        <v>141012.32939999999</v>
      </c>
      <c r="D182">
        <v>4172</v>
      </c>
    </row>
    <row r="183" spans="1:4" x14ac:dyDescent="0.3">
      <c r="A183" s="12">
        <v>41819</v>
      </c>
      <c r="B183" s="13">
        <v>62073.58541</v>
      </c>
      <c r="C183" s="13">
        <v>60083.869839999999</v>
      </c>
      <c r="D183">
        <v>1772</v>
      </c>
    </row>
    <row r="184" spans="1:4" x14ac:dyDescent="0.3">
      <c r="A184" s="12">
        <v>41820</v>
      </c>
      <c r="B184" s="13">
        <v>93619.846990000005</v>
      </c>
      <c r="C184" s="13">
        <v>90294.376090000005</v>
      </c>
      <c r="D184">
        <v>2672</v>
      </c>
    </row>
    <row r="185" spans="1:4" x14ac:dyDescent="0.3">
      <c r="A185" s="12">
        <v>41821</v>
      </c>
      <c r="B185" s="13">
        <v>180183.03140000001</v>
      </c>
      <c r="C185" s="13">
        <v>173842.9209</v>
      </c>
      <c r="D185">
        <v>5143</v>
      </c>
    </row>
    <row r="186" spans="1:4" x14ac:dyDescent="0.3">
      <c r="A186" s="12">
        <v>41822</v>
      </c>
      <c r="B186" s="13">
        <v>104760.7062</v>
      </c>
      <c r="C186" s="13">
        <v>101615.732</v>
      </c>
      <c r="D186">
        <v>2990</v>
      </c>
    </row>
    <row r="187" spans="1:4" x14ac:dyDescent="0.3">
      <c r="A187" s="12">
        <v>41823</v>
      </c>
      <c r="B187" s="13">
        <v>93450.533679999993</v>
      </c>
      <c r="C187" s="13">
        <v>90927.089659999998</v>
      </c>
      <c r="D187">
        <v>2667</v>
      </c>
    </row>
    <row r="188" spans="1:4" x14ac:dyDescent="0.3">
      <c r="A188" s="12">
        <v>41824</v>
      </c>
      <c r="B188" s="13">
        <v>98087.555900000007</v>
      </c>
      <c r="C188" s="13">
        <v>95423.273990000002</v>
      </c>
      <c r="D188">
        <v>2799</v>
      </c>
    </row>
    <row r="189" spans="1:4" x14ac:dyDescent="0.3">
      <c r="A189" s="12">
        <v>41825</v>
      </c>
      <c r="B189" s="13">
        <v>117562.2629</v>
      </c>
      <c r="C189" s="13">
        <v>114395.62760000001</v>
      </c>
      <c r="D189">
        <v>3355</v>
      </c>
    </row>
    <row r="190" spans="1:4" x14ac:dyDescent="0.3">
      <c r="A190" s="12">
        <v>41826</v>
      </c>
      <c r="B190" s="13">
        <v>70153.080969999995</v>
      </c>
      <c r="C190" s="13">
        <v>68252.242209999997</v>
      </c>
      <c r="D190">
        <v>2002</v>
      </c>
    </row>
    <row r="191" spans="1:4" x14ac:dyDescent="0.3">
      <c r="A191" s="12">
        <v>41827</v>
      </c>
      <c r="B191" s="13">
        <v>68918.415290000004</v>
      </c>
      <c r="C191" s="13">
        <v>66990.881349999996</v>
      </c>
      <c r="D191">
        <v>1967</v>
      </c>
    </row>
    <row r="192" spans="1:4" x14ac:dyDescent="0.3">
      <c r="A192" s="12">
        <v>41828</v>
      </c>
      <c r="B192" s="13">
        <v>108417.4028</v>
      </c>
      <c r="C192" s="13">
        <v>105373.3</v>
      </c>
      <c r="D192">
        <v>3094</v>
      </c>
    </row>
    <row r="193" spans="1:4" x14ac:dyDescent="0.3">
      <c r="A193" s="12">
        <v>41829</v>
      </c>
      <c r="B193" s="13">
        <v>81802.608210000006</v>
      </c>
      <c r="C193" s="13">
        <v>79496.49424</v>
      </c>
      <c r="D193">
        <v>2335</v>
      </c>
    </row>
    <row r="194" spans="1:4" x14ac:dyDescent="0.3">
      <c r="A194" s="12">
        <v>41830</v>
      </c>
      <c r="B194" s="13">
        <v>103998.5597</v>
      </c>
      <c r="C194" s="13">
        <v>101270.9711</v>
      </c>
      <c r="D194">
        <v>2968</v>
      </c>
    </row>
    <row r="195" spans="1:4" x14ac:dyDescent="0.3">
      <c r="A195" s="12">
        <v>41831</v>
      </c>
      <c r="B195" s="13">
        <v>134018.08929999999</v>
      </c>
      <c r="C195" s="13">
        <v>130633.26270000001</v>
      </c>
      <c r="D195">
        <v>3825</v>
      </c>
    </row>
    <row r="196" spans="1:4" x14ac:dyDescent="0.3">
      <c r="A196" s="12">
        <v>41832</v>
      </c>
      <c r="B196" s="13">
        <v>99277.299499999994</v>
      </c>
      <c r="C196" s="13">
        <v>96688.497810000001</v>
      </c>
      <c r="D196">
        <v>2833</v>
      </c>
    </row>
    <row r="197" spans="1:4" x14ac:dyDescent="0.3">
      <c r="A197" s="12">
        <v>41833</v>
      </c>
      <c r="B197" s="13">
        <v>49705.232000000004</v>
      </c>
      <c r="C197" s="13">
        <v>48370.308989999998</v>
      </c>
      <c r="D197">
        <v>1419</v>
      </c>
    </row>
    <row r="198" spans="1:4" x14ac:dyDescent="0.3">
      <c r="A198" s="12">
        <v>41834</v>
      </c>
      <c r="B198" s="13">
        <v>75384.574550000005</v>
      </c>
      <c r="C198" s="13">
        <v>73393.446590000007</v>
      </c>
      <c r="D198">
        <v>2151</v>
      </c>
    </row>
    <row r="199" spans="1:4" x14ac:dyDescent="0.3">
      <c r="A199" s="12">
        <v>41835</v>
      </c>
      <c r="B199" s="13">
        <v>110288.23420000001</v>
      </c>
      <c r="C199" s="13">
        <v>107437.38099999999</v>
      </c>
      <c r="D199">
        <v>3148</v>
      </c>
    </row>
    <row r="200" spans="1:4" x14ac:dyDescent="0.3">
      <c r="A200" s="12">
        <v>41836</v>
      </c>
      <c r="B200" s="13">
        <v>156536.6862</v>
      </c>
      <c r="C200" s="13">
        <v>164641.35399999999</v>
      </c>
      <c r="D200">
        <v>4825</v>
      </c>
    </row>
    <row r="201" spans="1:4" x14ac:dyDescent="0.3">
      <c r="A201" s="12">
        <v>41837</v>
      </c>
      <c r="B201" s="13">
        <v>80823.059200000003</v>
      </c>
      <c r="C201" s="13">
        <v>78844.860499999995</v>
      </c>
      <c r="D201">
        <v>2307</v>
      </c>
    </row>
    <row r="202" spans="1:4" x14ac:dyDescent="0.3">
      <c r="A202" s="12">
        <v>41838</v>
      </c>
      <c r="B202" s="13">
        <v>124615.6856</v>
      </c>
      <c r="C202" s="13">
        <v>121612.1789</v>
      </c>
      <c r="D202">
        <v>3557</v>
      </c>
    </row>
    <row r="203" spans="1:4" x14ac:dyDescent="0.3">
      <c r="A203" s="12">
        <v>41839</v>
      </c>
      <c r="B203" s="13">
        <v>242758.95050000001</v>
      </c>
      <c r="C203" s="13">
        <v>255779.85449999999</v>
      </c>
      <c r="D203">
        <v>7485</v>
      </c>
    </row>
    <row r="204" spans="1:4" x14ac:dyDescent="0.3">
      <c r="A204" s="12">
        <v>41840</v>
      </c>
      <c r="B204" s="13">
        <v>85078.243690000003</v>
      </c>
      <c r="C204" s="13">
        <v>83020.514129999996</v>
      </c>
      <c r="D204">
        <v>2428</v>
      </c>
    </row>
    <row r="205" spans="1:4" x14ac:dyDescent="0.3">
      <c r="A205" s="12">
        <v>41841</v>
      </c>
      <c r="B205" s="13">
        <v>86738.067429999996</v>
      </c>
      <c r="C205" s="13">
        <v>84643.271829999998</v>
      </c>
      <c r="D205">
        <v>2475</v>
      </c>
    </row>
    <row r="206" spans="1:4" x14ac:dyDescent="0.3">
      <c r="A206" s="12">
        <v>41842</v>
      </c>
      <c r="B206" s="13">
        <v>56673.615810000003</v>
      </c>
      <c r="C206" s="13">
        <v>55278.707829999999</v>
      </c>
      <c r="D206">
        <v>1618</v>
      </c>
    </row>
    <row r="207" spans="1:4" x14ac:dyDescent="0.3">
      <c r="A207" s="12">
        <v>41843</v>
      </c>
      <c r="B207" s="13">
        <v>165742.17050000001</v>
      </c>
      <c r="C207" s="13">
        <v>173725.35750000001</v>
      </c>
      <c r="D207">
        <v>5106</v>
      </c>
    </row>
    <row r="208" spans="1:4" x14ac:dyDescent="0.3">
      <c r="A208" s="12">
        <v>41844</v>
      </c>
      <c r="B208" s="13">
        <v>95618.248800000001</v>
      </c>
      <c r="C208" s="13">
        <v>92416.903839999999</v>
      </c>
      <c r="D208">
        <v>2729</v>
      </c>
    </row>
    <row r="209" spans="1:4" x14ac:dyDescent="0.3">
      <c r="A209" s="12">
        <v>41845</v>
      </c>
      <c r="B209" s="13">
        <v>515698.79580000002</v>
      </c>
      <c r="C209" s="13">
        <v>538260.27179999999</v>
      </c>
      <c r="D209">
        <v>15897</v>
      </c>
    </row>
    <row r="210" spans="1:4" x14ac:dyDescent="0.3">
      <c r="A210" s="12">
        <v>41846</v>
      </c>
      <c r="B210" s="13">
        <v>562590.3665</v>
      </c>
      <c r="C210" s="13">
        <v>586670.51410000003</v>
      </c>
      <c r="D210">
        <v>17343</v>
      </c>
    </row>
    <row r="211" spans="1:4" x14ac:dyDescent="0.3">
      <c r="A211" s="12">
        <v>41847</v>
      </c>
      <c r="B211" s="13">
        <v>266305.92589999997</v>
      </c>
      <c r="C211" s="13">
        <v>277238.01040000003</v>
      </c>
      <c r="D211">
        <v>8207</v>
      </c>
    </row>
    <row r="212" spans="1:4" x14ac:dyDescent="0.3">
      <c r="A212" s="12">
        <v>41848</v>
      </c>
      <c r="B212" s="13">
        <v>292634.74570000003</v>
      </c>
      <c r="C212" s="13">
        <v>304508.37900000002</v>
      </c>
      <c r="D212">
        <v>9018</v>
      </c>
    </row>
    <row r="213" spans="1:4" x14ac:dyDescent="0.3">
      <c r="A213" s="12">
        <v>41849</v>
      </c>
      <c r="B213" s="13">
        <v>212360.99309999999</v>
      </c>
      <c r="C213" s="13">
        <v>221017.07310000001</v>
      </c>
      <c r="D213">
        <v>6548</v>
      </c>
    </row>
    <row r="214" spans="1:4" x14ac:dyDescent="0.3">
      <c r="A214" s="12">
        <v>41850</v>
      </c>
      <c r="B214" s="13">
        <v>198019.3321</v>
      </c>
      <c r="C214" s="13">
        <v>205903.82490000001</v>
      </c>
      <c r="D214">
        <v>6102</v>
      </c>
    </row>
    <row r="215" spans="1:4" x14ac:dyDescent="0.3">
      <c r="A215" s="12">
        <v>41851</v>
      </c>
      <c r="B215" s="13">
        <v>295508.3273</v>
      </c>
      <c r="C215" s="13">
        <v>307222.39539999998</v>
      </c>
      <c r="D215">
        <v>9108</v>
      </c>
    </row>
    <row r="216" spans="1:4" x14ac:dyDescent="0.3">
      <c r="A216" s="12">
        <v>41852</v>
      </c>
      <c r="B216" s="13">
        <v>611894.67319999996</v>
      </c>
      <c r="C216" s="13">
        <v>636341.31590000005</v>
      </c>
      <c r="D216">
        <v>18867</v>
      </c>
    </row>
    <row r="217" spans="1:4" x14ac:dyDescent="0.3">
      <c r="A217" s="12">
        <v>41853</v>
      </c>
      <c r="B217" s="13">
        <v>628685.21880000003</v>
      </c>
      <c r="C217" s="13">
        <v>653779.96349999995</v>
      </c>
      <c r="D217">
        <v>19384</v>
      </c>
    </row>
    <row r="218" spans="1:4" x14ac:dyDescent="0.3">
      <c r="A218" s="12">
        <v>41854</v>
      </c>
      <c r="B218" s="13">
        <v>307272.68369999999</v>
      </c>
      <c r="C218" s="13">
        <v>319500.00949999999</v>
      </c>
      <c r="D218">
        <v>9473</v>
      </c>
    </row>
    <row r="219" spans="1:4" x14ac:dyDescent="0.3">
      <c r="A219" s="12">
        <v>41855</v>
      </c>
      <c r="B219" s="13">
        <v>362106.53259999998</v>
      </c>
      <c r="C219" s="13">
        <v>376645.75089999998</v>
      </c>
      <c r="D219">
        <v>11170</v>
      </c>
    </row>
    <row r="220" spans="1:4" x14ac:dyDescent="0.3">
      <c r="A220" s="12">
        <v>41856</v>
      </c>
      <c r="B220" s="13">
        <v>262349.59100000001</v>
      </c>
      <c r="C220" s="13">
        <v>272809.2904</v>
      </c>
      <c r="D220">
        <v>8091</v>
      </c>
    </row>
    <row r="221" spans="1:4" x14ac:dyDescent="0.3">
      <c r="A221" s="12">
        <v>41857</v>
      </c>
      <c r="B221" s="13">
        <v>80697.9035</v>
      </c>
      <c r="C221" s="13">
        <v>77649.636530000003</v>
      </c>
      <c r="D221">
        <v>2303</v>
      </c>
    </row>
    <row r="222" spans="1:4" x14ac:dyDescent="0.3">
      <c r="A222" s="12">
        <v>41858</v>
      </c>
      <c r="B222" s="13">
        <v>103272.62270000001</v>
      </c>
      <c r="C222" s="13">
        <v>99367.233219999995</v>
      </c>
      <c r="D222">
        <v>2947</v>
      </c>
    </row>
    <row r="223" spans="1:4" x14ac:dyDescent="0.3">
      <c r="A223" s="12">
        <v>41859</v>
      </c>
      <c r="B223" s="13">
        <v>439421.42210000003</v>
      </c>
      <c r="C223" s="13">
        <v>456509.62190000003</v>
      </c>
      <c r="D223">
        <v>13542</v>
      </c>
    </row>
    <row r="224" spans="1:4" x14ac:dyDescent="0.3">
      <c r="A224" s="12">
        <v>41860</v>
      </c>
      <c r="B224" s="13">
        <v>408616.35060000001</v>
      </c>
      <c r="C224" s="13">
        <v>424340.94939999998</v>
      </c>
      <c r="D224">
        <v>12588</v>
      </c>
    </row>
    <row r="225" spans="1:4" x14ac:dyDescent="0.3">
      <c r="A225" s="12">
        <v>41861</v>
      </c>
      <c r="B225" s="13">
        <v>195866.77299999999</v>
      </c>
      <c r="C225" s="13">
        <v>203331.43479999999</v>
      </c>
      <c r="D225">
        <v>6032</v>
      </c>
    </row>
    <row r="226" spans="1:4" x14ac:dyDescent="0.3">
      <c r="A226" s="12">
        <v>41862</v>
      </c>
      <c r="B226" s="13">
        <v>232347.35320000001</v>
      </c>
      <c r="C226" s="13">
        <v>241134.52780000001</v>
      </c>
      <c r="D226">
        <v>7158</v>
      </c>
    </row>
    <row r="227" spans="1:4" x14ac:dyDescent="0.3">
      <c r="A227" s="12">
        <v>41863</v>
      </c>
      <c r="B227" s="13">
        <v>190325.18109999999</v>
      </c>
      <c r="C227" s="13">
        <v>197438.1116</v>
      </c>
      <c r="D227">
        <v>5863</v>
      </c>
    </row>
    <row r="228" spans="1:4" x14ac:dyDescent="0.3">
      <c r="A228" s="12">
        <v>41864</v>
      </c>
      <c r="B228" s="13">
        <v>197698.11859999999</v>
      </c>
      <c r="C228" s="13">
        <v>205114.12890000001</v>
      </c>
      <c r="D228">
        <v>6092</v>
      </c>
    </row>
    <row r="229" spans="1:4" x14ac:dyDescent="0.3">
      <c r="A229" s="12">
        <v>41865</v>
      </c>
      <c r="B229" s="13">
        <v>177908.83559999999</v>
      </c>
      <c r="C229" s="13">
        <v>184687.52910000001</v>
      </c>
      <c r="D229">
        <v>5485</v>
      </c>
    </row>
    <row r="230" spans="1:4" x14ac:dyDescent="0.3">
      <c r="A230" s="12">
        <v>41866</v>
      </c>
      <c r="B230" s="13">
        <v>473321.88250000001</v>
      </c>
      <c r="C230" s="13">
        <v>491559.42300000001</v>
      </c>
      <c r="D230">
        <v>14587</v>
      </c>
    </row>
    <row r="231" spans="1:4" x14ac:dyDescent="0.3">
      <c r="A231" s="12">
        <v>41867</v>
      </c>
      <c r="B231" s="13">
        <v>541600.8922</v>
      </c>
      <c r="C231" s="13">
        <v>562953.37080000003</v>
      </c>
      <c r="D231">
        <v>16686</v>
      </c>
    </row>
    <row r="232" spans="1:4" x14ac:dyDescent="0.3">
      <c r="A232" s="12">
        <v>41868</v>
      </c>
      <c r="B232" s="13">
        <v>239513.97899999999</v>
      </c>
      <c r="C232" s="13">
        <v>249203.1208</v>
      </c>
      <c r="D232">
        <v>7380</v>
      </c>
    </row>
    <row r="233" spans="1:4" x14ac:dyDescent="0.3">
      <c r="A233" s="12">
        <v>41869</v>
      </c>
      <c r="B233" s="13">
        <v>255224.22260000001</v>
      </c>
      <c r="C233" s="13">
        <v>265532.54619999998</v>
      </c>
      <c r="D233">
        <v>7864</v>
      </c>
    </row>
    <row r="234" spans="1:4" x14ac:dyDescent="0.3">
      <c r="A234" s="12">
        <v>41870</v>
      </c>
      <c r="B234" s="13">
        <v>160372.03969999999</v>
      </c>
      <c r="C234" s="13">
        <v>167021.15779999999</v>
      </c>
      <c r="D234">
        <v>4941</v>
      </c>
    </row>
    <row r="235" spans="1:4" x14ac:dyDescent="0.3">
      <c r="A235" s="12">
        <v>41871</v>
      </c>
      <c r="B235" s="13">
        <v>171587.33230000001</v>
      </c>
      <c r="C235" s="13">
        <v>174723.17540000001</v>
      </c>
      <c r="D235">
        <v>5151</v>
      </c>
    </row>
    <row r="236" spans="1:4" x14ac:dyDescent="0.3">
      <c r="A236" s="12">
        <v>41872</v>
      </c>
      <c r="B236" s="13">
        <v>164208.0606</v>
      </c>
      <c r="C236" s="13">
        <v>167239.6488</v>
      </c>
      <c r="D236">
        <v>4928</v>
      </c>
    </row>
    <row r="237" spans="1:4" x14ac:dyDescent="0.3">
      <c r="A237" s="12">
        <v>41873</v>
      </c>
      <c r="B237" s="13">
        <v>376778.8357</v>
      </c>
      <c r="C237" s="13">
        <v>384006.0453</v>
      </c>
      <c r="D237">
        <v>11309</v>
      </c>
    </row>
    <row r="238" spans="1:4" x14ac:dyDescent="0.3">
      <c r="A238" s="12">
        <v>41874</v>
      </c>
      <c r="B238" s="13">
        <v>453633.47399999999</v>
      </c>
      <c r="C238" s="13">
        <v>463250.07130000001</v>
      </c>
      <c r="D238">
        <v>13613</v>
      </c>
    </row>
    <row r="239" spans="1:4" x14ac:dyDescent="0.3">
      <c r="A239" s="12">
        <v>41875</v>
      </c>
      <c r="B239" s="13">
        <v>214392.40090000001</v>
      </c>
      <c r="C239" s="13">
        <v>218347.7978</v>
      </c>
      <c r="D239">
        <v>6424</v>
      </c>
    </row>
    <row r="240" spans="1:4" x14ac:dyDescent="0.3">
      <c r="A240" s="12">
        <v>41876</v>
      </c>
      <c r="B240" s="13">
        <v>316404.06229999999</v>
      </c>
      <c r="C240" s="13">
        <v>323293.39659999998</v>
      </c>
      <c r="D240">
        <v>9493</v>
      </c>
    </row>
    <row r="241" spans="1:4" x14ac:dyDescent="0.3">
      <c r="A241" s="12">
        <v>41877</v>
      </c>
      <c r="B241" s="13">
        <v>242824.5013</v>
      </c>
      <c r="C241" s="13">
        <v>259860.51250000001</v>
      </c>
      <c r="D241">
        <v>7619</v>
      </c>
    </row>
    <row r="242" spans="1:4" x14ac:dyDescent="0.3">
      <c r="A242" s="12">
        <v>41878</v>
      </c>
      <c r="B242" s="13">
        <v>274712.25329999998</v>
      </c>
      <c r="C242" s="13">
        <v>304334.78460000001</v>
      </c>
      <c r="D242">
        <v>8909</v>
      </c>
    </row>
    <row r="243" spans="1:4" x14ac:dyDescent="0.3">
      <c r="A243" s="12">
        <v>41879</v>
      </c>
      <c r="B243" s="13">
        <v>258066.16940000001</v>
      </c>
      <c r="C243" s="13">
        <v>287168.5661</v>
      </c>
      <c r="D243">
        <v>8400</v>
      </c>
    </row>
    <row r="244" spans="1:4" x14ac:dyDescent="0.3">
      <c r="A244" s="12">
        <v>41880</v>
      </c>
      <c r="B244" s="13">
        <v>594007.2132</v>
      </c>
      <c r="C244" s="13">
        <v>660937.80480000004</v>
      </c>
      <c r="D244">
        <v>19317</v>
      </c>
    </row>
    <row r="245" spans="1:4" x14ac:dyDescent="0.3">
      <c r="A245" s="12">
        <v>41881</v>
      </c>
      <c r="B245" s="13">
        <v>717096.71279999998</v>
      </c>
      <c r="C245" s="13">
        <v>797788.89199999999</v>
      </c>
      <c r="D245">
        <v>23310</v>
      </c>
    </row>
    <row r="246" spans="1:4" x14ac:dyDescent="0.3">
      <c r="A246" s="12">
        <v>41882</v>
      </c>
      <c r="B246" s="13">
        <v>358170.9963</v>
      </c>
      <c r="C246" s="13">
        <v>398562.60739999998</v>
      </c>
      <c r="D246">
        <v>11646</v>
      </c>
    </row>
    <row r="247" spans="1:4" x14ac:dyDescent="0.3">
      <c r="A247" s="12">
        <v>41883</v>
      </c>
      <c r="B247" s="13">
        <v>594953.63489999995</v>
      </c>
      <c r="C247" s="13">
        <v>662850.99080000003</v>
      </c>
      <c r="D247">
        <v>19366</v>
      </c>
    </row>
    <row r="248" spans="1:4" x14ac:dyDescent="0.3">
      <c r="A248" s="12">
        <v>41884</v>
      </c>
      <c r="B248" s="13">
        <v>469469.94099999999</v>
      </c>
      <c r="C248" s="13">
        <v>523480.30330000003</v>
      </c>
      <c r="D248">
        <v>15291</v>
      </c>
    </row>
    <row r="249" spans="1:4" x14ac:dyDescent="0.3">
      <c r="A249" s="12">
        <v>41885</v>
      </c>
      <c r="B249" s="13">
        <v>464067.79930000001</v>
      </c>
      <c r="C249" s="13">
        <v>517180.54330000002</v>
      </c>
      <c r="D249">
        <v>15100</v>
      </c>
    </row>
    <row r="250" spans="1:4" x14ac:dyDescent="0.3">
      <c r="A250" s="12">
        <v>41886</v>
      </c>
      <c r="B250" s="13">
        <v>312311.95400000003</v>
      </c>
      <c r="C250" s="13">
        <v>348177.12050000002</v>
      </c>
      <c r="D250">
        <v>10164</v>
      </c>
    </row>
    <row r="251" spans="1:4" x14ac:dyDescent="0.3">
      <c r="A251" s="12">
        <v>41887</v>
      </c>
      <c r="B251" s="13">
        <v>501279.00040000002</v>
      </c>
      <c r="C251" s="13">
        <v>558766.69030000002</v>
      </c>
      <c r="D251">
        <v>16310</v>
      </c>
    </row>
    <row r="252" spans="1:4" x14ac:dyDescent="0.3">
      <c r="A252" s="12">
        <v>41888</v>
      </c>
      <c r="B252" s="13">
        <v>552703.90379999997</v>
      </c>
      <c r="C252" s="13">
        <v>616169.85140000004</v>
      </c>
      <c r="D252">
        <v>17985</v>
      </c>
    </row>
    <row r="253" spans="1:4" x14ac:dyDescent="0.3">
      <c r="A253" s="12">
        <v>41889</v>
      </c>
      <c r="B253" s="13">
        <v>234153.7622</v>
      </c>
      <c r="C253" s="13">
        <v>261088.38639999999</v>
      </c>
      <c r="D253">
        <v>7620</v>
      </c>
    </row>
    <row r="254" spans="1:4" x14ac:dyDescent="0.3">
      <c r="A254" s="12">
        <v>41890</v>
      </c>
      <c r="B254" s="13">
        <v>244481.49770000001</v>
      </c>
      <c r="C254" s="13">
        <v>272633.39980000001</v>
      </c>
      <c r="D254">
        <v>7958</v>
      </c>
    </row>
    <row r="255" spans="1:4" x14ac:dyDescent="0.3">
      <c r="A255" s="12">
        <v>41891</v>
      </c>
      <c r="B255" s="13">
        <v>122749.63529999999</v>
      </c>
      <c r="C255" s="13">
        <v>120070.95020000001</v>
      </c>
      <c r="D255">
        <v>3503</v>
      </c>
    </row>
    <row r="256" spans="1:4" x14ac:dyDescent="0.3">
      <c r="A256" s="12">
        <v>41892</v>
      </c>
      <c r="B256" s="13">
        <v>78736.402839999995</v>
      </c>
      <c r="C256" s="13">
        <v>77071.542709999994</v>
      </c>
      <c r="D256">
        <v>2247</v>
      </c>
    </row>
    <row r="257" spans="1:4" x14ac:dyDescent="0.3">
      <c r="A257" s="12">
        <v>41893</v>
      </c>
      <c r="B257" s="13">
        <v>70875.110669999995</v>
      </c>
      <c r="C257" s="13">
        <v>69489.360849999997</v>
      </c>
      <c r="D257">
        <v>2023</v>
      </c>
    </row>
    <row r="258" spans="1:4" x14ac:dyDescent="0.3">
      <c r="A258" s="12">
        <v>41894</v>
      </c>
      <c r="B258" s="13">
        <v>148634.39139999999</v>
      </c>
      <c r="C258" s="13">
        <v>145956.1397</v>
      </c>
      <c r="D258">
        <v>4242</v>
      </c>
    </row>
    <row r="259" spans="1:4" x14ac:dyDescent="0.3">
      <c r="A259" s="12">
        <v>41895</v>
      </c>
      <c r="B259" s="13">
        <v>171724.82879999999</v>
      </c>
      <c r="C259" s="13">
        <v>168652.20360000001</v>
      </c>
      <c r="D259">
        <v>4901</v>
      </c>
    </row>
    <row r="260" spans="1:4" x14ac:dyDescent="0.3">
      <c r="A260" s="12">
        <v>41896</v>
      </c>
      <c r="B260" s="13">
        <v>86435.698829999994</v>
      </c>
      <c r="C260" s="13">
        <v>84948.374580000003</v>
      </c>
      <c r="D260">
        <v>2467</v>
      </c>
    </row>
    <row r="261" spans="1:4" x14ac:dyDescent="0.3">
      <c r="A261" s="12">
        <v>41897</v>
      </c>
      <c r="B261" s="13">
        <v>120236.1827</v>
      </c>
      <c r="C261" s="13">
        <v>118094.0432</v>
      </c>
      <c r="D261">
        <v>3432</v>
      </c>
    </row>
    <row r="262" spans="1:4" x14ac:dyDescent="0.3">
      <c r="A262" s="12">
        <v>41898</v>
      </c>
      <c r="B262" s="13">
        <v>83204.196689999997</v>
      </c>
      <c r="C262" s="13">
        <v>81753.424589999995</v>
      </c>
      <c r="D262">
        <v>2375</v>
      </c>
    </row>
    <row r="263" spans="1:4" x14ac:dyDescent="0.3">
      <c r="A263" s="12">
        <v>41899</v>
      </c>
      <c r="B263" s="13">
        <v>73768.034729999999</v>
      </c>
      <c r="C263" s="13">
        <v>72471.919320000001</v>
      </c>
      <c r="D263">
        <v>2105</v>
      </c>
    </row>
    <row r="264" spans="1:4" x14ac:dyDescent="0.3">
      <c r="A264" s="12">
        <v>41900</v>
      </c>
      <c r="B264" s="13">
        <v>69425.445120000004</v>
      </c>
      <c r="C264" s="13">
        <v>68280.383279999995</v>
      </c>
      <c r="D264">
        <v>1982</v>
      </c>
    </row>
    <row r="265" spans="1:4" x14ac:dyDescent="0.3">
      <c r="A265" s="12">
        <v>41901</v>
      </c>
      <c r="B265" s="13">
        <v>137154.9541</v>
      </c>
      <c r="C265" s="13">
        <v>135276.90960000001</v>
      </c>
      <c r="D265">
        <v>3915</v>
      </c>
    </row>
    <row r="266" spans="1:4" x14ac:dyDescent="0.3">
      <c r="A266" s="12">
        <v>41902</v>
      </c>
      <c r="B266" s="13">
        <v>153569.0619</v>
      </c>
      <c r="C266" s="13">
        <v>151376.13560000001</v>
      </c>
      <c r="D266">
        <v>4383</v>
      </c>
    </row>
    <row r="267" spans="1:4" x14ac:dyDescent="0.3">
      <c r="A267" s="12">
        <v>41903</v>
      </c>
      <c r="B267" s="13">
        <v>75633.320590000003</v>
      </c>
      <c r="C267" s="13">
        <v>74546.668250000002</v>
      </c>
      <c r="D267">
        <v>2159</v>
      </c>
    </row>
    <row r="268" spans="1:4" x14ac:dyDescent="0.3">
      <c r="A268" s="12">
        <v>41904</v>
      </c>
      <c r="B268" s="13">
        <v>90815.929810000001</v>
      </c>
      <c r="C268" s="13">
        <v>89653.637589999998</v>
      </c>
      <c r="D268">
        <v>2592</v>
      </c>
    </row>
    <row r="269" spans="1:4" x14ac:dyDescent="0.3">
      <c r="A269" s="12">
        <v>41905</v>
      </c>
      <c r="B269" s="13">
        <v>110118.15640000001</v>
      </c>
      <c r="C269" s="13">
        <v>108880.409</v>
      </c>
      <c r="D269">
        <v>3143</v>
      </c>
    </row>
    <row r="270" spans="1:4" x14ac:dyDescent="0.3">
      <c r="A270" s="12">
        <v>41906</v>
      </c>
      <c r="B270" s="13">
        <v>209908.38310000001</v>
      </c>
      <c r="C270" s="13">
        <v>223554.08660000001</v>
      </c>
      <c r="D270">
        <v>6457</v>
      </c>
    </row>
    <row r="271" spans="1:4" x14ac:dyDescent="0.3">
      <c r="A271" s="12">
        <v>41907</v>
      </c>
      <c r="B271" s="13">
        <v>358365.68300000002</v>
      </c>
      <c r="C271" s="13">
        <v>382967.98320000002</v>
      </c>
      <c r="D271">
        <v>11039</v>
      </c>
    </row>
    <row r="272" spans="1:4" x14ac:dyDescent="0.3">
      <c r="A272" s="12">
        <v>41908</v>
      </c>
      <c r="B272" s="13">
        <v>585463.99600000004</v>
      </c>
      <c r="C272" s="13">
        <v>625980.93019999994</v>
      </c>
      <c r="D272">
        <v>18036</v>
      </c>
    </row>
    <row r="273" spans="1:4" x14ac:dyDescent="0.3">
      <c r="A273" s="12">
        <v>41909</v>
      </c>
      <c r="B273" s="13">
        <v>617019.09149999998</v>
      </c>
      <c r="C273" s="13">
        <v>661010.59129999997</v>
      </c>
      <c r="D273">
        <v>19017</v>
      </c>
    </row>
    <row r="274" spans="1:4" x14ac:dyDescent="0.3">
      <c r="A274" s="12">
        <v>41910</v>
      </c>
      <c r="B274" s="13">
        <v>283850.59710000001</v>
      </c>
      <c r="C274" s="13">
        <v>304440.65149999998</v>
      </c>
      <c r="D274">
        <v>8747</v>
      </c>
    </row>
    <row r="275" spans="1:4" x14ac:dyDescent="0.3">
      <c r="A275" s="12">
        <v>41911</v>
      </c>
      <c r="B275" s="13">
        <v>264317.11040000001</v>
      </c>
      <c r="C275" s="13">
        <v>283912.96870000003</v>
      </c>
      <c r="D275">
        <v>8147</v>
      </c>
    </row>
    <row r="276" spans="1:4" x14ac:dyDescent="0.3">
      <c r="A276" s="12">
        <v>41912</v>
      </c>
      <c r="B276" s="13">
        <v>358024.98129999998</v>
      </c>
      <c r="C276" s="13">
        <v>384823.4399</v>
      </c>
      <c r="D276">
        <v>11036</v>
      </c>
    </row>
    <row r="277" spans="1:4" x14ac:dyDescent="0.3">
      <c r="A277" s="12">
        <v>41913</v>
      </c>
      <c r="B277" s="13">
        <v>594438.28079999995</v>
      </c>
      <c r="C277" s="13">
        <v>639306.56880000001</v>
      </c>
      <c r="D277">
        <v>18330</v>
      </c>
    </row>
    <row r="278" spans="1:4" x14ac:dyDescent="0.3">
      <c r="A278" s="12">
        <v>41914</v>
      </c>
      <c r="B278" s="13">
        <v>470507.663</v>
      </c>
      <c r="C278" s="13">
        <v>506072.03330000001</v>
      </c>
      <c r="D278">
        <v>14503</v>
      </c>
    </row>
    <row r="279" spans="1:4" x14ac:dyDescent="0.3">
      <c r="A279" s="12">
        <v>41915</v>
      </c>
      <c r="B279" s="13">
        <v>518693.52870000002</v>
      </c>
      <c r="C279" s="13">
        <v>557939.36930000002</v>
      </c>
      <c r="D279">
        <v>15986</v>
      </c>
    </row>
    <row r="280" spans="1:4" x14ac:dyDescent="0.3">
      <c r="A280" s="12">
        <v>41916</v>
      </c>
      <c r="B280" s="13">
        <v>656245.8284</v>
      </c>
      <c r="C280" s="13">
        <v>705891.3003</v>
      </c>
      <c r="D280">
        <v>20223</v>
      </c>
    </row>
    <row r="281" spans="1:4" x14ac:dyDescent="0.3">
      <c r="A281" s="12">
        <v>41917</v>
      </c>
      <c r="B281" s="13">
        <v>280055.1177</v>
      </c>
      <c r="C281" s="13">
        <v>301279.65500000003</v>
      </c>
      <c r="D281">
        <v>8631</v>
      </c>
    </row>
    <row r="282" spans="1:4" x14ac:dyDescent="0.3">
      <c r="A282" s="12">
        <v>41918</v>
      </c>
      <c r="B282" s="13">
        <v>375648.01750000002</v>
      </c>
      <c r="C282" s="13">
        <v>404178.92109999998</v>
      </c>
      <c r="D282">
        <v>11579</v>
      </c>
    </row>
    <row r="283" spans="1:4" x14ac:dyDescent="0.3">
      <c r="A283" s="12">
        <v>41919</v>
      </c>
      <c r="B283" s="13">
        <v>78111.716459999996</v>
      </c>
      <c r="C283" s="13">
        <v>74251.874729999996</v>
      </c>
      <c r="D283">
        <v>2127</v>
      </c>
    </row>
    <row r="284" spans="1:4" x14ac:dyDescent="0.3">
      <c r="A284" s="12">
        <v>41920</v>
      </c>
      <c r="B284" s="13">
        <v>70509.132790000003</v>
      </c>
      <c r="C284" s="13">
        <v>67141.979630000002</v>
      </c>
      <c r="D284">
        <v>1923</v>
      </c>
    </row>
    <row r="285" spans="1:4" x14ac:dyDescent="0.3">
      <c r="A285" s="12">
        <v>41921</v>
      </c>
      <c r="B285" s="13">
        <v>103281.311</v>
      </c>
      <c r="C285" s="13">
        <v>98065.939079999996</v>
      </c>
      <c r="D285">
        <v>2809</v>
      </c>
    </row>
    <row r="286" spans="1:4" x14ac:dyDescent="0.3">
      <c r="A286" s="12">
        <v>41922</v>
      </c>
      <c r="B286" s="13">
        <v>179841.43179999999</v>
      </c>
      <c r="C286" s="13">
        <v>170757.58119999999</v>
      </c>
      <c r="D286">
        <v>4891</v>
      </c>
    </row>
    <row r="287" spans="1:4" x14ac:dyDescent="0.3">
      <c r="A287" s="12">
        <v>41923</v>
      </c>
      <c r="B287" s="13">
        <v>138038.23980000001</v>
      </c>
      <c r="C287" s="13">
        <v>131192.3168</v>
      </c>
      <c r="D287">
        <v>3758</v>
      </c>
    </row>
    <row r="288" spans="1:4" x14ac:dyDescent="0.3">
      <c r="A288" s="12">
        <v>41924</v>
      </c>
      <c r="B288" s="13">
        <v>61037.562230000003</v>
      </c>
      <c r="C288" s="13">
        <v>57992.341509999998</v>
      </c>
      <c r="D288">
        <v>1661</v>
      </c>
    </row>
    <row r="289" spans="1:4" x14ac:dyDescent="0.3">
      <c r="A289" s="12">
        <v>41925</v>
      </c>
      <c r="B289" s="13">
        <v>86799.759449999998</v>
      </c>
      <c r="C289" s="13">
        <v>82392.333259999999</v>
      </c>
      <c r="D289">
        <v>2360</v>
      </c>
    </row>
    <row r="290" spans="1:4" x14ac:dyDescent="0.3">
      <c r="A290" s="12">
        <v>41926</v>
      </c>
      <c r="B290" s="13">
        <v>69570.501470000003</v>
      </c>
      <c r="C290" s="13">
        <v>66313.940979999999</v>
      </c>
      <c r="D290">
        <v>1894</v>
      </c>
    </row>
    <row r="291" spans="1:4" x14ac:dyDescent="0.3">
      <c r="A291" s="12">
        <v>41927</v>
      </c>
      <c r="B291" s="13">
        <v>130476.3553</v>
      </c>
      <c r="C291" s="13">
        <v>124398.4316</v>
      </c>
      <c r="D291">
        <v>3548</v>
      </c>
    </row>
    <row r="292" spans="1:4" x14ac:dyDescent="0.3">
      <c r="A292" s="12">
        <v>41928</v>
      </c>
      <c r="B292" s="13">
        <v>95229.773480000003</v>
      </c>
      <c r="C292" s="13">
        <v>91087.851339999994</v>
      </c>
      <c r="D292">
        <v>2591</v>
      </c>
    </row>
    <row r="293" spans="1:4" x14ac:dyDescent="0.3">
      <c r="A293" s="12">
        <v>41929</v>
      </c>
      <c r="B293" s="13">
        <v>121057.8613</v>
      </c>
      <c r="C293" s="13">
        <v>116949.7913</v>
      </c>
      <c r="D293">
        <v>3293</v>
      </c>
    </row>
    <row r="294" spans="1:4" x14ac:dyDescent="0.3">
      <c r="A294" s="12">
        <v>41930</v>
      </c>
      <c r="B294" s="13">
        <v>169498.91639999999</v>
      </c>
      <c r="C294" s="13">
        <v>164492.9466</v>
      </c>
      <c r="D294">
        <v>4611</v>
      </c>
    </row>
    <row r="295" spans="1:4" x14ac:dyDescent="0.3">
      <c r="A295" s="12">
        <v>41931</v>
      </c>
      <c r="B295" s="13">
        <v>90692.375880000007</v>
      </c>
      <c r="C295" s="13">
        <v>87911.211580000003</v>
      </c>
      <c r="D295">
        <v>2468</v>
      </c>
    </row>
    <row r="296" spans="1:4" x14ac:dyDescent="0.3">
      <c r="A296" s="12">
        <v>41932</v>
      </c>
      <c r="B296" s="13">
        <v>101723.91499999999</v>
      </c>
      <c r="C296" s="13">
        <v>98870.811879999994</v>
      </c>
      <c r="D296">
        <v>2773</v>
      </c>
    </row>
    <row r="297" spans="1:4" x14ac:dyDescent="0.3">
      <c r="A297" s="12">
        <v>41933</v>
      </c>
      <c r="B297" s="13">
        <v>103395.69130000001</v>
      </c>
      <c r="C297" s="13">
        <v>100424.1557</v>
      </c>
      <c r="D297">
        <v>2815</v>
      </c>
    </row>
    <row r="298" spans="1:4" x14ac:dyDescent="0.3">
      <c r="A298" s="12">
        <v>41934</v>
      </c>
      <c r="B298" s="13">
        <v>99075.599100000007</v>
      </c>
      <c r="C298" s="13">
        <v>96511.722160000005</v>
      </c>
      <c r="D298">
        <v>2701</v>
      </c>
    </row>
    <row r="299" spans="1:4" x14ac:dyDescent="0.3">
      <c r="A299" s="12">
        <v>41935</v>
      </c>
      <c r="B299" s="13">
        <v>97476.144719999997</v>
      </c>
      <c r="C299" s="13">
        <v>94763.842550000001</v>
      </c>
      <c r="D299">
        <v>2651</v>
      </c>
    </row>
    <row r="300" spans="1:4" x14ac:dyDescent="0.3">
      <c r="A300" s="12">
        <v>41936</v>
      </c>
      <c r="B300" s="13">
        <v>248974.65280000001</v>
      </c>
      <c r="C300" s="13">
        <v>241961.14319999999</v>
      </c>
      <c r="D300">
        <v>6781</v>
      </c>
    </row>
    <row r="301" spans="1:4" x14ac:dyDescent="0.3">
      <c r="A301" s="12">
        <v>41937</v>
      </c>
      <c r="B301" s="13">
        <v>302721.68329999998</v>
      </c>
      <c r="C301" s="13">
        <v>294129.67109999998</v>
      </c>
      <c r="D301">
        <v>8249</v>
      </c>
    </row>
    <row r="302" spans="1:4" x14ac:dyDescent="0.3">
      <c r="A302" s="12">
        <v>41938</v>
      </c>
      <c r="B302" s="13">
        <v>128520.72779999999</v>
      </c>
      <c r="C302" s="13">
        <v>124739.23390000001</v>
      </c>
      <c r="D302">
        <v>3502</v>
      </c>
    </row>
    <row r="303" spans="1:4" x14ac:dyDescent="0.3">
      <c r="A303" s="12">
        <v>41939</v>
      </c>
      <c r="B303" s="13">
        <v>145185.2683</v>
      </c>
      <c r="C303" s="13">
        <v>140651.93719999999</v>
      </c>
      <c r="D303">
        <v>3949</v>
      </c>
    </row>
    <row r="304" spans="1:4" x14ac:dyDescent="0.3">
      <c r="A304" s="12">
        <v>41940</v>
      </c>
      <c r="B304" s="13">
        <v>89527.556630000006</v>
      </c>
      <c r="C304" s="13">
        <v>87067.051319999999</v>
      </c>
      <c r="D304">
        <v>2435</v>
      </c>
    </row>
    <row r="305" spans="1:4" x14ac:dyDescent="0.3">
      <c r="A305" s="12">
        <v>41941</v>
      </c>
      <c r="B305" s="13">
        <v>81991.882840000006</v>
      </c>
      <c r="C305" s="13">
        <v>80112.548009999999</v>
      </c>
      <c r="D305">
        <v>2232</v>
      </c>
    </row>
    <row r="306" spans="1:4" x14ac:dyDescent="0.3">
      <c r="A306" s="12">
        <v>41942</v>
      </c>
      <c r="B306" s="13">
        <v>69704.491110000003</v>
      </c>
      <c r="C306" s="13">
        <v>68293.096390000006</v>
      </c>
      <c r="D306">
        <v>1898</v>
      </c>
    </row>
    <row r="307" spans="1:4" x14ac:dyDescent="0.3">
      <c r="A307" s="12">
        <v>41943</v>
      </c>
      <c r="B307" s="13">
        <v>166652.39480000001</v>
      </c>
      <c r="C307" s="13">
        <v>163319.71650000001</v>
      </c>
      <c r="D307">
        <v>4537</v>
      </c>
    </row>
    <row r="308" spans="1:4" x14ac:dyDescent="0.3">
      <c r="A308" s="12">
        <v>41944</v>
      </c>
      <c r="B308" s="13">
        <v>247453.10219999999</v>
      </c>
      <c r="C308" s="13">
        <v>242638.80119999999</v>
      </c>
      <c r="D308">
        <v>6730</v>
      </c>
    </row>
    <row r="309" spans="1:4" x14ac:dyDescent="0.3">
      <c r="A309" s="12">
        <v>41945</v>
      </c>
      <c r="B309" s="13">
        <v>148476.18119999999</v>
      </c>
      <c r="C309" s="13">
        <v>145646.33679999999</v>
      </c>
      <c r="D309">
        <v>4038</v>
      </c>
    </row>
    <row r="310" spans="1:4" x14ac:dyDescent="0.3">
      <c r="A310" s="12">
        <v>41946</v>
      </c>
      <c r="B310" s="13">
        <v>205368.92259999999</v>
      </c>
      <c r="C310" s="13">
        <v>201281.239</v>
      </c>
      <c r="D310">
        <v>5581</v>
      </c>
    </row>
    <row r="311" spans="1:4" x14ac:dyDescent="0.3">
      <c r="A311" s="12">
        <v>41947</v>
      </c>
      <c r="B311" s="13">
        <v>99244.681849999994</v>
      </c>
      <c r="C311" s="13">
        <v>90949.442249999993</v>
      </c>
      <c r="D311">
        <v>2519</v>
      </c>
    </row>
    <row r="312" spans="1:4" x14ac:dyDescent="0.3">
      <c r="A312" s="12">
        <v>41948</v>
      </c>
      <c r="B312" s="13">
        <v>72756.863100000002</v>
      </c>
      <c r="C312" s="13">
        <v>67872.77433</v>
      </c>
      <c r="D312">
        <v>1847</v>
      </c>
    </row>
    <row r="313" spans="1:4" x14ac:dyDescent="0.3">
      <c r="A313" s="12">
        <v>41949</v>
      </c>
      <c r="B313" s="13">
        <v>86867.458079999997</v>
      </c>
      <c r="C313" s="13">
        <v>84486.086089999997</v>
      </c>
      <c r="D313">
        <v>2309</v>
      </c>
    </row>
    <row r="314" spans="1:4" x14ac:dyDescent="0.3">
      <c r="A314" s="12">
        <v>41950</v>
      </c>
      <c r="B314" s="13">
        <v>140167.8039</v>
      </c>
      <c r="C314" s="13">
        <v>136539.20329999999</v>
      </c>
      <c r="D314">
        <v>3722</v>
      </c>
    </row>
    <row r="315" spans="1:4" x14ac:dyDescent="0.3">
      <c r="A315" s="12">
        <v>41951</v>
      </c>
      <c r="B315" s="13">
        <v>160727.3028</v>
      </c>
      <c r="C315" s="13">
        <v>156700.82500000001</v>
      </c>
      <c r="D315">
        <v>4268</v>
      </c>
    </row>
    <row r="316" spans="1:4" x14ac:dyDescent="0.3">
      <c r="A316" s="12">
        <v>41952</v>
      </c>
      <c r="B316" s="13">
        <v>74115.628779999999</v>
      </c>
      <c r="C316" s="13">
        <v>71994.346390000006</v>
      </c>
      <c r="D316">
        <v>1968</v>
      </c>
    </row>
    <row r="317" spans="1:4" x14ac:dyDescent="0.3">
      <c r="A317" s="12">
        <v>41953</v>
      </c>
      <c r="B317" s="13">
        <v>76103.291519999999</v>
      </c>
      <c r="C317" s="13">
        <v>73967.605689999997</v>
      </c>
      <c r="D317">
        <v>2016</v>
      </c>
    </row>
    <row r="318" spans="1:4" x14ac:dyDescent="0.3">
      <c r="A318" s="12">
        <v>41954</v>
      </c>
      <c r="B318" s="13">
        <v>56303.366569999998</v>
      </c>
      <c r="C318" s="13">
        <v>54996.866609999997</v>
      </c>
      <c r="D318">
        <v>1497</v>
      </c>
    </row>
    <row r="319" spans="1:4" x14ac:dyDescent="0.3">
      <c r="A319" s="12">
        <v>41955</v>
      </c>
      <c r="B319" s="13">
        <v>49436.815860000002</v>
      </c>
      <c r="C319" s="13">
        <v>48289.89228</v>
      </c>
      <c r="D319">
        <v>1314</v>
      </c>
    </row>
    <row r="320" spans="1:4" x14ac:dyDescent="0.3">
      <c r="A320" s="12">
        <v>41956</v>
      </c>
      <c r="B320" s="13">
        <v>55033.1224</v>
      </c>
      <c r="C320" s="13">
        <v>53997.218869999997</v>
      </c>
      <c r="D320">
        <v>1466</v>
      </c>
    </row>
    <row r="321" spans="1:4" x14ac:dyDescent="0.3">
      <c r="A321" s="12">
        <v>41957</v>
      </c>
      <c r="B321" s="13">
        <v>149808.16589999999</v>
      </c>
      <c r="C321" s="13">
        <v>146994.89550000001</v>
      </c>
      <c r="D321">
        <v>3984</v>
      </c>
    </row>
    <row r="322" spans="1:4" x14ac:dyDescent="0.3">
      <c r="A322" s="12">
        <v>41958</v>
      </c>
      <c r="B322" s="13">
        <v>180685.51070000001</v>
      </c>
      <c r="C322" s="13">
        <v>176898.27780000001</v>
      </c>
      <c r="D322">
        <v>4802</v>
      </c>
    </row>
    <row r="323" spans="1:4" x14ac:dyDescent="0.3">
      <c r="A323" s="12">
        <v>41959</v>
      </c>
      <c r="B323" s="13">
        <v>75871.43677</v>
      </c>
      <c r="C323" s="13">
        <v>73905.810159999994</v>
      </c>
      <c r="D323">
        <v>2017</v>
      </c>
    </row>
    <row r="324" spans="1:4" x14ac:dyDescent="0.3">
      <c r="A324" s="12">
        <v>41960</v>
      </c>
      <c r="B324" s="13">
        <v>86313.334080000001</v>
      </c>
      <c r="C324" s="13">
        <v>84418.789109999998</v>
      </c>
      <c r="D324">
        <v>2297</v>
      </c>
    </row>
    <row r="325" spans="1:4" x14ac:dyDescent="0.3">
      <c r="A325" s="12">
        <v>41961</v>
      </c>
      <c r="B325" s="13">
        <v>62631.798750000002</v>
      </c>
      <c r="C325" s="13">
        <v>61158.361089999999</v>
      </c>
      <c r="D325">
        <v>1665</v>
      </c>
    </row>
    <row r="326" spans="1:4" x14ac:dyDescent="0.3">
      <c r="A326" s="12">
        <v>41962</v>
      </c>
      <c r="B326" s="13">
        <v>48529.103360000001</v>
      </c>
      <c r="C326" s="13">
        <v>47409.554060000002</v>
      </c>
      <c r="D326">
        <v>1291</v>
      </c>
    </row>
    <row r="327" spans="1:4" x14ac:dyDescent="0.3">
      <c r="A327" s="12">
        <v>41963</v>
      </c>
      <c r="B327" s="13">
        <v>51040.881370000003</v>
      </c>
      <c r="C327" s="13">
        <v>50038.142630000002</v>
      </c>
      <c r="D327">
        <v>1361</v>
      </c>
    </row>
    <row r="328" spans="1:4" x14ac:dyDescent="0.3">
      <c r="A328" s="12">
        <v>41964</v>
      </c>
      <c r="B328" s="13">
        <v>53973.92224</v>
      </c>
      <c r="C328" s="13">
        <v>47192.49828</v>
      </c>
      <c r="D328">
        <v>1281</v>
      </c>
    </row>
    <row r="329" spans="1:4" x14ac:dyDescent="0.3">
      <c r="A329" s="12">
        <v>41965</v>
      </c>
      <c r="B329" s="13">
        <v>47497.982530000001</v>
      </c>
      <c r="C329" s="13">
        <v>41179.088250000001</v>
      </c>
      <c r="D329">
        <v>1122</v>
      </c>
    </row>
    <row r="330" spans="1:4" x14ac:dyDescent="0.3">
      <c r="A330" s="12">
        <v>41966</v>
      </c>
      <c r="B330" s="13">
        <v>31219.951529999998</v>
      </c>
      <c r="C330" s="13">
        <v>26893.304680000001</v>
      </c>
      <c r="D330">
        <v>737</v>
      </c>
    </row>
    <row r="331" spans="1:4" x14ac:dyDescent="0.3">
      <c r="A331" s="12">
        <v>41967</v>
      </c>
      <c r="B331" s="13">
        <v>26870.32387</v>
      </c>
      <c r="C331" s="13">
        <v>23516.041720000001</v>
      </c>
      <c r="D331">
        <v>641</v>
      </c>
    </row>
    <row r="332" spans="1:4" x14ac:dyDescent="0.3">
      <c r="A332" s="12">
        <v>41968</v>
      </c>
      <c r="B332" s="13">
        <v>40530.642290000003</v>
      </c>
      <c r="C332" s="13">
        <v>35674.190759999998</v>
      </c>
      <c r="D332">
        <v>968</v>
      </c>
    </row>
    <row r="333" spans="1:4" x14ac:dyDescent="0.3">
      <c r="A333" s="12">
        <v>41969</v>
      </c>
      <c r="B333" s="13">
        <v>30371.431339999999</v>
      </c>
      <c r="C333" s="13">
        <v>26054.849170000001</v>
      </c>
      <c r="D333">
        <v>709</v>
      </c>
    </row>
    <row r="334" spans="1:4" x14ac:dyDescent="0.3">
      <c r="A334" s="12">
        <v>41970</v>
      </c>
      <c r="B334" s="13">
        <v>37776.658770000002</v>
      </c>
      <c r="C334" s="13">
        <v>32719.689640000001</v>
      </c>
      <c r="D334">
        <v>880</v>
      </c>
    </row>
    <row r="335" spans="1:4" x14ac:dyDescent="0.3">
      <c r="A335" s="12">
        <v>41971</v>
      </c>
      <c r="B335" s="13">
        <v>46818.205320000001</v>
      </c>
      <c r="C335" s="13">
        <v>40652.576410000001</v>
      </c>
      <c r="D335">
        <v>1096</v>
      </c>
    </row>
    <row r="336" spans="1:4" x14ac:dyDescent="0.3">
      <c r="A336" s="12">
        <v>41972</v>
      </c>
      <c r="B336" s="13">
        <v>88321.625549999997</v>
      </c>
      <c r="C336" s="13">
        <v>79880.24368</v>
      </c>
      <c r="D336">
        <v>2068</v>
      </c>
    </row>
    <row r="337" spans="1:4" x14ac:dyDescent="0.3">
      <c r="A337" s="12">
        <v>41973</v>
      </c>
      <c r="B337" s="13">
        <v>101037.8278</v>
      </c>
      <c r="C337" s="13">
        <v>93177.884699999995</v>
      </c>
      <c r="D337">
        <v>2375</v>
      </c>
    </row>
    <row r="338" spans="1:4" x14ac:dyDescent="0.3">
      <c r="A338" s="12">
        <v>41974</v>
      </c>
      <c r="B338" s="13">
        <v>105100.6676</v>
      </c>
      <c r="C338" s="13">
        <v>97257.394669999994</v>
      </c>
      <c r="D338">
        <v>2492</v>
      </c>
    </row>
    <row r="339" spans="1:4" x14ac:dyDescent="0.3">
      <c r="A339" s="12">
        <v>41975</v>
      </c>
      <c r="B339" s="13">
        <v>88219.52549</v>
      </c>
      <c r="C339" s="13">
        <v>85533.428920000006</v>
      </c>
      <c r="D339">
        <v>2170</v>
      </c>
    </row>
    <row r="340" spans="1:4" x14ac:dyDescent="0.3">
      <c r="A340" s="12">
        <v>41976</v>
      </c>
      <c r="B340" s="13">
        <v>71590.369290000002</v>
      </c>
      <c r="C340" s="13">
        <v>69654.930309999996</v>
      </c>
      <c r="D340">
        <v>1784</v>
      </c>
    </row>
    <row r="341" spans="1:4" x14ac:dyDescent="0.3">
      <c r="A341" s="12">
        <v>41977</v>
      </c>
      <c r="B341" s="13">
        <v>54996.62169</v>
      </c>
      <c r="C341" s="13">
        <v>54503.028550000003</v>
      </c>
      <c r="D341">
        <v>1368</v>
      </c>
    </row>
    <row r="342" spans="1:4" x14ac:dyDescent="0.3">
      <c r="A342" s="12">
        <v>41978</v>
      </c>
      <c r="B342" s="13">
        <v>77884.18161</v>
      </c>
      <c r="C342" s="13">
        <v>77619.294890000005</v>
      </c>
      <c r="D342">
        <v>1914</v>
      </c>
    </row>
    <row r="343" spans="1:4" x14ac:dyDescent="0.3">
      <c r="A343" s="12">
        <v>41979</v>
      </c>
      <c r="B343" s="13">
        <v>150370.11670000001</v>
      </c>
      <c r="C343" s="13">
        <v>154998.8346</v>
      </c>
      <c r="D343">
        <v>3765</v>
      </c>
    </row>
    <row r="344" spans="1:4" x14ac:dyDescent="0.3">
      <c r="A344" s="12">
        <v>41980</v>
      </c>
      <c r="B344" s="13">
        <v>104675.37609999999</v>
      </c>
      <c r="C344" s="13">
        <v>111903.73789999999</v>
      </c>
      <c r="D344">
        <v>2712</v>
      </c>
    </row>
    <row r="345" spans="1:4" x14ac:dyDescent="0.3">
      <c r="A345" s="12">
        <v>41981</v>
      </c>
      <c r="B345" s="13">
        <v>90121.530480000001</v>
      </c>
      <c r="C345" s="13">
        <v>91081.668189999997</v>
      </c>
      <c r="D345">
        <v>2222</v>
      </c>
    </row>
    <row r="346" spans="1:4" x14ac:dyDescent="0.3">
      <c r="A346" s="12">
        <v>41982</v>
      </c>
      <c r="B346" s="13">
        <v>75425.443700000003</v>
      </c>
      <c r="C346" s="13">
        <v>77014.255959999995</v>
      </c>
      <c r="D346">
        <v>1861</v>
      </c>
    </row>
    <row r="347" spans="1:4" x14ac:dyDescent="0.3">
      <c r="A347" s="12">
        <v>41983</v>
      </c>
      <c r="B347" s="13">
        <v>161844.8094</v>
      </c>
      <c r="C347" s="13">
        <v>169348.51860000001</v>
      </c>
      <c r="D347">
        <v>4095</v>
      </c>
    </row>
    <row r="348" spans="1:4" x14ac:dyDescent="0.3">
      <c r="A348" s="12">
        <v>41984</v>
      </c>
      <c r="B348" s="13">
        <v>158603.35699999999</v>
      </c>
      <c r="C348" s="13">
        <v>171692.99359999999</v>
      </c>
      <c r="D348">
        <v>4157</v>
      </c>
    </row>
    <row r="349" spans="1:4" x14ac:dyDescent="0.3">
      <c r="A349" s="12">
        <v>41985</v>
      </c>
      <c r="B349" s="13">
        <v>279092.09600000002</v>
      </c>
      <c r="C349" s="13">
        <v>301236.10989999998</v>
      </c>
      <c r="D349">
        <v>7259</v>
      </c>
    </row>
    <row r="350" spans="1:4" x14ac:dyDescent="0.3">
      <c r="A350" s="12">
        <v>41986</v>
      </c>
      <c r="B350" s="13">
        <v>369350.98950000003</v>
      </c>
      <c r="C350" s="13">
        <v>402564.67859999998</v>
      </c>
      <c r="D350">
        <v>9654</v>
      </c>
    </row>
    <row r="351" spans="1:4" x14ac:dyDescent="0.3">
      <c r="A351" s="12">
        <v>41987</v>
      </c>
      <c r="B351" s="13">
        <v>177500.10769999999</v>
      </c>
      <c r="C351" s="13">
        <v>192327.32070000001</v>
      </c>
      <c r="D351">
        <v>4632</v>
      </c>
    </row>
    <row r="352" spans="1:4" x14ac:dyDescent="0.3">
      <c r="A352" s="12">
        <v>41988</v>
      </c>
      <c r="B352" s="13">
        <v>282246.6287</v>
      </c>
      <c r="C352" s="13">
        <v>304489.63829999999</v>
      </c>
      <c r="D352">
        <v>7341</v>
      </c>
    </row>
    <row r="353" spans="1:4" x14ac:dyDescent="0.3">
      <c r="A353" s="12">
        <v>41989</v>
      </c>
      <c r="B353" s="13">
        <v>166037.92569999999</v>
      </c>
      <c r="C353" s="13">
        <v>179571.12909999999</v>
      </c>
      <c r="D353">
        <v>4308</v>
      </c>
    </row>
    <row r="354" spans="1:4" x14ac:dyDescent="0.3">
      <c r="A354" s="12">
        <v>41990</v>
      </c>
      <c r="B354" s="13">
        <v>148910.99840000001</v>
      </c>
      <c r="C354" s="13">
        <v>161137.522</v>
      </c>
      <c r="D354">
        <v>3865</v>
      </c>
    </row>
    <row r="355" spans="1:4" x14ac:dyDescent="0.3">
      <c r="A355" s="12">
        <v>41991</v>
      </c>
      <c r="B355" s="13">
        <v>202359.14290000001</v>
      </c>
      <c r="C355" s="13">
        <v>221435.76860000001</v>
      </c>
      <c r="D355">
        <v>5288</v>
      </c>
    </row>
    <row r="356" spans="1:4" x14ac:dyDescent="0.3">
      <c r="A356" s="12">
        <v>41992</v>
      </c>
      <c r="B356" s="13">
        <v>274343.65429999999</v>
      </c>
      <c r="C356" s="13">
        <v>299516.83779999998</v>
      </c>
      <c r="D356">
        <v>7141</v>
      </c>
    </row>
    <row r="357" spans="1:4" x14ac:dyDescent="0.3">
      <c r="A357" s="12">
        <v>41993</v>
      </c>
      <c r="B357" s="13">
        <v>316167.0747</v>
      </c>
      <c r="C357" s="13">
        <v>346378.30479999998</v>
      </c>
      <c r="D357">
        <v>8268</v>
      </c>
    </row>
    <row r="358" spans="1:4" x14ac:dyDescent="0.3">
      <c r="A358" s="12">
        <v>41994</v>
      </c>
      <c r="B358" s="13">
        <v>173833.4001</v>
      </c>
      <c r="C358" s="13">
        <v>190644.50159999999</v>
      </c>
      <c r="D358">
        <v>4541</v>
      </c>
    </row>
    <row r="359" spans="1:4" x14ac:dyDescent="0.3">
      <c r="A359" s="12">
        <v>41995</v>
      </c>
      <c r="B359" s="13">
        <v>204565.08180000001</v>
      </c>
      <c r="C359" s="13">
        <v>210188.9094</v>
      </c>
      <c r="D359">
        <v>5014</v>
      </c>
    </row>
    <row r="360" spans="1:4" x14ac:dyDescent="0.3">
      <c r="A360" s="12">
        <v>41996</v>
      </c>
      <c r="B360" s="13">
        <v>316394.73090000002</v>
      </c>
      <c r="C360" s="13">
        <v>326627.1384</v>
      </c>
      <c r="D360">
        <v>7778</v>
      </c>
    </row>
    <row r="361" spans="1:4" x14ac:dyDescent="0.3">
      <c r="A361" s="12">
        <v>41997</v>
      </c>
      <c r="B361" s="13">
        <v>486230.32020000002</v>
      </c>
      <c r="C361" s="13">
        <v>495909.08960000001</v>
      </c>
      <c r="D361">
        <v>11809</v>
      </c>
    </row>
    <row r="362" spans="1:4" x14ac:dyDescent="0.3">
      <c r="A362" s="12">
        <v>41998</v>
      </c>
      <c r="B362" s="13">
        <v>137686.53210000001</v>
      </c>
      <c r="C362" s="13">
        <v>140525.7867</v>
      </c>
      <c r="D362">
        <v>3344</v>
      </c>
    </row>
    <row r="363" spans="1:4" x14ac:dyDescent="0.3">
      <c r="A363" s="12">
        <v>41999</v>
      </c>
      <c r="B363" s="13">
        <v>48102.96241</v>
      </c>
      <c r="C363" s="13">
        <v>49028.36507</v>
      </c>
      <c r="D363">
        <v>1169</v>
      </c>
    </row>
    <row r="364" spans="1:4" x14ac:dyDescent="0.3">
      <c r="A364" s="12">
        <v>42000</v>
      </c>
      <c r="B364" s="13">
        <v>110162.132</v>
      </c>
      <c r="C364" s="13">
        <v>112383.5592</v>
      </c>
      <c r="D364">
        <v>2676</v>
      </c>
    </row>
    <row r="365" spans="1:4" x14ac:dyDescent="0.3">
      <c r="A365" s="12">
        <v>42001</v>
      </c>
      <c r="B365" s="13">
        <v>69051.337090000001</v>
      </c>
      <c r="C365" s="13">
        <v>70482.717799999999</v>
      </c>
      <c r="D365">
        <v>1677</v>
      </c>
    </row>
    <row r="366" spans="1:4" x14ac:dyDescent="0.3">
      <c r="A366" s="12">
        <v>42002</v>
      </c>
      <c r="B366" s="13">
        <v>133307.36900000001</v>
      </c>
      <c r="C366" s="13">
        <v>136003.48250000001</v>
      </c>
      <c r="D366">
        <v>3237</v>
      </c>
    </row>
    <row r="367" spans="1:4" x14ac:dyDescent="0.3">
      <c r="A367" s="12">
        <v>42003</v>
      </c>
      <c r="B367" s="13">
        <v>216389.5043</v>
      </c>
      <c r="C367" s="13">
        <v>235723.7648</v>
      </c>
      <c r="D367">
        <v>5607</v>
      </c>
    </row>
    <row r="368" spans="1:4" x14ac:dyDescent="0.3">
      <c r="A368" s="12">
        <v>42004</v>
      </c>
      <c r="B368" s="13">
        <v>365055.31199999998</v>
      </c>
      <c r="C368" s="13">
        <v>398013.34830000001</v>
      </c>
      <c r="D368">
        <v>9464</v>
      </c>
    </row>
    <row r="369" spans="1:4" x14ac:dyDescent="0.3">
      <c r="A369" s="12">
        <v>42005</v>
      </c>
      <c r="B369" s="13">
        <v>112161.41959999999</v>
      </c>
      <c r="C369" s="13">
        <v>122170.4317</v>
      </c>
      <c r="D369">
        <v>2905</v>
      </c>
    </row>
    <row r="370" spans="1:4" x14ac:dyDescent="0.3">
      <c r="A370" s="12">
        <v>42006</v>
      </c>
      <c r="B370" s="13">
        <v>271101.46169999999</v>
      </c>
      <c r="C370" s="13">
        <v>295019.4694</v>
      </c>
      <c r="D370">
        <v>7023</v>
      </c>
    </row>
    <row r="371" spans="1:4" x14ac:dyDescent="0.3">
      <c r="A371" s="12">
        <v>42007</v>
      </c>
      <c r="B371" s="13">
        <v>245813.28829999999</v>
      </c>
      <c r="C371" s="13">
        <v>267734.72529999999</v>
      </c>
      <c r="D371">
        <v>6371</v>
      </c>
    </row>
    <row r="372" spans="1:4" x14ac:dyDescent="0.3">
      <c r="A372" s="12">
        <v>42008</v>
      </c>
      <c r="B372" s="13">
        <v>178394.81200000001</v>
      </c>
      <c r="C372" s="13">
        <v>194427.448</v>
      </c>
      <c r="D372">
        <v>4624</v>
      </c>
    </row>
    <row r="373" spans="1:4" x14ac:dyDescent="0.3">
      <c r="A373" s="12">
        <v>42009</v>
      </c>
      <c r="B373" s="13">
        <v>220443.63149999999</v>
      </c>
      <c r="C373" s="13">
        <v>239988.0275</v>
      </c>
      <c r="D373">
        <v>5717</v>
      </c>
    </row>
    <row r="374" spans="1:4" x14ac:dyDescent="0.3">
      <c r="A374" s="12">
        <v>42010</v>
      </c>
      <c r="B374" s="13">
        <v>181534.1887</v>
      </c>
      <c r="C374" s="13">
        <v>197328.94390000001</v>
      </c>
      <c r="D374">
        <v>4705</v>
      </c>
    </row>
    <row r="375" spans="1:4" x14ac:dyDescent="0.3">
      <c r="A375" s="12">
        <v>42011</v>
      </c>
      <c r="B375" s="13">
        <v>83176.481390000001</v>
      </c>
      <c r="C375" s="13">
        <v>84728.831200000001</v>
      </c>
      <c r="D375">
        <v>2020</v>
      </c>
    </row>
    <row r="376" spans="1:4" x14ac:dyDescent="0.3">
      <c r="A376" s="12">
        <v>42012</v>
      </c>
      <c r="B376" s="13">
        <v>76894.779349999997</v>
      </c>
      <c r="C376" s="13">
        <v>78468.095499999996</v>
      </c>
      <c r="D376">
        <v>1868</v>
      </c>
    </row>
    <row r="377" spans="1:4" x14ac:dyDescent="0.3">
      <c r="A377" s="12">
        <v>42013</v>
      </c>
      <c r="B377" s="13">
        <v>123859.38800000001</v>
      </c>
      <c r="C377" s="13">
        <v>126444.1425</v>
      </c>
      <c r="D377">
        <v>3008</v>
      </c>
    </row>
    <row r="378" spans="1:4" x14ac:dyDescent="0.3">
      <c r="A378" s="12">
        <v>42014</v>
      </c>
      <c r="B378" s="13">
        <v>120807.5742</v>
      </c>
      <c r="C378" s="13">
        <v>123392.80409999999</v>
      </c>
      <c r="D378">
        <v>2934</v>
      </c>
    </row>
    <row r="379" spans="1:4" x14ac:dyDescent="0.3">
      <c r="A379" s="12">
        <v>42015</v>
      </c>
      <c r="B379" s="13">
        <v>69597.36735</v>
      </c>
      <c r="C379" s="13">
        <v>71051.363500000007</v>
      </c>
      <c r="D379">
        <v>1690</v>
      </c>
    </row>
    <row r="380" spans="1:4" x14ac:dyDescent="0.3">
      <c r="A380" s="12">
        <v>42016</v>
      </c>
      <c r="B380" s="13">
        <v>84738.294410000002</v>
      </c>
      <c r="C380" s="13">
        <v>86467.537750000003</v>
      </c>
      <c r="D380">
        <v>2058</v>
      </c>
    </row>
    <row r="381" spans="1:4" x14ac:dyDescent="0.3">
      <c r="A381" s="12">
        <v>42017</v>
      </c>
      <c r="B381" s="13">
        <v>64653.972139999998</v>
      </c>
      <c r="C381" s="13">
        <v>65980.422089999993</v>
      </c>
      <c r="D381">
        <v>1570</v>
      </c>
    </row>
    <row r="382" spans="1:4" x14ac:dyDescent="0.3">
      <c r="A382" s="12">
        <v>42018</v>
      </c>
      <c r="B382" s="13">
        <v>59553.386030000001</v>
      </c>
      <c r="C382" s="13">
        <v>60703.356030000003</v>
      </c>
      <c r="D382">
        <v>1446</v>
      </c>
    </row>
    <row r="383" spans="1:4" x14ac:dyDescent="0.3">
      <c r="A383" s="12">
        <v>42019</v>
      </c>
      <c r="B383" s="13">
        <v>79080.756959999999</v>
      </c>
      <c r="C383" s="13">
        <v>80337.748309999995</v>
      </c>
      <c r="D383">
        <v>1921</v>
      </c>
    </row>
    <row r="384" spans="1:4" x14ac:dyDescent="0.3">
      <c r="A384" s="12">
        <v>42020</v>
      </c>
      <c r="B384" s="13">
        <v>149444.05679999999</v>
      </c>
      <c r="C384" s="13">
        <v>152030.9865</v>
      </c>
      <c r="D384">
        <v>3629</v>
      </c>
    </row>
    <row r="385" spans="1:4" x14ac:dyDescent="0.3">
      <c r="A385" s="12">
        <v>42021</v>
      </c>
      <c r="B385" s="13">
        <v>170624.07990000001</v>
      </c>
      <c r="C385" s="13">
        <v>173547.02710000001</v>
      </c>
      <c r="D385">
        <v>4144</v>
      </c>
    </row>
    <row r="386" spans="1:4" x14ac:dyDescent="0.3">
      <c r="A386" s="12">
        <v>42022</v>
      </c>
      <c r="B386" s="13">
        <v>74744.283150000003</v>
      </c>
      <c r="C386" s="13">
        <v>76003.928249999997</v>
      </c>
      <c r="D386">
        <v>1815</v>
      </c>
    </row>
    <row r="387" spans="1:4" x14ac:dyDescent="0.3">
      <c r="A387" s="12">
        <v>42023</v>
      </c>
      <c r="B387" s="13">
        <v>90144.161399999997</v>
      </c>
      <c r="C387" s="13">
        <v>91110.969349999999</v>
      </c>
      <c r="D387">
        <v>2189</v>
      </c>
    </row>
    <row r="388" spans="1:4" x14ac:dyDescent="0.3">
      <c r="A388" s="12">
        <v>42024</v>
      </c>
      <c r="B388" s="13">
        <v>97826.808799999999</v>
      </c>
      <c r="C388" s="13">
        <v>99134.306989999997</v>
      </c>
      <c r="D388">
        <v>2376</v>
      </c>
    </row>
    <row r="389" spans="1:4" x14ac:dyDescent="0.3">
      <c r="A389" s="12">
        <v>42025</v>
      </c>
      <c r="B389" s="13">
        <v>62795.979149999999</v>
      </c>
      <c r="C389" s="13">
        <v>64144.088880000003</v>
      </c>
      <c r="D389">
        <v>1525</v>
      </c>
    </row>
    <row r="390" spans="1:4" x14ac:dyDescent="0.3">
      <c r="A390" s="12">
        <v>42026</v>
      </c>
      <c r="B390" s="13">
        <v>66550.989830000006</v>
      </c>
      <c r="C390" s="13">
        <v>67952.150550000006</v>
      </c>
      <c r="D390">
        <v>1616</v>
      </c>
    </row>
    <row r="391" spans="1:4" x14ac:dyDescent="0.3">
      <c r="A391" s="12">
        <v>42027</v>
      </c>
      <c r="B391" s="13">
        <v>154670.89069999999</v>
      </c>
      <c r="C391" s="13">
        <v>158031.791</v>
      </c>
      <c r="D391">
        <v>3757</v>
      </c>
    </row>
    <row r="392" spans="1:4" x14ac:dyDescent="0.3">
      <c r="A392" s="12">
        <v>42028</v>
      </c>
      <c r="B392" s="13">
        <v>158722.10560000001</v>
      </c>
      <c r="C392" s="13">
        <v>162082.4184</v>
      </c>
      <c r="D392">
        <v>3855</v>
      </c>
    </row>
    <row r="393" spans="1:4" x14ac:dyDescent="0.3">
      <c r="A393" s="12">
        <v>42029</v>
      </c>
      <c r="B393" s="13">
        <v>78092.276920000004</v>
      </c>
      <c r="C393" s="13">
        <v>79795.043099999995</v>
      </c>
      <c r="D393">
        <v>1897</v>
      </c>
    </row>
    <row r="394" spans="1:4" x14ac:dyDescent="0.3">
      <c r="A394" s="12">
        <v>42030</v>
      </c>
      <c r="B394" s="13">
        <v>91830.402040000001</v>
      </c>
      <c r="C394" s="13">
        <v>93808.086750000002</v>
      </c>
      <c r="D394">
        <v>2230</v>
      </c>
    </row>
    <row r="395" spans="1:4" x14ac:dyDescent="0.3">
      <c r="A395" s="12">
        <v>42031</v>
      </c>
      <c r="B395" s="13">
        <v>76992.935679999995</v>
      </c>
      <c r="C395" s="13">
        <v>78614.457750000001</v>
      </c>
      <c r="D395">
        <v>1870</v>
      </c>
    </row>
    <row r="396" spans="1:4" x14ac:dyDescent="0.3">
      <c r="A396" s="12">
        <v>42032</v>
      </c>
      <c r="B396" s="13">
        <v>59897.715880000003</v>
      </c>
      <c r="C396" s="13">
        <v>61194.180260000001</v>
      </c>
      <c r="D396">
        <v>1455</v>
      </c>
    </row>
    <row r="397" spans="1:4" x14ac:dyDescent="0.3">
      <c r="A397" s="12">
        <v>42033</v>
      </c>
      <c r="B397" s="13">
        <v>57310.194040000002</v>
      </c>
      <c r="C397" s="13">
        <v>58531.410989999997</v>
      </c>
      <c r="D397">
        <v>1392</v>
      </c>
    </row>
    <row r="398" spans="1:4" x14ac:dyDescent="0.3">
      <c r="A398" s="12">
        <v>42034</v>
      </c>
      <c r="B398" s="13">
        <v>134540.2145</v>
      </c>
      <c r="C398" s="13">
        <v>137221.53750000001</v>
      </c>
      <c r="D398">
        <v>3268</v>
      </c>
    </row>
    <row r="399" spans="1:4" x14ac:dyDescent="0.3">
      <c r="A399" s="12">
        <v>42035</v>
      </c>
      <c r="B399" s="13">
        <v>200193.61199999999</v>
      </c>
      <c r="C399" s="13">
        <v>203814.73639999999</v>
      </c>
      <c r="D399">
        <v>4862</v>
      </c>
    </row>
    <row r="400" spans="1:4" x14ac:dyDescent="0.3">
      <c r="A400" s="12">
        <v>42036</v>
      </c>
      <c r="B400" s="13">
        <v>171469.93049999999</v>
      </c>
      <c r="C400" s="13">
        <v>174652.45800000001</v>
      </c>
      <c r="D400">
        <v>4165</v>
      </c>
    </row>
    <row r="401" spans="1:4" x14ac:dyDescent="0.3">
      <c r="A401" s="12">
        <v>42037</v>
      </c>
      <c r="B401" s="13">
        <v>151737.2188</v>
      </c>
      <c r="C401" s="13">
        <v>154148.59880000001</v>
      </c>
      <c r="D401">
        <v>3685</v>
      </c>
    </row>
    <row r="402" spans="1:4" x14ac:dyDescent="0.3">
      <c r="A402" s="12">
        <v>42038</v>
      </c>
      <c r="B402" s="13">
        <v>102072.4434</v>
      </c>
      <c r="C402" s="13">
        <v>103634.9642</v>
      </c>
      <c r="D402">
        <v>2479</v>
      </c>
    </row>
    <row r="403" spans="1:4" x14ac:dyDescent="0.3">
      <c r="A403" s="12">
        <v>42039</v>
      </c>
      <c r="B403" s="13">
        <v>82514.105119999993</v>
      </c>
      <c r="C403" s="13">
        <v>83232.391369999998</v>
      </c>
      <c r="D403">
        <v>2005</v>
      </c>
    </row>
    <row r="404" spans="1:4" x14ac:dyDescent="0.3">
      <c r="A404" s="12">
        <v>42040</v>
      </c>
      <c r="B404" s="13">
        <v>46211.332459999998</v>
      </c>
      <c r="C404" s="13">
        <v>46407.299120000003</v>
      </c>
      <c r="D404">
        <v>1122</v>
      </c>
    </row>
    <row r="405" spans="1:4" x14ac:dyDescent="0.3">
      <c r="A405" s="12">
        <v>42041</v>
      </c>
      <c r="B405" s="13">
        <v>85730.414810000002</v>
      </c>
      <c r="C405" s="13">
        <v>85765.709340000001</v>
      </c>
      <c r="D405">
        <v>2082</v>
      </c>
    </row>
    <row r="406" spans="1:4" x14ac:dyDescent="0.3">
      <c r="A406" s="12">
        <v>42042</v>
      </c>
      <c r="B406" s="13">
        <v>105918.2933</v>
      </c>
      <c r="C406" s="13">
        <v>105662.55620000001</v>
      </c>
      <c r="D406">
        <v>2573</v>
      </c>
    </row>
    <row r="407" spans="1:4" x14ac:dyDescent="0.3">
      <c r="A407" s="12">
        <v>42043</v>
      </c>
      <c r="B407" s="13">
        <v>73041.660870000007</v>
      </c>
      <c r="C407" s="13">
        <v>73046.233900000007</v>
      </c>
      <c r="D407">
        <v>1774</v>
      </c>
    </row>
    <row r="408" spans="1:4" x14ac:dyDescent="0.3">
      <c r="A408" s="12">
        <v>42044</v>
      </c>
      <c r="B408" s="13">
        <v>97908.547099999996</v>
      </c>
      <c r="C408" s="13">
        <v>97097.936589999998</v>
      </c>
      <c r="D408">
        <v>2378</v>
      </c>
    </row>
    <row r="409" spans="1:4" x14ac:dyDescent="0.3">
      <c r="A409" s="12">
        <v>42045</v>
      </c>
      <c r="B409" s="13">
        <v>138667.41589999999</v>
      </c>
      <c r="C409" s="13">
        <v>148522.84899999999</v>
      </c>
      <c r="D409">
        <v>3677</v>
      </c>
    </row>
    <row r="410" spans="1:4" x14ac:dyDescent="0.3">
      <c r="A410" s="12">
        <v>42046</v>
      </c>
      <c r="B410" s="13">
        <v>162162.1035</v>
      </c>
      <c r="C410" s="13">
        <v>173661.8278</v>
      </c>
      <c r="D410">
        <v>4299</v>
      </c>
    </row>
    <row r="411" spans="1:4" x14ac:dyDescent="0.3">
      <c r="A411" s="12">
        <v>42047</v>
      </c>
      <c r="B411" s="13">
        <v>138520.1268</v>
      </c>
      <c r="C411" s="13">
        <v>147756.34280000001</v>
      </c>
      <c r="D411">
        <v>3674</v>
      </c>
    </row>
    <row r="412" spans="1:4" x14ac:dyDescent="0.3">
      <c r="A412" s="12">
        <v>42048</v>
      </c>
      <c r="B412" s="13">
        <v>358597.42849999998</v>
      </c>
      <c r="C412" s="13">
        <v>382447.08039999998</v>
      </c>
      <c r="D412">
        <v>9505</v>
      </c>
    </row>
    <row r="413" spans="1:4" x14ac:dyDescent="0.3">
      <c r="A413" s="12">
        <v>42049</v>
      </c>
      <c r="B413" s="13">
        <v>424009.88250000001</v>
      </c>
      <c r="C413" s="13">
        <v>451548.02759999997</v>
      </c>
      <c r="D413">
        <v>11237</v>
      </c>
    </row>
    <row r="414" spans="1:4" x14ac:dyDescent="0.3">
      <c r="A414" s="12">
        <v>42050</v>
      </c>
      <c r="B414" s="13">
        <v>203861.4724</v>
      </c>
      <c r="C414" s="13">
        <v>217065.6152</v>
      </c>
      <c r="D414">
        <v>5406</v>
      </c>
    </row>
    <row r="415" spans="1:4" x14ac:dyDescent="0.3">
      <c r="A415" s="12">
        <v>42051</v>
      </c>
      <c r="B415" s="13">
        <v>220506.20929999999</v>
      </c>
      <c r="C415" s="13">
        <v>234723.22</v>
      </c>
      <c r="D415">
        <v>5846</v>
      </c>
    </row>
    <row r="416" spans="1:4" x14ac:dyDescent="0.3">
      <c r="A416" s="12">
        <v>42052</v>
      </c>
      <c r="B416" s="13">
        <v>139935.93700000001</v>
      </c>
      <c r="C416" s="13">
        <v>148697.54370000001</v>
      </c>
      <c r="D416">
        <v>3713</v>
      </c>
    </row>
    <row r="417" spans="1:4" x14ac:dyDescent="0.3">
      <c r="A417" s="12">
        <v>42053</v>
      </c>
      <c r="B417" s="13">
        <v>161064.75229999999</v>
      </c>
      <c r="C417" s="13">
        <v>170739.36660000001</v>
      </c>
      <c r="D417">
        <v>4270</v>
      </c>
    </row>
    <row r="418" spans="1:4" x14ac:dyDescent="0.3">
      <c r="A418" s="12">
        <v>42054</v>
      </c>
      <c r="B418" s="13">
        <v>144328.54519999999</v>
      </c>
      <c r="C418" s="13">
        <v>152824.11489999999</v>
      </c>
      <c r="D418">
        <v>3827</v>
      </c>
    </row>
    <row r="419" spans="1:4" x14ac:dyDescent="0.3">
      <c r="A419" s="12">
        <v>42055</v>
      </c>
      <c r="B419" s="13">
        <v>293071.75919999997</v>
      </c>
      <c r="C419" s="13">
        <v>310240.37839999999</v>
      </c>
      <c r="D419">
        <v>7770</v>
      </c>
    </row>
    <row r="420" spans="1:4" x14ac:dyDescent="0.3">
      <c r="A420" s="12">
        <v>42056</v>
      </c>
      <c r="B420" s="13">
        <v>267782.15399999998</v>
      </c>
      <c r="C420" s="13">
        <v>283430.33679999999</v>
      </c>
      <c r="D420">
        <v>7102</v>
      </c>
    </row>
    <row r="421" spans="1:4" x14ac:dyDescent="0.3">
      <c r="A421" s="12">
        <v>42057</v>
      </c>
      <c r="B421" s="13">
        <v>136052.68840000001</v>
      </c>
      <c r="C421" s="13">
        <v>144020.12280000001</v>
      </c>
      <c r="D421">
        <v>3608</v>
      </c>
    </row>
    <row r="422" spans="1:4" x14ac:dyDescent="0.3">
      <c r="A422" s="12">
        <v>42058</v>
      </c>
      <c r="B422" s="13">
        <v>86703.31409</v>
      </c>
      <c r="C422" s="13">
        <v>85730.966539999994</v>
      </c>
      <c r="D422">
        <v>2150</v>
      </c>
    </row>
    <row r="423" spans="1:4" x14ac:dyDescent="0.3">
      <c r="A423" s="12">
        <v>42059</v>
      </c>
      <c r="B423" s="13">
        <v>95474.357369999998</v>
      </c>
      <c r="C423" s="13">
        <v>100867.5241</v>
      </c>
      <c r="D423">
        <v>2530</v>
      </c>
    </row>
    <row r="424" spans="1:4" x14ac:dyDescent="0.3">
      <c r="A424" s="12">
        <v>42060</v>
      </c>
      <c r="B424" s="13">
        <v>198431.6275</v>
      </c>
      <c r="C424" s="13">
        <v>209499.7941</v>
      </c>
      <c r="D424">
        <v>5253</v>
      </c>
    </row>
    <row r="425" spans="1:4" x14ac:dyDescent="0.3">
      <c r="A425" s="12">
        <v>42061</v>
      </c>
      <c r="B425" s="13">
        <v>157291.734</v>
      </c>
      <c r="C425" s="13">
        <v>166305.03760000001</v>
      </c>
      <c r="D425">
        <v>4171</v>
      </c>
    </row>
    <row r="426" spans="1:4" x14ac:dyDescent="0.3">
      <c r="A426" s="12">
        <v>42062</v>
      </c>
      <c r="B426" s="13">
        <v>307540.6752</v>
      </c>
      <c r="C426" s="13">
        <v>324997.33649999998</v>
      </c>
      <c r="D426">
        <v>8156</v>
      </c>
    </row>
    <row r="427" spans="1:4" x14ac:dyDescent="0.3">
      <c r="A427" s="12">
        <v>42063</v>
      </c>
      <c r="B427" s="13">
        <v>350898.7635</v>
      </c>
      <c r="C427" s="13">
        <v>375030.63549999997</v>
      </c>
      <c r="D427">
        <v>9296</v>
      </c>
    </row>
    <row r="428" spans="1:4" x14ac:dyDescent="0.3">
      <c r="A428" s="12">
        <v>42064</v>
      </c>
      <c r="B428" s="13">
        <v>256701.54269999999</v>
      </c>
      <c r="C428" s="13">
        <v>276569.25040000002</v>
      </c>
      <c r="D428">
        <v>6803</v>
      </c>
    </row>
    <row r="429" spans="1:4" x14ac:dyDescent="0.3">
      <c r="A429" s="12">
        <v>42065</v>
      </c>
      <c r="B429" s="13">
        <v>234705.59280000001</v>
      </c>
      <c r="C429" s="13">
        <v>252709.82310000001</v>
      </c>
      <c r="D429">
        <v>6221</v>
      </c>
    </row>
    <row r="430" spans="1:4" x14ac:dyDescent="0.3">
      <c r="A430" s="12">
        <v>42066</v>
      </c>
      <c r="B430" s="13">
        <v>249380.56539999999</v>
      </c>
      <c r="C430" s="13">
        <v>268761.83240000001</v>
      </c>
      <c r="D430">
        <v>6611</v>
      </c>
    </row>
    <row r="431" spans="1:4" x14ac:dyDescent="0.3">
      <c r="A431" s="12">
        <v>42067</v>
      </c>
      <c r="B431" s="13">
        <v>258211.4442</v>
      </c>
      <c r="C431" s="13">
        <v>278825.6067</v>
      </c>
      <c r="D431">
        <v>6843</v>
      </c>
    </row>
    <row r="432" spans="1:4" x14ac:dyDescent="0.3">
      <c r="A432" s="12">
        <v>42068</v>
      </c>
      <c r="B432" s="13">
        <v>145975.8339</v>
      </c>
      <c r="C432" s="13">
        <v>157578.00589999999</v>
      </c>
      <c r="D432">
        <v>3858</v>
      </c>
    </row>
    <row r="433" spans="1:4" x14ac:dyDescent="0.3">
      <c r="A433" s="12">
        <v>42069</v>
      </c>
      <c r="B433" s="13">
        <v>269239.85259999998</v>
      </c>
      <c r="C433" s="13">
        <v>291365.01760000002</v>
      </c>
      <c r="D433">
        <v>7128</v>
      </c>
    </row>
    <row r="434" spans="1:4" x14ac:dyDescent="0.3">
      <c r="A434" s="12">
        <v>42070</v>
      </c>
      <c r="B434" s="13">
        <v>306920.21159999998</v>
      </c>
      <c r="C434" s="13">
        <v>332242.41159999999</v>
      </c>
      <c r="D434">
        <v>8127</v>
      </c>
    </row>
    <row r="435" spans="1:4" x14ac:dyDescent="0.3">
      <c r="A435" s="12">
        <v>42071</v>
      </c>
      <c r="B435" s="13">
        <v>122106.7956</v>
      </c>
      <c r="C435" s="13">
        <v>121394.8122</v>
      </c>
      <c r="D435">
        <v>2966</v>
      </c>
    </row>
    <row r="436" spans="1:4" x14ac:dyDescent="0.3">
      <c r="A436" s="12">
        <v>42072</v>
      </c>
      <c r="B436" s="13">
        <v>117661.28079999999</v>
      </c>
      <c r="C436" s="13">
        <v>116861.1583</v>
      </c>
      <c r="D436">
        <v>2858</v>
      </c>
    </row>
    <row r="437" spans="1:4" x14ac:dyDescent="0.3">
      <c r="A437" s="12">
        <v>42073</v>
      </c>
      <c r="B437" s="13">
        <v>62499.799169999998</v>
      </c>
      <c r="C437" s="13">
        <v>62073.872649999998</v>
      </c>
      <c r="D437">
        <v>1518</v>
      </c>
    </row>
    <row r="438" spans="1:4" x14ac:dyDescent="0.3">
      <c r="A438" s="12">
        <v>42074</v>
      </c>
      <c r="B438" s="13">
        <v>57063.984120000001</v>
      </c>
      <c r="C438" s="13">
        <v>56638.281369999997</v>
      </c>
      <c r="D438">
        <v>1386</v>
      </c>
    </row>
    <row r="439" spans="1:4" x14ac:dyDescent="0.3">
      <c r="A439" s="12">
        <v>42075</v>
      </c>
      <c r="B439" s="13">
        <v>48008.482839999997</v>
      </c>
      <c r="C439" s="13">
        <v>47681.672079999997</v>
      </c>
      <c r="D439">
        <v>1166</v>
      </c>
    </row>
    <row r="440" spans="1:4" x14ac:dyDescent="0.3">
      <c r="A440" s="12">
        <v>42076</v>
      </c>
      <c r="B440" s="13">
        <v>117446.8391</v>
      </c>
      <c r="C440" s="13">
        <v>116681.1416</v>
      </c>
      <c r="D440">
        <v>2853</v>
      </c>
    </row>
    <row r="441" spans="1:4" x14ac:dyDescent="0.3">
      <c r="A441" s="12">
        <v>42077</v>
      </c>
      <c r="B441" s="13">
        <v>150591.54790000001</v>
      </c>
      <c r="C441" s="13">
        <v>149573.82759999999</v>
      </c>
      <c r="D441">
        <v>3657</v>
      </c>
    </row>
    <row r="442" spans="1:4" x14ac:dyDescent="0.3">
      <c r="A442" s="12">
        <v>42078</v>
      </c>
      <c r="B442" s="13">
        <v>67152.474950000003</v>
      </c>
      <c r="C442" s="13">
        <v>66802.983219999995</v>
      </c>
      <c r="D442">
        <v>1631</v>
      </c>
    </row>
    <row r="443" spans="1:4" x14ac:dyDescent="0.3">
      <c r="A443" s="12">
        <v>42079</v>
      </c>
      <c r="B443" s="13">
        <v>80635.289250000002</v>
      </c>
      <c r="C443" s="13">
        <v>80121.290519999995</v>
      </c>
      <c r="D443">
        <v>1959</v>
      </c>
    </row>
    <row r="444" spans="1:4" x14ac:dyDescent="0.3">
      <c r="A444" s="12">
        <v>42080</v>
      </c>
      <c r="B444" s="13">
        <v>50669.6371</v>
      </c>
      <c r="C444" s="13">
        <v>50308.957049999997</v>
      </c>
      <c r="D444">
        <v>1230</v>
      </c>
    </row>
    <row r="445" spans="1:4" x14ac:dyDescent="0.3">
      <c r="A445" s="12">
        <v>42081</v>
      </c>
      <c r="B445" s="13">
        <v>48648.992660000004</v>
      </c>
      <c r="C445" s="13">
        <v>48362.068789999998</v>
      </c>
      <c r="D445">
        <v>1182</v>
      </c>
    </row>
    <row r="446" spans="1:4" x14ac:dyDescent="0.3">
      <c r="A446" s="12">
        <v>42082</v>
      </c>
      <c r="B446" s="13">
        <v>43213.177620000002</v>
      </c>
      <c r="C446" s="13">
        <v>42981.216849999997</v>
      </c>
      <c r="D446">
        <v>1050</v>
      </c>
    </row>
    <row r="447" spans="1:4" x14ac:dyDescent="0.3">
      <c r="A447" s="12">
        <v>42083</v>
      </c>
      <c r="B447" s="13">
        <v>96881.018089999998</v>
      </c>
      <c r="C447" s="13">
        <v>96453.287280000004</v>
      </c>
      <c r="D447">
        <v>2353</v>
      </c>
    </row>
    <row r="448" spans="1:4" x14ac:dyDescent="0.3">
      <c r="A448" s="12">
        <v>42084</v>
      </c>
      <c r="B448" s="13">
        <v>121360.8851</v>
      </c>
      <c r="C448" s="13">
        <v>120829.288</v>
      </c>
      <c r="D448">
        <v>2947</v>
      </c>
    </row>
    <row r="449" spans="1:4" x14ac:dyDescent="0.3">
      <c r="A449" s="12">
        <v>42085</v>
      </c>
      <c r="B449" s="13">
        <v>66954.366370000003</v>
      </c>
      <c r="C449" s="13">
        <v>66756.376439999993</v>
      </c>
      <c r="D449">
        <v>1626</v>
      </c>
    </row>
    <row r="450" spans="1:4" x14ac:dyDescent="0.3">
      <c r="A450" s="12">
        <v>42086</v>
      </c>
      <c r="B450" s="13">
        <v>81342.150760000004</v>
      </c>
      <c r="C450" s="13">
        <v>81132.012900000002</v>
      </c>
      <c r="D450">
        <v>1976</v>
      </c>
    </row>
    <row r="451" spans="1:4" x14ac:dyDescent="0.3">
      <c r="A451" s="12">
        <v>42087</v>
      </c>
      <c r="B451" s="13">
        <v>125060.70789999999</v>
      </c>
      <c r="C451" s="13">
        <v>136375.15270000001</v>
      </c>
      <c r="D451">
        <v>3312</v>
      </c>
    </row>
    <row r="452" spans="1:4" x14ac:dyDescent="0.3">
      <c r="A452" s="12">
        <v>42088</v>
      </c>
      <c r="B452" s="13">
        <v>253218.83119999999</v>
      </c>
      <c r="C452" s="13">
        <v>276194.82949999999</v>
      </c>
      <c r="D452">
        <v>6704</v>
      </c>
    </row>
    <row r="453" spans="1:4" x14ac:dyDescent="0.3">
      <c r="A453" s="12">
        <v>42089</v>
      </c>
      <c r="B453" s="13">
        <v>229184.4719</v>
      </c>
      <c r="C453" s="13">
        <v>250361.1502</v>
      </c>
      <c r="D453">
        <v>6077</v>
      </c>
    </row>
    <row r="454" spans="1:4" x14ac:dyDescent="0.3">
      <c r="A454" s="12">
        <v>42090</v>
      </c>
      <c r="B454" s="13">
        <v>354191.35100000002</v>
      </c>
      <c r="C454" s="13">
        <v>386464.65130000003</v>
      </c>
      <c r="D454">
        <v>9386</v>
      </c>
    </row>
    <row r="455" spans="1:4" x14ac:dyDescent="0.3">
      <c r="A455" s="12">
        <v>42091</v>
      </c>
      <c r="B455" s="13">
        <v>459484.6666</v>
      </c>
      <c r="C455" s="13">
        <v>501362.57250000001</v>
      </c>
      <c r="D455">
        <v>12181</v>
      </c>
    </row>
    <row r="456" spans="1:4" x14ac:dyDescent="0.3">
      <c r="A456" s="12">
        <v>42092</v>
      </c>
      <c r="B456" s="13">
        <v>224102.8885</v>
      </c>
      <c r="C456" s="13">
        <v>244359.8075</v>
      </c>
      <c r="D456">
        <v>5937</v>
      </c>
    </row>
    <row r="457" spans="1:4" x14ac:dyDescent="0.3">
      <c r="A457" s="12">
        <v>42093</v>
      </c>
      <c r="B457" s="13">
        <v>215203.5588</v>
      </c>
      <c r="C457" s="13">
        <v>234819.4474</v>
      </c>
      <c r="D457">
        <v>5706</v>
      </c>
    </row>
    <row r="458" spans="1:4" x14ac:dyDescent="0.3">
      <c r="A458" s="12">
        <v>42094</v>
      </c>
      <c r="B458" s="13">
        <v>355534.91200000001</v>
      </c>
      <c r="C458" s="13">
        <v>386988.91470000002</v>
      </c>
      <c r="D458">
        <v>9421</v>
      </c>
    </row>
    <row r="459" spans="1:4" x14ac:dyDescent="0.3">
      <c r="A459" s="12">
        <v>42095</v>
      </c>
      <c r="B459" s="13">
        <v>498894.34389999998</v>
      </c>
      <c r="C459" s="13">
        <v>542483.8358</v>
      </c>
      <c r="D459">
        <v>13207</v>
      </c>
    </row>
    <row r="460" spans="1:4" x14ac:dyDescent="0.3">
      <c r="A460" s="12">
        <v>42096</v>
      </c>
      <c r="B460" s="13">
        <v>715032.1899</v>
      </c>
      <c r="C460" s="13">
        <v>777522.19279999996</v>
      </c>
      <c r="D460">
        <v>18936</v>
      </c>
    </row>
    <row r="461" spans="1:4" x14ac:dyDescent="0.3">
      <c r="A461" s="12">
        <v>42097</v>
      </c>
      <c r="B461" s="13">
        <v>510289.2156</v>
      </c>
      <c r="C461" s="13">
        <v>554159.81940000004</v>
      </c>
      <c r="D461">
        <v>13503</v>
      </c>
    </row>
    <row r="462" spans="1:4" x14ac:dyDescent="0.3">
      <c r="A462" s="12">
        <v>42098</v>
      </c>
      <c r="B462" s="13">
        <v>400302.03950000001</v>
      </c>
      <c r="C462" s="13">
        <v>434872.72889999999</v>
      </c>
      <c r="D462">
        <v>10600</v>
      </c>
    </row>
    <row r="463" spans="1:4" x14ac:dyDescent="0.3">
      <c r="A463" s="12">
        <v>42099</v>
      </c>
      <c r="B463" s="13">
        <v>135578.2034</v>
      </c>
      <c r="C463" s="13">
        <v>147335.92509999999</v>
      </c>
      <c r="D463">
        <v>3591</v>
      </c>
    </row>
    <row r="464" spans="1:4" x14ac:dyDescent="0.3">
      <c r="A464" s="12">
        <v>42100</v>
      </c>
      <c r="B464" s="13">
        <v>182466.25520000001</v>
      </c>
      <c r="C464" s="13">
        <v>198405.2291</v>
      </c>
      <c r="D464">
        <v>4836</v>
      </c>
    </row>
    <row r="465" spans="1:4" x14ac:dyDescent="0.3">
      <c r="A465" s="12">
        <v>42101</v>
      </c>
      <c r="B465" s="13">
        <v>176814.20259999999</v>
      </c>
      <c r="C465" s="13">
        <v>178390.14910000001</v>
      </c>
      <c r="D465">
        <v>4348</v>
      </c>
    </row>
    <row r="466" spans="1:4" x14ac:dyDescent="0.3">
      <c r="A466" s="12">
        <v>42102</v>
      </c>
      <c r="B466" s="13">
        <v>100917.6716</v>
      </c>
      <c r="C466" s="13">
        <v>100579.1289</v>
      </c>
      <c r="D466">
        <v>2451</v>
      </c>
    </row>
    <row r="467" spans="1:4" x14ac:dyDescent="0.3">
      <c r="A467" s="12">
        <v>42103</v>
      </c>
      <c r="B467" s="13">
        <v>74690.672730000006</v>
      </c>
      <c r="C467" s="13">
        <v>74427.58597</v>
      </c>
      <c r="D467">
        <v>1814</v>
      </c>
    </row>
    <row r="468" spans="1:4" x14ac:dyDescent="0.3">
      <c r="A468" s="12">
        <v>42104</v>
      </c>
      <c r="B468" s="13">
        <v>114067.07709999999</v>
      </c>
      <c r="C468" s="13">
        <v>113653.9736</v>
      </c>
      <c r="D468">
        <v>2770</v>
      </c>
    </row>
    <row r="469" spans="1:4" x14ac:dyDescent="0.3">
      <c r="A469" s="12">
        <v>42105</v>
      </c>
      <c r="B469" s="13">
        <v>126507.8009</v>
      </c>
      <c r="C469" s="13">
        <v>126043.7692</v>
      </c>
      <c r="D469">
        <v>3072</v>
      </c>
    </row>
    <row r="470" spans="1:4" x14ac:dyDescent="0.3">
      <c r="A470" s="12">
        <v>42106</v>
      </c>
      <c r="B470" s="13">
        <v>79648.629390000002</v>
      </c>
      <c r="C470" s="13">
        <v>79349.402449999994</v>
      </c>
      <c r="D470">
        <v>1934</v>
      </c>
    </row>
    <row r="471" spans="1:4" x14ac:dyDescent="0.3">
      <c r="A471" s="12">
        <v>42107</v>
      </c>
      <c r="B471" s="13">
        <v>83137.432430000001</v>
      </c>
      <c r="C471" s="13">
        <v>82700.354170000006</v>
      </c>
      <c r="D471">
        <v>2019</v>
      </c>
    </row>
    <row r="472" spans="1:4" x14ac:dyDescent="0.3">
      <c r="A472" s="12">
        <v>42108</v>
      </c>
      <c r="B472" s="13">
        <v>40776.02706</v>
      </c>
      <c r="C472" s="13">
        <v>39940.19958</v>
      </c>
      <c r="D472">
        <v>979</v>
      </c>
    </row>
    <row r="473" spans="1:4" x14ac:dyDescent="0.3">
      <c r="A473" s="12">
        <v>42109</v>
      </c>
      <c r="B473" s="13">
        <v>58278.457929999997</v>
      </c>
      <c r="C473" s="13">
        <v>56969.922590000002</v>
      </c>
      <c r="D473">
        <v>1398</v>
      </c>
    </row>
    <row r="474" spans="1:4" x14ac:dyDescent="0.3">
      <c r="A474" s="12">
        <v>42110</v>
      </c>
      <c r="B474" s="13">
        <v>50000.101439999999</v>
      </c>
      <c r="C474" s="13">
        <v>48827.88538</v>
      </c>
      <c r="D474">
        <v>1198</v>
      </c>
    </row>
    <row r="475" spans="1:4" x14ac:dyDescent="0.3">
      <c r="A475" s="12">
        <v>42111</v>
      </c>
      <c r="B475" s="13">
        <v>103911.9191</v>
      </c>
      <c r="C475" s="13">
        <v>101408.94960000001</v>
      </c>
      <c r="D475">
        <v>2485</v>
      </c>
    </row>
    <row r="476" spans="1:4" x14ac:dyDescent="0.3">
      <c r="A476" s="12">
        <v>42112</v>
      </c>
      <c r="B476" s="13">
        <v>132843.22260000001</v>
      </c>
      <c r="C476" s="13">
        <v>129545.5321</v>
      </c>
      <c r="D476">
        <v>3172</v>
      </c>
    </row>
    <row r="477" spans="1:4" x14ac:dyDescent="0.3">
      <c r="A477" s="12">
        <v>42113</v>
      </c>
      <c r="B477" s="13">
        <v>62786.611279999997</v>
      </c>
      <c r="C477" s="13">
        <v>61213.25591</v>
      </c>
      <c r="D477">
        <v>1497</v>
      </c>
    </row>
    <row r="478" spans="1:4" x14ac:dyDescent="0.3">
      <c r="A478" s="12">
        <v>42114</v>
      </c>
      <c r="B478" s="13">
        <v>57233.406640000001</v>
      </c>
      <c r="C478" s="13">
        <v>55706.87543</v>
      </c>
      <c r="D478">
        <v>1365</v>
      </c>
    </row>
    <row r="479" spans="1:4" x14ac:dyDescent="0.3">
      <c r="A479" s="12">
        <v>42115</v>
      </c>
      <c r="B479" s="13">
        <v>56874.345459999997</v>
      </c>
      <c r="C479" s="13">
        <v>55172.17123</v>
      </c>
      <c r="D479">
        <v>1353</v>
      </c>
    </row>
    <row r="480" spans="1:4" x14ac:dyDescent="0.3">
      <c r="A480" s="12">
        <v>42116</v>
      </c>
      <c r="B480" s="13">
        <v>132737.73699999999</v>
      </c>
      <c r="C480" s="13">
        <v>140263.9301</v>
      </c>
      <c r="D480">
        <v>3439</v>
      </c>
    </row>
    <row r="481" spans="1:4" x14ac:dyDescent="0.3">
      <c r="A481" s="12">
        <v>42117</v>
      </c>
      <c r="B481" s="13">
        <v>60310.338949999998</v>
      </c>
      <c r="C481" s="13">
        <v>58446.054929999998</v>
      </c>
      <c r="D481">
        <v>1434</v>
      </c>
    </row>
    <row r="482" spans="1:4" x14ac:dyDescent="0.3">
      <c r="A482" s="12">
        <v>42118</v>
      </c>
      <c r="B482" s="13">
        <v>343587.0085</v>
      </c>
      <c r="C482" s="13">
        <v>362390.59600000002</v>
      </c>
      <c r="D482">
        <v>8892</v>
      </c>
    </row>
    <row r="483" spans="1:4" x14ac:dyDescent="0.3">
      <c r="A483" s="12">
        <v>42119</v>
      </c>
      <c r="B483" s="13">
        <v>496882.315</v>
      </c>
      <c r="C483" s="13">
        <v>535306.00989999995</v>
      </c>
      <c r="D483">
        <v>13144</v>
      </c>
    </row>
    <row r="484" spans="1:4" x14ac:dyDescent="0.3">
      <c r="A484" s="12">
        <v>42120</v>
      </c>
      <c r="B484" s="13">
        <v>200369.82990000001</v>
      </c>
      <c r="C484" s="13">
        <v>210964.76809999999</v>
      </c>
      <c r="D484">
        <v>5179</v>
      </c>
    </row>
    <row r="485" spans="1:4" x14ac:dyDescent="0.3">
      <c r="A485" s="12">
        <v>42121</v>
      </c>
      <c r="B485" s="13">
        <v>194028.0618</v>
      </c>
      <c r="C485" s="13">
        <v>204053.49890000001</v>
      </c>
      <c r="D485">
        <v>5014</v>
      </c>
    </row>
    <row r="486" spans="1:4" x14ac:dyDescent="0.3">
      <c r="A486" s="12">
        <v>42122</v>
      </c>
      <c r="B486" s="13">
        <v>190560.57920000001</v>
      </c>
      <c r="C486" s="13">
        <v>200804.0368</v>
      </c>
      <c r="D486">
        <v>4936</v>
      </c>
    </row>
    <row r="487" spans="1:4" x14ac:dyDescent="0.3">
      <c r="A487" s="12">
        <v>42123</v>
      </c>
      <c r="B487" s="13">
        <v>198985.3996</v>
      </c>
      <c r="C487" s="13">
        <v>209483.87580000001</v>
      </c>
      <c r="D487">
        <v>5150</v>
      </c>
    </row>
    <row r="488" spans="1:4" x14ac:dyDescent="0.3">
      <c r="A488" s="12">
        <v>42124</v>
      </c>
      <c r="B488" s="13">
        <v>385482.87199999997</v>
      </c>
      <c r="C488" s="13">
        <v>406252.00760000001</v>
      </c>
      <c r="D488">
        <v>9986</v>
      </c>
    </row>
    <row r="489" spans="1:4" x14ac:dyDescent="0.3">
      <c r="A489" s="12">
        <v>42125</v>
      </c>
      <c r="B489" s="13">
        <v>499703.41470000002</v>
      </c>
      <c r="C489" s="13">
        <v>526206.93720000004</v>
      </c>
      <c r="D489">
        <v>12937</v>
      </c>
    </row>
    <row r="490" spans="1:4" x14ac:dyDescent="0.3">
      <c r="A490" s="12">
        <v>42126</v>
      </c>
      <c r="B490" s="13">
        <v>461667.00390000001</v>
      </c>
      <c r="C490" s="13">
        <v>496852.80200000003</v>
      </c>
      <c r="D490">
        <v>12217</v>
      </c>
    </row>
    <row r="491" spans="1:4" x14ac:dyDescent="0.3">
      <c r="A491" s="12">
        <v>42127</v>
      </c>
      <c r="B491" s="13">
        <v>259541.60870000001</v>
      </c>
      <c r="C491" s="13">
        <v>273280.04639999999</v>
      </c>
      <c r="D491">
        <v>6721</v>
      </c>
    </row>
    <row r="492" spans="1:4" x14ac:dyDescent="0.3">
      <c r="A492" s="12">
        <v>42128</v>
      </c>
      <c r="B492" s="13">
        <v>320309.27439999999</v>
      </c>
      <c r="C492" s="13">
        <v>336742.60239999997</v>
      </c>
      <c r="D492">
        <v>8283</v>
      </c>
    </row>
    <row r="493" spans="1:4" x14ac:dyDescent="0.3">
      <c r="A493" s="12">
        <v>42129</v>
      </c>
      <c r="B493" s="13">
        <v>239922.9982</v>
      </c>
      <c r="C493" s="13">
        <v>251700.9664</v>
      </c>
      <c r="D493">
        <v>6191</v>
      </c>
    </row>
    <row r="494" spans="1:4" x14ac:dyDescent="0.3">
      <c r="A494" s="12">
        <v>42130</v>
      </c>
      <c r="B494" s="13">
        <v>224994.19510000001</v>
      </c>
      <c r="C494" s="13">
        <v>242259.85949999999</v>
      </c>
      <c r="D494">
        <v>5959</v>
      </c>
    </row>
    <row r="495" spans="1:4" x14ac:dyDescent="0.3">
      <c r="A495" s="12">
        <v>42131</v>
      </c>
      <c r="B495" s="13">
        <v>117197.97169999999</v>
      </c>
      <c r="C495" s="13">
        <v>115769.0863</v>
      </c>
      <c r="D495">
        <v>2848</v>
      </c>
    </row>
    <row r="496" spans="1:4" x14ac:dyDescent="0.3">
      <c r="A496" s="12">
        <v>42132</v>
      </c>
      <c r="B496" s="13">
        <v>330589.1998</v>
      </c>
      <c r="C496" s="13">
        <v>355565.0417</v>
      </c>
      <c r="D496">
        <v>8748</v>
      </c>
    </row>
    <row r="497" spans="1:4" x14ac:dyDescent="0.3">
      <c r="A497" s="12">
        <v>42133</v>
      </c>
      <c r="B497" s="13">
        <v>389972.11979999999</v>
      </c>
      <c r="C497" s="13">
        <v>419827.13650000002</v>
      </c>
      <c r="D497">
        <v>10329</v>
      </c>
    </row>
    <row r="498" spans="1:4" x14ac:dyDescent="0.3">
      <c r="A498" s="12">
        <v>42134</v>
      </c>
      <c r="B498" s="13">
        <v>166536.00030000001</v>
      </c>
      <c r="C498" s="13">
        <v>179243.05179999999</v>
      </c>
      <c r="D498">
        <v>4410</v>
      </c>
    </row>
    <row r="499" spans="1:4" x14ac:dyDescent="0.3">
      <c r="A499" s="12">
        <v>42135</v>
      </c>
      <c r="B499" s="13">
        <v>198442.91269999999</v>
      </c>
      <c r="C499" s="13">
        <v>213676.4284</v>
      </c>
      <c r="D499">
        <v>5257</v>
      </c>
    </row>
    <row r="500" spans="1:4" x14ac:dyDescent="0.3">
      <c r="A500" s="12">
        <v>42136</v>
      </c>
      <c r="B500" s="13">
        <v>193182.15059999999</v>
      </c>
      <c r="C500" s="13">
        <v>208039.1734</v>
      </c>
      <c r="D500">
        <v>5118</v>
      </c>
    </row>
    <row r="501" spans="1:4" x14ac:dyDescent="0.3">
      <c r="A501" s="12">
        <v>42137</v>
      </c>
      <c r="B501" s="13">
        <v>166403.12700000001</v>
      </c>
      <c r="C501" s="13">
        <v>179221.5723</v>
      </c>
      <c r="D501">
        <v>4410</v>
      </c>
    </row>
    <row r="502" spans="1:4" x14ac:dyDescent="0.3">
      <c r="A502" s="12">
        <v>42138</v>
      </c>
      <c r="B502" s="13">
        <v>149178.60149999999</v>
      </c>
      <c r="C502" s="13">
        <v>160620.2071</v>
      </c>
      <c r="D502">
        <v>3952</v>
      </c>
    </row>
    <row r="503" spans="1:4" x14ac:dyDescent="0.3">
      <c r="A503" s="12">
        <v>42139</v>
      </c>
      <c r="B503" s="13">
        <v>380592.57760000002</v>
      </c>
      <c r="C503" s="13">
        <v>409812.4327</v>
      </c>
      <c r="D503">
        <v>10084</v>
      </c>
    </row>
    <row r="504" spans="1:4" x14ac:dyDescent="0.3">
      <c r="A504" s="12">
        <v>42140</v>
      </c>
      <c r="B504" s="13">
        <v>413700.1789</v>
      </c>
      <c r="C504" s="13">
        <v>445569.71909999999</v>
      </c>
      <c r="D504">
        <v>10964</v>
      </c>
    </row>
    <row r="505" spans="1:4" x14ac:dyDescent="0.3">
      <c r="A505" s="12">
        <v>42141</v>
      </c>
      <c r="B505" s="13">
        <v>177159.67310000001</v>
      </c>
      <c r="C505" s="13">
        <v>190811.5779</v>
      </c>
      <c r="D505">
        <v>4695</v>
      </c>
    </row>
    <row r="506" spans="1:4" x14ac:dyDescent="0.3">
      <c r="A506" s="12">
        <v>42142</v>
      </c>
      <c r="B506" s="13">
        <v>196420.7635</v>
      </c>
      <c r="C506" s="13">
        <v>211510.7861</v>
      </c>
      <c r="D506">
        <v>5205</v>
      </c>
    </row>
    <row r="507" spans="1:4" x14ac:dyDescent="0.3">
      <c r="A507" s="12">
        <v>42143</v>
      </c>
      <c r="B507" s="13">
        <v>137940.87220000001</v>
      </c>
      <c r="C507" s="13">
        <v>147846.05220000001</v>
      </c>
      <c r="D507">
        <v>3638</v>
      </c>
    </row>
    <row r="508" spans="1:4" x14ac:dyDescent="0.3">
      <c r="A508" s="12">
        <v>42144</v>
      </c>
      <c r="B508" s="13">
        <v>166176.2838</v>
      </c>
      <c r="C508" s="13">
        <v>178568.18049999999</v>
      </c>
      <c r="D508">
        <v>4394</v>
      </c>
    </row>
    <row r="509" spans="1:4" x14ac:dyDescent="0.3">
      <c r="A509" s="12">
        <v>42145</v>
      </c>
      <c r="B509" s="13">
        <v>84604.377569999997</v>
      </c>
      <c r="C509" s="13">
        <v>81763.267389999994</v>
      </c>
      <c r="D509">
        <v>2012</v>
      </c>
    </row>
    <row r="510" spans="1:4" x14ac:dyDescent="0.3">
      <c r="A510" s="12">
        <v>42146</v>
      </c>
      <c r="B510" s="13">
        <v>321821.02029999997</v>
      </c>
      <c r="C510" s="13">
        <v>346487.52029999997</v>
      </c>
      <c r="D510">
        <v>8526</v>
      </c>
    </row>
    <row r="511" spans="1:4" x14ac:dyDescent="0.3">
      <c r="A511" s="12">
        <v>42147</v>
      </c>
      <c r="B511" s="13">
        <v>418715.4106</v>
      </c>
      <c r="C511" s="13">
        <v>450936.27929999999</v>
      </c>
      <c r="D511">
        <v>11096</v>
      </c>
    </row>
    <row r="512" spans="1:4" x14ac:dyDescent="0.3">
      <c r="A512" s="12">
        <v>42148</v>
      </c>
      <c r="B512" s="13">
        <v>169541.2659</v>
      </c>
      <c r="C512" s="13">
        <v>182419.14139999999</v>
      </c>
      <c r="D512">
        <v>4489</v>
      </c>
    </row>
    <row r="513" spans="1:4" x14ac:dyDescent="0.3">
      <c r="A513" s="12">
        <v>42149</v>
      </c>
      <c r="B513" s="13">
        <v>256434.5099</v>
      </c>
      <c r="C513" s="13">
        <v>276173.79249999998</v>
      </c>
      <c r="D513">
        <v>6795</v>
      </c>
    </row>
    <row r="514" spans="1:4" x14ac:dyDescent="0.3">
      <c r="A514" s="12">
        <v>42150</v>
      </c>
      <c r="B514" s="13">
        <v>199385.9124</v>
      </c>
      <c r="C514" s="13">
        <v>214719.75279999999</v>
      </c>
      <c r="D514">
        <v>5283</v>
      </c>
    </row>
    <row r="515" spans="1:4" x14ac:dyDescent="0.3">
      <c r="A515" s="12">
        <v>42151</v>
      </c>
      <c r="B515" s="13">
        <v>243554.2243</v>
      </c>
      <c r="C515" s="13">
        <v>262251.08010000002</v>
      </c>
      <c r="D515">
        <v>6453</v>
      </c>
    </row>
    <row r="516" spans="1:4" x14ac:dyDescent="0.3">
      <c r="A516" s="12">
        <v>42152</v>
      </c>
      <c r="B516" s="13">
        <v>217746.0129</v>
      </c>
      <c r="C516" s="13">
        <v>234483.41699999999</v>
      </c>
      <c r="D516">
        <v>5770</v>
      </c>
    </row>
    <row r="517" spans="1:4" x14ac:dyDescent="0.3">
      <c r="A517" s="12">
        <v>42153</v>
      </c>
      <c r="B517" s="13">
        <v>472160.75209999998</v>
      </c>
      <c r="C517" s="13">
        <v>508265.147</v>
      </c>
      <c r="D517">
        <v>12507</v>
      </c>
    </row>
    <row r="518" spans="1:4" x14ac:dyDescent="0.3">
      <c r="A518" s="12">
        <v>42154</v>
      </c>
      <c r="B518" s="13">
        <v>546135.46239999996</v>
      </c>
      <c r="C518" s="13">
        <v>588250.18119999999</v>
      </c>
      <c r="D518">
        <v>14475</v>
      </c>
    </row>
    <row r="519" spans="1:4" x14ac:dyDescent="0.3">
      <c r="A519" s="12">
        <v>42155</v>
      </c>
      <c r="B519" s="13">
        <v>264637.3653</v>
      </c>
      <c r="C519" s="13">
        <v>284828.65970000002</v>
      </c>
      <c r="D519">
        <v>7009</v>
      </c>
    </row>
    <row r="520" spans="1:4" x14ac:dyDescent="0.3">
      <c r="A520" s="12">
        <v>42156</v>
      </c>
      <c r="B520" s="13">
        <v>440905.9987</v>
      </c>
      <c r="C520" s="13">
        <v>474967.32760000002</v>
      </c>
      <c r="D520">
        <v>11688</v>
      </c>
    </row>
    <row r="521" spans="1:4" x14ac:dyDescent="0.3">
      <c r="A521" s="12">
        <v>42157</v>
      </c>
      <c r="B521" s="13">
        <v>334318.89779999998</v>
      </c>
      <c r="C521" s="13">
        <v>360168.82709999999</v>
      </c>
      <c r="D521">
        <v>8863</v>
      </c>
    </row>
    <row r="522" spans="1:4" x14ac:dyDescent="0.3">
      <c r="A522" s="12">
        <v>42158</v>
      </c>
      <c r="B522" s="13">
        <v>269835.82860000001</v>
      </c>
      <c r="C522" s="13">
        <v>290492.10629999998</v>
      </c>
      <c r="D522">
        <v>7148</v>
      </c>
    </row>
    <row r="523" spans="1:4" x14ac:dyDescent="0.3">
      <c r="A523" s="12">
        <v>42159</v>
      </c>
      <c r="B523" s="13">
        <v>201146.48929999999</v>
      </c>
      <c r="C523" s="13">
        <v>216428.50039999999</v>
      </c>
      <c r="D523">
        <v>5326</v>
      </c>
    </row>
    <row r="524" spans="1:4" x14ac:dyDescent="0.3">
      <c r="A524" s="12">
        <v>42160</v>
      </c>
      <c r="B524" s="13">
        <v>293461.08390000003</v>
      </c>
      <c r="C524" s="13">
        <v>315937.86219999997</v>
      </c>
      <c r="D524">
        <v>7775</v>
      </c>
    </row>
    <row r="525" spans="1:4" x14ac:dyDescent="0.3">
      <c r="A525" s="12">
        <v>42161</v>
      </c>
      <c r="B525" s="13">
        <v>349413.0098</v>
      </c>
      <c r="C525" s="13">
        <v>376094.7218</v>
      </c>
      <c r="D525">
        <v>9255</v>
      </c>
    </row>
    <row r="526" spans="1:4" x14ac:dyDescent="0.3">
      <c r="A526" s="12">
        <v>42162</v>
      </c>
      <c r="B526" s="13">
        <v>179602.91519999999</v>
      </c>
      <c r="C526" s="13">
        <v>193348.5914</v>
      </c>
      <c r="D526">
        <v>4758</v>
      </c>
    </row>
    <row r="527" spans="1:4" x14ac:dyDescent="0.3">
      <c r="A527" s="12">
        <v>42163</v>
      </c>
      <c r="B527" s="13">
        <v>109810.5457</v>
      </c>
      <c r="C527" s="13">
        <v>106166.0816</v>
      </c>
      <c r="D527">
        <v>2613</v>
      </c>
    </row>
    <row r="528" spans="1:4" x14ac:dyDescent="0.3">
      <c r="A528" s="12">
        <v>42164</v>
      </c>
      <c r="B528" s="13">
        <v>76956.92035</v>
      </c>
      <c r="C528" s="13">
        <v>74212.790569999997</v>
      </c>
      <c r="D528">
        <v>1830</v>
      </c>
    </row>
    <row r="529" spans="1:4" x14ac:dyDescent="0.3">
      <c r="A529" s="12">
        <v>42165</v>
      </c>
      <c r="B529" s="13">
        <v>71199.588399999993</v>
      </c>
      <c r="C529" s="13">
        <v>68669.394960000005</v>
      </c>
      <c r="D529">
        <v>1694</v>
      </c>
    </row>
    <row r="530" spans="1:4" x14ac:dyDescent="0.3">
      <c r="A530" s="12">
        <v>42166</v>
      </c>
      <c r="B530" s="13">
        <v>68988.346669999999</v>
      </c>
      <c r="C530" s="13">
        <v>66539.165200000003</v>
      </c>
      <c r="D530">
        <v>1642</v>
      </c>
    </row>
    <row r="531" spans="1:4" x14ac:dyDescent="0.3">
      <c r="A531" s="12">
        <v>42167</v>
      </c>
      <c r="B531" s="13">
        <v>155156.8792</v>
      </c>
      <c r="C531" s="13">
        <v>149423.24359999999</v>
      </c>
      <c r="D531">
        <v>3690</v>
      </c>
    </row>
    <row r="532" spans="1:4" x14ac:dyDescent="0.3">
      <c r="A532" s="12">
        <v>42168</v>
      </c>
      <c r="B532" s="13">
        <v>185109.52309999999</v>
      </c>
      <c r="C532" s="13">
        <v>178347.3694</v>
      </c>
      <c r="D532">
        <v>4404</v>
      </c>
    </row>
    <row r="533" spans="1:4" x14ac:dyDescent="0.3">
      <c r="A533" s="12">
        <v>42169</v>
      </c>
      <c r="B533" s="13">
        <v>83779.544009999998</v>
      </c>
      <c r="C533" s="13">
        <v>80659.821809999994</v>
      </c>
      <c r="D533">
        <v>1992</v>
      </c>
    </row>
    <row r="534" spans="1:4" x14ac:dyDescent="0.3">
      <c r="A534" s="12">
        <v>42170</v>
      </c>
      <c r="B534" s="13">
        <v>149501.57449999999</v>
      </c>
      <c r="C534" s="13">
        <v>143962.8719</v>
      </c>
      <c r="D534">
        <v>3557</v>
      </c>
    </row>
    <row r="535" spans="1:4" x14ac:dyDescent="0.3">
      <c r="A535" s="12">
        <v>42171</v>
      </c>
      <c r="B535" s="13">
        <v>100477.2968</v>
      </c>
      <c r="C535" s="13">
        <v>96810.103579999995</v>
      </c>
      <c r="D535">
        <v>2395</v>
      </c>
    </row>
    <row r="536" spans="1:4" x14ac:dyDescent="0.3">
      <c r="A536" s="12">
        <v>42172</v>
      </c>
      <c r="B536" s="13">
        <v>89072.705350000004</v>
      </c>
      <c r="C536" s="13">
        <v>85639.307750000007</v>
      </c>
      <c r="D536">
        <v>2120</v>
      </c>
    </row>
    <row r="537" spans="1:4" x14ac:dyDescent="0.3">
      <c r="A537" s="12">
        <v>42173</v>
      </c>
      <c r="B537" s="13">
        <v>78746.595860000001</v>
      </c>
      <c r="C537" s="13">
        <v>75673.781990000003</v>
      </c>
      <c r="D537">
        <v>1875</v>
      </c>
    </row>
    <row r="538" spans="1:4" x14ac:dyDescent="0.3">
      <c r="A538" s="12">
        <v>42174</v>
      </c>
      <c r="B538" s="13">
        <v>141913.3824</v>
      </c>
      <c r="C538" s="13">
        <v>136017.75039999999</v>
      </c>
      <c r="D538">
        <v>3376</v>
      </c>
    </row>
    <row r="539" spans="1:4" x14ac:dyDescent="0.3">
      <c r="A539" s="12">
        <v>42175</v>
      </c>
      <c r="B539" s="13">
        <v>169304.27830000001</v>
      </c>
      <c r="C539" s="13">
        <v>162287.90919999999</v>
      </c>
      <c r="D539">
        <v>4027</v>
      </c>
    </row>
    <row r="540" spans="1:4" x14ac:dyDescent="0.3">
      <c r="A540" s="12">
        <v>42176</v>
      </c>
      <c r="B540" s="13">
        <v>89512.242840000006</v>
      </c>
      <c r="C540" s="13">
        <v>85781.807029999996</v>
      </c>
      <c r="D540">
        <v>2128</v>
      </c>
    </row>
    <row r="541" spans="1:4" x14ac:dyDescent="0.3">
      <c r="A541" s="12">
        <v>42177</v>
      </c>
      <c r="B541" s="13">
        <v>85984.075339999996</v>
      </c>
      <c r="C541" s="13">
        <v>82427.231539999993</v>
      </c>
      <c r="D541">
        <v>2046</v>
      </c>
    </row>
    <row r="542" spans="1:4" x14ac:dyDescent="0.3">
      <c r="A542" s="12">
        <v>42178</v>
      </c>
      <c r="B542" s="13">
        <v>64956.462079999998</v>
      </c>
      <c r="C542" s="13">
        <v>62169.777119999999</v>
      </c>
      <c r="D542">
        <v>1546</v>
      </c>
    </row>
    <row r="543" spans="1:4" x14ac:dyDescent="0.3">
      <c r="A543" s="12">
        <v>42179</v>
      </c>
      <c r="B543" s="13">
        <v>106613.4328</v>
      </c>
      <c r="C543" s="13">
        <v>113428.4743</v>
      </c>
      <c r="D543">
        <v>2822</v>
      </c>
    </row>
    <row r="544" spans="1:4" x14ac:dyDescent="0.3">
      <c r="A544" s="12">
        <v>42180</v>
      </c>
      <c r="B544" s="13">
        <v>183843.8173</v>
      </c>
      <c r="C544" s="13">
        <v>195365.73069999999</v>
      </c>
      <c r="D544">
        <v>4865</v>
      </c>
    </row>
    <row r="545" spans="1:4" x14ac:dyDescent="0.3">
      <c r="A545" s="12">
        <v>42181</v>
      </c>
      <c r="B545" s="13">
        <v>319579.7941</v>
      </c>
      <c r="C545" s="13">
        <v>339241.69179999997</v>
      </c>
      <c r="D545">
        <v>8450</v>
      </c>
    </row>
    <row r="546" spans="1:4" x14ac:dyDescent="0.3">
      <c r="A546" s="12">
        <v>42182</v>
      </c>
      <c r="B546" s="13">
        <v>369245.75870000001</v>
      </c>
      <c r="C546" s="13">
        <v>392017.97350000002</v>
      </c>
      <c r="D546">
        <v>9770</v>
      </c>
    </row>
    <row r="547" spans="1:4" x14ac:dyDescent="0.3">
      <c r="A547" s="12">
        <v>42183</v>
      </c>
      <c r="B547" s="13">
        <v>185648.49110000001</v>
      </c>
      <c r="C547" s="13">
        <v>197095.10870000001</v>
      </c>
      <c r="D547">
        <v>4914</v>
      </c>
    </row>
    <row r="548" spans="1:4" x14ac:dyDescent="0.3">
      <c r="A548" s="12">
        <v>42184</v>
      </c>
      <c r="B548" s="13">
        <v>165557.76180000001</v>
      </c>
      <c r="C548" s="13">
        <v>175871.1109</v>
      </c>
      <c r="D548">
        <v>4385</v>
      </c>
    </row>
    <row r="549" spans="1:4" x14ac:dyDescent="0.3">
      <c r="A549" s="12">
        <v>42185</v>
      </c>
      <c r="B549" s="13">
        <v>212465.08319999999</v>
      </c>
      <c r="C549" s="13">
        <v>225678.9345</v>
      </c>
      <c r="D549">
        <v>5627</v>
      </c>
    </row>
    <row r="550" spans="1:4" x14ac:dyDescent="0.3">
      <c r="A550" s="12">
        <v>42186</v>
      </c>
      <c r="B550" s="13">
        <v>305231.9081</v>
      </c>
      <c r="C550" s="13">
        <v>324248.84149999998</v>
      </c>
      <c r="D550">
        <v>8086</v>
      </c>
    </row>
    <row r="551" spans="1:4" x14ac:dyDescent="0.3">
      <c r="A551" s="12">
        <v>42187</v>
      </c>
      <c r="B551" s="13">
        <v>250481.6177</v>
      </c>
      <c r="C551" s="13">
        <v>266061.92839999998</v>
      </c>
      <c r="D551">
        <v>6639</v>
      </c>
    </row>
    <row r="552" spans="1:4" x14ac:dyDescent="0.3">
      <c r="A552" s="12">
        <v>42188</v>
      </c>
      <c r="B552" s="13">
        <v>268410.48070000001</v>
      </c>
      <c r="C552" s="13">
        <v>284592.99469999998</v>
      </c>
      <c r="D552">
        <v>7104</v>
      </c>
    </row>
    <row r="553" spans="1:4" x14ac:dyDescent="0.3">
      <c r="A553" s="12">
        <v>42189</v>
      </c>
      <c r="B553" s="13">
        <v>316365.4987</v>
      </c>
      <c r="C553" s="13">
        <v>335025.07640000002</v>
      </c>
      <c r="D553">
        <v>8364</v>
      </c>
    </row>
    <row r="554" spans="1:4" x14ac:dyDescent="0.3">
      <c r="A554" s="12">
        <v>42190</v>
      </c>
      <c r="B554" s="13">
        <v>156873.04370000001</v>
      </c>
      <c r="C554" s="13">
        <v>165968.62450000001</v>
      </c>
      <c r="D554">
        <v>4146</v>
      </c>
    </row>
    <row r="555" spans="1:4" x14ac:dyDescent="0.3">
      <c r="A555" s="12">
        <v>42191</v>
      </c>
      <c r="B555" s="13">
        <v>173987.75150000001</v>
      </c>
      <c r="C555" s="13">
        <v>184188.97899999999</v>
      </c>
      <c r="D555">
        <v>4601</v>
      </c>
    </row>
    <row r="556" spans="1:4" x14ac:dyDescent="0.3">
      <c r="A556" s="12">
        <v>42192</v>
      </c>
      <c r="B556" s="13">
        <v>135753.766</v>
      </c>
      <c r="C556" s="13">
        <v>143799.5987</v>
      </c>
      <c r="D556">
        <v>3593</v>
      </c>
    </row>
    <row r="557" spans="1:4" x14ac:dyDescent="0.3">
      <c r="A557" s="12">
        <v>42193</v>
      </c>
      <c r="B557" s="13">
        <v>84426.509409999999</v>
      </c>
      <c r="C557" s="13">
        <v>84588.963040000002</v>
      </c>
      <c r="D557">
        <v>2114</v>
      </c>
    </row>
    <row r="558" spans="1:4" x14ac:dyDescent="0.3">
      <c r="A558" s="12">
        <v>42194</v>
      </c>
      <c r="B558" s="13">
        <v>70815.190289999999</v>
      </c>
      <c r="C558" s="13">
        <v>71913.068580000006</v>
      </c>
      <c r="D558">
        <v>1797</v>
      </c>
    </row>
    <row r="559" spans="1:4" x14ac:dyDescent="0.3">
      <c r="A559" s="12">
        <v>42195</v>
      </c>
      <c r="B559" s="13">
        <v>125983.15180000001</v>
      </c>
      <c r="C559" s="13">
        <v>127884.58719999999</v>
      </c>
      <c r="D559">
        <v>3195</v>
      </c>
    </row>
    <row r="560" spans="1:4" x14ac:dyDescent="0.3">
      <c r="A560" s="12">
        <v>42196</v>
      </c>
      <c r="B560" s="13">
        <v>142378.18400000001</v>
      </c>
      <c r="C560" s="13">
        <v>143924.56510000001</v>
      </c>
      <c r="D560">
        <v>3595</v>
      </c>
    </row>
    <row r="561" spans="1:4" x14ac:dyDescent="0.3">
      <c r="A561" s="12">
        <v>42197</v>
      </c>
      <c r="B561" s="13">
        <v>57427.680710000001</v>
      </c>
      <c r="C561" s="13">
        <v>58723.040529999998</v>
      </c>
      <c r="D561">
        <v>1467</v>
      </c>
    </row>
    <row r="562" spans="1:4" x14ac:dyDescent="0.3">
      <c r="A562" s="12">
        <v>42198</v>
      </c>
      <c r="B562" s="13">
        <v>63331.330999999998</v>
      </c>
      <c r="C562" s="13">
        <v>64690.059070000003</v>
      </c>
      <c r="D562">
        <v>1610</v>
      </c>
    </row>
    <row r="563" spans="1:4" x14ac:dyDescent="0.3">
      <c r="A563" s="12">
        <v>42199</v>
      </c>
      <c r="B563" s="13">
        <v>51241.028550000003</v>
      </c>
      <c r="C563" s="13">
        <v>52509.916219999999</v>
      </c>
      <c r="D563">
        <v>1307</v>
      </c>
    </row>
    <row r="564" spans="1:4" x14ac:dyDescent="0.3">
      <c r="A564" s="12">
        <v>42200</v>
      </c>
      <c r="B564" s="13">
        <v>80326.44081</v>
      </c>
      <c r="C564" s="13">
        <v>81730.270699999994</v>
      </c>
      <c r="D564">
        <v>2050</v>
      </c>
    </row>
    <row r="565" spans="1:4" x14ac:dyDescent="0.3">
      <c r="A565" s="12">
        <v>42201</v>
      </c>
      <c r="B565" s="13">
        <v>71912.565730000002</v>
      </c>
      <c r="C565" s="13">
        <v>73762.62917</v>
      </c>
      <c r="D565">
        <v>1849</v>
      </c>
    </row>
    <row r="566" spans="1:4" x14ac:dyDescent="0.3">
      <c r="A566" s="12">
        <v>42202</v>
      </c>
      <c r="B566" s="13">
        <v>119204.3095</v>
      </c>
      <c r="C566" s="13">
        <v>122669.6994</v>
      </c>
      <c r="D566">
        <v>3070</v>
      </c>
    </row>
    <row r="567" spans="1:4" x14ac:dyDescent="0.3">
      <c r="A567" s="12">
        <v>42203</v>
      </c>
      <c r="B567" s="13">
        <v>129441.2787</v>
      </c>
      <c r="C567" s="13">
        <v>132493.43150000001</v>
      </c>
      <c r="D567">
        <v>3322</v>
      </c>
    </row>
    <row r="568" spans="1:4" x14ac:dyDescent="0.3">
      <c r="A568" s="12">
        <v>42204</v>
      </c>
      <c r="B568" s="13">
        <v>77645.749939999994</v>
      </c>
      <c r="C568" s="13">
        <v>79555.634739999994</v>
      </c>
      <c r="D568">
        <v>1982</v>
      </c>
    </row>
    <row r="569" spans="1:4" x14ac:dyDescent="0.3">
      <c r="A569" s="12">
        <v>42205</v>
      </c>
      <c r="B569" s="13">
        <v>69926.65036</v>
      </c>
      <c r="C569" s="13">
        <v>71362.51784</v>
      </c>
      <c r="D569">
        <v>1787</v>
      </c>
    </row>
    <row r="570" spans="1:4" x14ac:dyDescent="0.3">
      <c r="A570" s="12">
        <v>42206</v>
      </c>
      <c r="B570" s="13">
        <v>71973.044299999994</v>
      </c>
      <c r="C570" s="13">
        <v>73851.788400000005</v>
      </c>
      <c r="D570">
        <v>1846</v>
      </c>
    </row>
    <row r="571" spans="1:4" x14ac:dyDescent="0.3">
      <c r="A571" s="12">
        <v>42207</v>
      </c>
      <c r="B571" s="13">
        <v>44304.898359999999</v>
      </c>
      <c r="C571" s="13">
        <v>45468.83698</v>
      </c>
      <c r="D571">
        <v>1142</v>
      </c>
    </row>
    <row r="572" spans="1:4" x14ac:dyDescent="0.3">
      <c r="A572" s="12">
        <v>42208</v>
      </c>
      <c r="B572" s="13">
        <v>66799.723729999998</v>
      </c>
      <c r="C572" s="13">
        <v>69323.647870000001</v>
      </c>
      <c r="D572">
        <v>1734</v>
      </c>
    </row>
    <row r="573" spans="1:4" x14ac:dyDescent="0.3">
      <c r="A573" s="12">
        <v>42209</v>
      </c>
      <c r="B573" s="13">
        <v>125689.5928</v>
      </c>
      <c r="C573" s="13">
        <v>130428.2264</v>
      </c>
      <c r="D573">
        <v>3259</v>
      </c>
    </row>
    <row r="574" spans="1:4" x14ac:dyDescent="0.3">
      <c r="A574" s="12">
        <v>42210</v>
      </c>
      <c r="B574" s="13">
        <v>138624.94500000001</v>
      </c>
      <c r="C574" s="13">
        <v>143537.3952</v>
      </c>
      <c r="D574">
        <v>3572</v>
      </c>
    </row>
    <row r="575" spans="1:4" x14ac:dyDescent="0.3">
      <c r="A575" s="12">
        <v>42211</v>
      </c>
      <c r="B575" s="13">
        <v>81715.045329999994</v>
      </c>
      <c r="C575" s="13">
        <v>85089.223429999998</v>
      </c>
      <c r="D575">
        <v>2109</v>
      </c>
    </row>
    <row r="576" spans="1:4" x14ac:dyDescent="0.3">
      <c r="A576" s="12">
        <v>42212</v>
      </c>
      <c r="B576" s="13">
        <v>86842.861359999995</v>
      </c>
      <c r="C576" s="13">
        <v>90242.794099999999</v>
      </c>
      <c r="D576">
        <v>2242</v>
      </c>
    </row>
    <row r="577" spans="1:4" x14ac:dyDescent="0.3">
      <c r="A577" s="12">
        <v>42213</v>
      </c>
      <c r="B577" s="13">
        <v>56976.785279999996</v>
      </c>
      <c r="C577" s="13">
        <v>59094.076860000001</v>
      </c>
      <c r="D577">
        <v>1474</v>
      </c>
    </row>
    <row r="578" spans="1:4" x14ac:dyDescent="0.3">
      <c r="A578" s="12">
        <v>42214</v>
      </c>
      <c r="B578" s="13">
        <v>53433.668030000001</v>
      </c>
      <c r="C578" s="13">
        <v>55516.525560000002</v>
      </c>
      <c r="D578">
        <v>1381</v>
      </c>
    </row>
    <row r="579" spans="1:4" x14ac:dyDescent="0.3">
      <c r="A579" s="12">
        <v>42215</v>
      </c>
      <c r="B579" s="13">
        <v>55134.081819999999</v>
      </c>
      <c r="C579" s="13">
        <v>57064.750699999997</v>
      </c>
      <c r="D579">
        <v>1423</v>
      </c>
    </row>
    <row r="580" spans="1:4" x14ac:dyDescent="0.3">
      <c r="A580" s="12">
        <v>42216</v>
      </c>
      <c r="B580" s="13">
        <v>145033.61079999999</v>
      </c>
      <c r="C580" s="13">
        <v>149876.87330000001</v>
      </c>
      <c r="D580">
        <v>3740</v>
      </c>
    </row>
    <row r="581" spans="1:4" x14ac:dyDescent="0.3">
      <c r="A581" s="12">
        <v>42217</v>
      </c>
      <c r="B581" s="13">
        <v>173306.90650000001</v>
      </c>
      <c r="C581" s="13">
        <v>178699.97589999999</v>
      </c>
      <c r="D581">
        <v>4453</v>
      </c>
    </row>
    <row r="582" spans="1:4" x14ac:dyDescent="0.3">
      <c r="A582" s="12">
        <v>42218</v>
      </c>
      <c r="B582" s="13">
        <v>88154.338709999996</v>
      </c>
      <c r="C582" s="13">
        <v>90828.661699999997</v>
      </c>
      <c r="D582">
        <v>2258</v>
      </c>
    </row>
    <row r="583" spans="1:4" x14ac:dyDescent="0.3">
      <c r="A583" s="12">
        <v>42219</v>
      </c>
      <c r="B583" s="13">
        <v>81142.027849999999</v>
      </c>
      <c r="C583" s="13">
        <v>83114.576809999999</v>
      </c>
      <c r="D583">
        <v>2074</v>
      </c>
    </row>
    <row r="584" spans="1:4" x14ac:dyDescent="0.3">
      <c r="A584" s="12">
        <v>42220</v>
      </c>
      <c r="B584" s="13">
        <v>77672.88278</v>
      </c>
      <c r="C584" s="13">
        <v>80417.746440000003</v>
      </c>
      <c r="D584">
        <v>2007</v>
      </c>
    </row>
    <row r="585" spans="1:4" x14ac:dyDescent="0.3">
      <c r="A585" s="12">
        <v>42221</v>
      </c>
      <c r="B585" s="13">
        <v>75483.422550000003</v>
      </c>
      <c r="C585" s="13">
        <v>78024.284679999997</v>
      </c>
      <c r="D585">
        <v>1948</v>
      </c>
    </row>
    <row r="586" spans="1:4" x14ac:dyDescent="0.3">
      <c r="A586" s="12">
        <v>42222</v>
      </c>
      <c r="B586" s="13">
        <v>74354.570099999997</v>
      </c>
      <c r="C586" s="13">
        <v>76978.305240000002</v>
      </c>
      <c r="D586">
        <v>1922</v>
      </c>
    </row>
    <row r="587" spans="1:4" x14ac:dyDescent="0.3">
      <c r="A587" s="12">
        <v>42223</v>
      </c>
      <c r="B587" s="13">
        <v>120326.8763</v>
      </c>
      <c r="C587" s="13">
        <v>123707.7616</v>
      </c>
      <c r="D587">
        <v>3088</v>
      </c>
    </row>
    <row r="588" spans="1:4" x14ac:dyDescent="0.3">
      <c r="A588" s="12">
        <v>42224</v>
      </c>
      <c r="B588" s="13">
        <v>131867.99350000001</v>
      </c>
      <c r="C588" s="13">
        <v>135721.42600000001</v>
      </c>
      <c r="D588">
        <v>3388</v>
      </c>
    </row>
    <row r="589" spans="1:4" x14ac:dyDescent="0.3">
      <c r="A589" s="12">
        <v>42225</v>
      </c>
      <c r="B589" s="13">
        <v>75504.002739999996</v>
      </c>
      <c r="C589" s="13">
        <v>77978.694470000002</v>
      </c>
      <c r="D589">
        <v>1944</v>
      </c>
    </row>
    <row r="590" spans="1:4" x14ac:dyDescent="0.3">
      <c r="A590" s="12">
        <v>42226</v>
      </c>
      <c r="B590" s="13">
        <v>69968.077699999994</v>
      </c>
      <c r="C590" s="13">
        <v>72665.725529999996</v>
      </c>
      <c r="D590">
        <v>1812</v>
      </c>
    </row>
    <row r="591" spans="1:4" x14ac:dyDescent="0.3">
      <c r="A591" s="12">
        <v>42227</v>
      </c>
      <c r="B591" s="13">
        <v>60187.14905</v>
      </c>
      <c r="C591" s="13">
        <v>62538.493280000002</v>
      </c>
      <c r="D591">
        <v>1563</v>
      </c>
    </row>
    <row r="592" spans="1:4" x14ac:dyDescent="0.3">
      <c r="A592" s="12">
        <v>42228</v>
      </c>
      <c r="B592" s="13">
        <v>44698.700750000004</v>
      </c>
      <c r="C592" s="13">
        <v>46849.567150000003</v>
      </c>
      <c r="D592">
        <v>1171</v>
      </c>
    </row>
    <row r="593" spans="1:4" x14ac:dyDescent="0.3">
      <c r="A593" s="12">
        <v>42229</v>
      </c>
      <c r="B593" s="13">
        <v>39463.409059999998</v>
      </c>
      <c r="C593" s="13">
        <v>41414.418369999999</v>
      </c>
      <c r="D593">
        <v>1035</v>
      </c>
    </row>
    <row r="594" spans="1:4" x14ac:dyDescent="0.3">
      <c r="A594" s="12">
        <v>42230</v>
      </c>
      <c r="B594" s="13">
        <v>85794.096900000004</v>
      </c>
      <c r="C594" s="13">
        <v>89898.894230000005</v>
      </c>
      <c r="D594">
        <v>2247</v>
      </c>
    </row>
    <row r="595" spans="1:4" x14ac:dyDescent="0.3">
      <c r="A595" s="12">
        <v>42231</v>
      </c>
      <c r="B595" s="13">
        <v>117288.0101</v>
      </c>
      <c r="C595" s="13">
        <v>122504.3572</v>
      </c>
      <c r="D595">
        <v>3068</v>
      </c>
    </row>
    <row r="596" spans="1:4" x14ac:dyDescent="0.3">
      <c r="A596" s="12">
        <v>42232</v>
      </c>
      <c r="B596" s="13">
        <v>71056.061000000002</v>
      </c>
      <c r="C596" s="13">
        <v>74589.172869999995</v>
      </c>
      <c r="D596">
        <v>1866</v>
      </c>
    </row>
    <row r="597" spans="1:4" x14ac:dyDescent="0.3">
      <c r="A597" s="12">
        <v>42233</v>
      </c>
      <c r="B597" s="13">
        <v>64394.07445</v>
      </c>
      <c r="C597" s="13">
        <v>67505.254140000005</v>
      </c>
      <c r="D597">
        <v>1690</v>
      </c>
    </row>
    <row r="598" spans="1:4" x14ac:dyDescent="0.3">
      <c r="A598" s="12">
        <v>42234</v>
      </c>
      <c r="B598" s="13">
        <v>35165.97208</v>
      </c>
      <c r="C598" s="13">
        <v>36841.967320000003</v>
      </c>
      <c r="D598">
        <v>922</v>
      </c>
    </row>
    <row r="599" spans="1:4" x14ac:dyDescent="0.3">
      <c r="A599" s="12">
        <v>42235</v>
      </c>
      <c r="B599" s="13">
        <v>23234.183199999999</v>
      </c>
      <c r="C599" s="13">
        <v>24104.08598</v>
      </c>
      <c r="D599">
        <v>604</v>
      </c>
    </row>
    <row r="600" spans="1:4" x14ac:dyDescent="0.3">
      <c r="A600" s="12">
        <v>42236</v>
      </c>
      <c r="B600" s="13">
        <v>24754.957180000001</v>
      </c>
      <c r="C600" s="13">
        <v>25407.174070000001</v>
      </c>
      <c r="D600">
        <v>643</v>
      </c>
    </row>
    <row r="601" spans="1:4" x14ac:dyDescent="0.3">
      <c r="A601" s="12">
        <v>42237</v>
      </c>
      <c r="B601" s="13">
        <v>76691.283030000006</v>
      </c>
      <c r="C601" s="13">
        <v>78691.956319999998</v>
      </c>
      <c r="D601">
        <v>2006</v>
      </c>
    </row>
    <row r="602" spans="1:4" x14ac:dyDescent="0.3">
      <c r="A602" s="12">
        <v>42238</v>
      </c>
      <c r="B602" s="13">
        <v>102231.2118</v>
      </c>
      <c r="C602" s="13">
        <v>104713.00750000001</v>
      </c>
      <c r="D602">
        <v>2677</v>
      </c>
    </row>
    <row r="603" spans="1:4" x14ac:dyDescent="0.3">
      <c r="A603" s="12">
        <v>42239</v>
      </c>
      <c r="B603" s="13">
        <v>56974.868029999998</v>
      </c>
      <c r="C603" s="13">
        <v>57548.98515</v>
      </c>
      <c r="D603">
        <v>1467</v>
      </c>
    </row>
    <row r="604" spans="1:4" x14ac:dyDescent="0.3">
      <c r="A604" s="12">
        <v>42240</v>
      </c>
      <c r="B604" s="13">
        <v>59442.731119999997</v>
      </c>
      <c r="C604" s="13">
        <v>59785.428610000003</v>
      </c>
      <c r="D604">
        <v>1528</v>
      </c>
    </row>
    <row r="605" spans="1:4" x14ac:dyDescent="0.3">
      <c r="A605" s="12">
        <v>42241</v>
      </c>
      <c r="B605" s="13">
        <v>217683.36230000001</v>
      </c>
      <c r="C605" s="13">
        <v>246975.73079999999</v>
      </c>
      <c r="D605">
        <v>6360</v>
      </c>
    </row>
    <row r="606" spans="1:4" x14ac:dyDescent="0.3">
      <c r="A606" s="12">
        <v>42242</v>
      </c>
      <c r="B606" s="13">
        <v>275458.80690000003</v>
      </c>
      <c r="C606" s="13">
        <v>307092.27439999999</v>
      </c>
      <c r="D606">
        <v>8035</v>
      </c>
    </row>
    <row r="607" spans="1:4" x14ac:dyDescent="0.3">
      <c r="A607" s="12">
        <v>42243</v>
      </c>
      <c r="B607" s="13">
        <v>228731.86550000001</v>
      </c>
      <c r="C607" s="13">
        <v>252845.44560000001</v>
      </c>
      <c r="D607">
        <v>6675</v>
      </c>
    </row>
    <row r="608" spans="1:4" x14ac:dyDescent="0.3">
      <c r="A608" s="12">
        <v>42244</v>
      </c>
      <c r="B608" s="13">
        <v>387639.12</v>
      </c>
      <c r="C608" s="13">
        <v>426783.30219999998</v>
      </c>
      <c r="D608">
        <v>11330</v>
      </c>
    </row>
    <row r="609" spans="1:4" x14ac:dyDescent="0.3">
      <c r="A609" s="12">
        <v>42245</v>
      </c>
      <c r="B609" s="13">
        <v>461188.0049</v>
      </c>
      <c r="C609" s="13">
        <v>504578.1888</v>
      </c>
      <c r="D609">
        <v>13484</v>
      </c>
    </row>
    <row r="610" spans="1:4" x14ac:dyDescent="0.3">
      <c r="A610" s="12">
        <v>42246</v>
      </c>
      <c r="B610" s="13">
        <v>202249.67720000001</v>
      </c>
      <c r="C610" s="13">
        <v>220152.1868</v>
      </c>
      <c r="D610">
        <v>5913</v>
      </c>
    </row>
    <row r="611" spans="1:4" x14ac:dyDescent="0.3">
      <c r="A611" s="12">
        <v>42247</v>
      </c>
      <c r="B611" s="13">
        <v>332559.76500000001</v>
      </c>
      <c r="C611" s="13">
        <v>361970.28590000002</v>
      </c>
      <c r="D611">
        <v>9721</v>
      </c>
    </row>
    <row r="612" spans="1:4" x14ac:dyDescent="0.3">
      <c r="A612" s="12">
        <v>42248</v>
      </c>
      <c r="B612" s="13">
        <v>384806.77159999998</v>
      </c>
      <c r="C612" s="13">
        <v>418101.59749999997</v>
      </c>
      <c r="D612">
        <v>11257</v>
      </c>
    </row>
    <row r="613" spans="1:4" x14ac:dyDescent="0.3">
      <c r="A613" s="12">
        <v>42249</v>
      </c>
      <c r="B613" s="13">
        <v>345776.25030000001</v>
      </c>
      <c r="C613" s="13">
        <v>373816.16840000002</v>
      </c>
      <c r="D613">
        <v>10102</v>
      </c>
    </row>
    <row r="614" spans="1:4" x14ac:dyDescent="0.3">
      <c r="A614" s="12">
        <v>42250</v>
      </c>
      <c r="B614" s="13">
        <v>271551.09509999998</v>
      </c>
      <c r="C614" s="13">
        <v>293343.87400000001</v>
      </c>
      <c r="D614">
        <v>7938</v>
      </c>
    </row>
    <row r="615" spans="1:4" x14ac:dyDescent="0.3">
      <c r="A615" s="12">
        <v>42251</v>
      </c>
      <c r="B615" s="13">
        <v>340440.20549999998</v>
      </c>
      <c r="C615" s="13">
        <v>366359.65860000002</v>
      </c>
      <c r="D615">
        <v>9936</v>
      </c>
    </row>
    <row r="616" spans="1:4" x14ac:dyDescent="0.3">
      <c r="A616" s="12">
        <v>42252</v>
      </c>
      <c r="B616" s="13">
        <v>364416.7316</v>
      </c>
      <c r="C616" s="13">
        <v>392128.30129999999</v>
      </c>
      <c r="D616">
        <v>10643</v>
      </c>
    </row>
    <row r="617" spans="1:4" x14ac:dyDescent="0.3">
      <c r="A617" s="12">
        <v>42253</v>
      </c>
      <c r="B617" s="13">
        <v>164719.60449999999</v>
      </c>
      <c r="C617" s="13">
        <v>176647.84270000001</v>
      </c>
      <c r="D617">
        <v>4800</v>
      </c>
    </row>
    <row r="618" spans="1:4" x14ac:dyDescent="0.3">
      <c r="A618" s="12">
        <v>42254</v>
      </c>
      <c r="B618" s="13">
        <v>178921.0993</v>
      </c>
      <c r="C618" s="13">
        <v>192507.5287</v>
      </c>
      <c r="D618">
        <v>5228</v>
      </c>
    </row>
    <row r="619" spans="1:4" x14ac:dyDescent="0.3">
      <c r="A619" s="12">
        <v>42255</v>
      </c>
      <c r="B619" s="13">
        <v>70286.997810000001</v>
      </c>
      <c r="C619" s="13">
        <v>66639.698050000006</v>
      </c>
      <c r="D619">
        <v>1810</v>
      </c>
    </row>
    <row r="620" spans="1:4" x14ac:dyDescent="0.3">
      <c r="A620" s="12">
        <v>42256</v>
      </c>
      <c r="B620" s="13">
        <v>76013.677899999995</v>
      </c>
      <c r="C620" s="13">
        <v>72211.103170000002</v>
      </c>
      <c r="D620">
        <v>1961</v>
      </c>
    </row>
    <row r="621" spans="1:4" x14ac:dyDescent="0.3">
      <c r="A621" s="12">
        <v>42257</v>
      </c>
      <c r="B621" s="13">
        <v>48406.787149999996</v>
      </c>
      <c r="C621" s="13">
        <v>45316.542730000001</v>
      </c>
      <c r="D621">
        <v>1232</v>
      </c>
    </row>
    <row r="622" spans="1:4" x14ac:dyDescent="0.3">
      <c r="A622" s="12">
        <v>42258</v>
      </c>
      <c r="B622" s="13">
        <v>85940.026939999996</v>
      </c>
      <c r="C622" s="13">
        <v>81559.845619999993</v>
      </c>
      <c r="D622">
        <v>2194</v>
      </c>
    </row>
    <row r="623" spans="1:4" x14ac:dyDescent="0.3">
      <c r="A623" s="12">
        <v>42259</v>
      </c>
      <c r="B623" s="13">
        <v>57381.751450000003</v>
      </c>
      <c r="C623" s="13">
        <v>54340.891510000001</v>
      </c>
      <c r="D623">
        <v>1469</v>
      </c>
    </row>
    <row r="624" spans="1:4" x14ac:dyDescent="0.3">
      <c r="A624" s="12">
        <v>42260</v>
      </c>
      <c r="B624" s="13">
        <v>32479.79639</v>
      </c>
      <c r="C624" s="13">
        <v>30763.688119999999</v>
      </c>
      <c r="D624">
        <v>829</v>
      </c>
    </row>
    <row r="625" spans="1:4" x14ac:dyDescent="0.3">
      <c r="A625" s="12">
        <v>42261</v>
      </c>
      <c r="B625" s="13">
        <v>52160.183929999999</v>
      </c>
      <c r="C625" s="13">
        <v>49656.007749999997</v>
      </c>
      <c r="D625">
        <v>1329</v>
      </c>
    </row>
    <row r="626" spans="1:4" x14ac:dyDescent="0.3">
      <c r="A626" s="12">
        <v>42262</v>
      </c>
      <c r="B626" s="13">
        <v>51002.839569999996</v>
      </c>
      <c r="C626" s="13">
        <v>48601.967499999999</v>
      </c>
      <c r="D626">
        <v>1300</v>
      </c>
    </row>
    <row r="627" spans="1:4" x14ac:dyDescent="0.3">
      <c r="A627" s="12">
        <v>42263</v>
      </c>
      <c r="B627" s="13">
        <v>30194.715960000001</v>
      </c>
      <c r="C627" s="13">
        <v>28605.460800000001</v>
      </c>
      <c r="D627">
        <v>773</v>
      </c>
    </row>
    <row r="628" spans="1:4" x14ac:dyDescent="0.3">
      <c r="A628" s="12">
        <v>42264</v>
      </c>
      <c r="B628" s="13">
        <v>29751.222610000001</v>
      </c>
      <c r="C628" s="13">
        <v>28084.235130000001</v>
      </c>
      <c r="D628">
        <v>760</v>
      </c>
    </row>
    <row r="629" spans="1:4" x14ac:dyDescent="0.3">
      <c r="A629" s="12">
        <v>42265</v>
      </c>
      <c r="B629" s="13">
        <v>68504.639439999999</v>
      </c>
      <c r="C629" s="13">
        <v>64881.97565</v>
      </c>
      <c r="D629">
        <v>1755</v>
      </c>
    </row>
    <row r="630" spans="1:4" x14ac:dyDescent="0.3">
      <c r="A630" s="12">
        <v>42266</v>
      </c>
      <c r="B630" s="13">
        <v>68996.561759999997</v>
      </c>
      <c r="C630" s="13">
        <v>65211.571770000002</v>
      </c>
      <c r="D630">
        <v>1766</v>
      </c>
    </row>
    <row r="631" spans="1:4" x14ac:dyDescent="0.3">
      <c r="A631" s="12">
        <v>42267</v>
      </c>
      <c r="B631" s="13">
        <v>41855.928760000003</v>
      </c>
      <c r="C631" s="13">
        <v>39629.451869999997</v>
      </c>
      <c r="D631">
        <v>1078</v>
      </c>
    </row>
    <row r="632" spans="1:4" x14ac:dyDescent="0.3">
      <c r="A632" s="12">
        <v>42268</v>
      </c>
      <c r="B632" s="13">
        <v>44303.466489999999</v>
      </c>
      <c r="C632" s="13">
        <v>41485.458720000002</v>
      </c>
      <c r="D632">
        <v>1124</v>
      </c>
    </row>
    <row r="633" spans="1:4" x14ac:dyDescent="0.3">
      <c r="A633" s="12">
        <v>42269</v>
      </c>
      <c r="B633" s="13">
        <v>46599.298130000003</v>
      </c>
      <c r="C633" s="13">
        <v>43806.73201</v>
      </c>
      <c r="D633">
        <v>1182</v>
      </c>
    </row>
    <row r="634" spans="1:4" x14ac:dyDescent="0.3">
      <c r="A634" s="12">
        <v>42270</v>
      </c>
      <c r="B634" s="13">
        <v>125182.75719999999</v>
      </c>
      <c r="C634" s="13">
        <v>138583.83780000001</v>
      </c>
      <c r="D634">
        <v>3725</v>
      </c>
    </row>
    <row r="635" spans="1:4" x14ac:dyDescent="0.3">
      <c r="A635" s="12">
        <v>42271</v>
      </c>
      <c r="B635" s="13">
        <v>150036.80499999999</v>
      </c>
      <c r="C635" s="13">
        <v>167704.8554</v>
      </c>
      <c r="D635">
        <v>4492</v>
      </c>
    </row>
    <row r="636" spans="1:4" x14ac:dyDescent="0.3">
      <c r="A636" s="12">
        <v>42272</v>
      </c>
      <c r="B636" s="13">
        <v>368037.69189999998</v>
      </c>
      <c r="C636" s="13">
        <v>413540.80719999998</v>
      </c>
      <c r="D636">
        <v>11030</v>
      </c>
    </row>
    <row r="637" spans="1:4" x14ac:dyDescent="0.3">
      <c r="A637" s="12">
        <v>42273</v>
      </c>
      <c r="B637" s="13">
        <v>351319.63809999998</v>
      </c>
      <c r="C637" s="13">
        <v>397626.58510000003</v>
      </c>
      <c r="D637">
        <v>10528</v>
      </c>
    </row>
    <row r="638" spans="1:4" x14ac:dyDescent="0.3">
      <c r="A638" s="12">
        <v>42274</v>
      </c>
      <c r="B638" s="13">
        <v>163289.93669999999</v>
      </c>
      <c r="C638" s="13">
        <v>185404.04399999999</v>
      </c>
      <c r="D638">
        <v>4895</v>
      </c>
    </row>
    <row r="639" spans="1:4" x14ac:dyDescent="0.3">
      <c r="A639" s="12">
        <v>42275</v>
      </c>
      <c r="B639" s="13">
        <v>190892.459</v>
      </c>
      <c r="C639" s="13">
        <v>216571.0595</v>
      </c>
      <c r="D639">
        <v>5720</v>
      </c>
    </row>
    <row r="640" spans="1:4" x14ac:dyDescent="0.3">
      <c r="A640" s="12">
        <v>42276</v>
      </c>
      <c r="B640" s="13">
        <v>143082.13329999999</v>
      </c>
      <c r="C640" s="13">
        <v>162929.01850000001</v>
      </c>
      <c r="D640">
        <v>4288</v>
      </c>
    </row>
    <row r="641" spans="1:4" x14ac:dyDescent="0.3">
      <c r="A641" s="12">
        <v>42277</v>
      </c>
      <c r="B641" s="13">
        <v>323548.78529999999</v>
      </c>
      <c r="C641" s="13">
        <v>368434.88589999999</v>
      </c>
      <c r="D641">
        <v>9693</v>
      </c>
    </row>
    <row r="642" spans="1:4" x14ac:dyDescent="0.3">
      <c r="A642" s="12">
        <v>42278</v>
      </c>
      <c r="B642" s="13">
        <v>402312.33319999999</v>
      </c>
      <c r="C642" s="13">
        <v>459285.80450000003</v>
      </c>
      <c r="D642">
        <v>12065</v>
      </c>
    </row>
    <row r="643" spans="1:4" x14ac:dyDescent="0.3">
      <c r="A643" s="12">
        <v>42279</v>
      </c>
      <c r="B643" s="13">
        <v>393635.17489999998</v>
      </c>
      <c r="C643" s="13">
        <v>448390.96580000001</v>
      </c>
      <c r="D643">
        <v>11758</v>
      </c>
    </row>
    <row r="644" spans="1:4" x14ac:dyDescent="0.3">
      <c r="A644" s="12">
        <v>42280</v>
      </c>
      <c r="B644" s="13">
        <v>451100.0601</v>
      </c>
      <c r="C644" s="13">
        <v>515549.38990000001</v>
      </c>
      <c r="D644">
        <v>13508</v>
      </c>
    </row>
    <row r="645" spans="1:4" x14ac:dyDescent="0.3">
      <c r="A645" s="12">
        <v>42281</v>
      </c>
      <c r="B645" s="13">
        <v>202902.6249</v>
      </c>
      <c r="C645" s="13">
        <v>232360.3272</v>
      </c>
      <c r="D645">
        <v>6085</v>
      </c>
    </row>
    <row r="646" spans="1:4" x14ac:dyDescent="0.3">
      <c r="A646" s="12">
        <v>42282</v>
      </c>
      <c r="B646" s="13">
        <v>294557.64640000003</v>
      </c>
      <c r="C646" s="13">
        <v>336897.92239999998</v>
      </c>
      <c r="D646">
        <v>8828</v>
      </c>
    </row>
    <row r="647" spans="1:4" x14ac:dyDescent="0.3">
      <c r="A647" s="12">
        <v>42283</v>
      </c>
      <c r="B647" s="13">
        <v>221618.32819999999</v>
      </c>
      <c r="C647" s="13">
        <v>253291.06229999999</v>
      </c>
      <c r="D647">
        <v>6636</v>
      </c>
    </row>
    <row r="648" spans="1:4" x14ac:dyDescent="0.3">
      <c r="A648" s="12">
        <v>42284</v>
      </c>
      <c r="B648" s="13">
        <v>63968.38248</v>
      </c>
      <c r="C648" s="13">
        <v>61942.842680000002</v>
      </c>
      <c r="D648">
        <v>1622</v>
      </c>
    </row>
    <row r="649" spans="1:4" x14ac:dyDescent="0.3">
      <c r="A649" s="12">
        <v>42285</v>
      </c>
      <c r="B649" s="13">
        <v>59609.544710000002</v>
      </c>
      <c r="C649" s="13">
        <v>57736.47666</v>
      </c>
      <c r="D649">
        <v>1512</v>
      </c>
    </row>
    <row r="650" spans="1:4" x14ac:dyDescent="0.3">
      <c r="A650" s="12">
        <v>42286</v>
      </c>
      <c r="B650" s="13">
        <v>126588.253</v>
      </c>
      <c r="C650" s="13">
        <v>122622.3631</v>
      </c>
      <c r="D650">
        <v>3211</v>
      </c>
    </row>
    <row r="651" spans="1:4" x14ac:dyDescent="0.3">
      <c r="A651" s="12">
        <v>42287</v>
      </c>
      <c r="B651" s="13">
        <v>119755.0116</v>
      </c>
      <c r="C651" s="13">
        <v>116003.6869</v>
      </c>
      <c r="D651">
        <v>3037</v>
      </c>
    </row>
    <row r="652" spans="1:4" x14ac:dyDescent="0.3">
      <c r="A652" s="12">
        <v>42288</v>
      </c>
      <c r="B652" s="13">
        <v>57413.410479999999</v>
      </c>
      <c r="C652" s="13">
        <v>55617.584640000001</v>
      </c>
      <c r="D652">
        <v>1456</v>
      </c>
    </row>
    <row r="653" spans="1:4" x14ac:dyDescent="0.3">
      <c r="A653" s="12">
        <v>42289</v>
      </c>
      <c r="B653" s="13">
        <v>57749.136939999997</v>
      </c>
      <c r="C653" s="13">
        <v>55933.008580000002</v>
      </c>
      <c r="D653">
        <v>1465</v>
      </c>
    </row>
    <row r="654" spans="1:4" x14ac:dyDescent="0.3">
      <c r="A654" s="12">
        <v>42290</v>
      </c>
      <c r="B654" s="13">
        <v>40140.820030000003</v>
      </c>
      <c r="C654" s="13">
        <v>38881.08844</v>
      </c>
      <c r="D654">
        <v>1018</v>
      </c>
    </row>
    <row r="655" spans="1:4" x14ac:dyDescent="0.3">
      <c r="A655" s="12">
        <v>42291</v>
      </c>
      <c r="B655" s="13">
        <v>42195.817360000001</v>
      </c>
      <c r="C655" s="13">
        <v>40869.249470000002</v>
      </c>
      <c r="D655">
        <v>1070</v>
      </c>
    </row>
    <row r="656" spans="1:4" x14ac:dyDescent="0.3">
      <c r="A656" s="12">
        <v>42292</v>
      </c>
      <c r="B656" s="13">
        <v>53490.797469999998</v>
      </c>
      <c r="C656" s="13">
        <v>51799.1659</v>
      </c>
      <c r="D656">
        <v>1357</v>
      </c>
    </row>
    <row r="657" spans="1:4" x14ac:dyDescent="0.3">
      <c r="A657" s="12">
        <v>42293</v>
      </c>
      <c r="B657" s="13">
        <v>110809.3158</v>
      </c>
      <c r="C657" s="13">
        <v>107331.98050000001</v>
      </c>
      <c r="D657">
        <v>2810</v>
      </c>
    </row>
    <row r="658" spans="1:4" x14ac:dyDescent="0.3">
      <c r="A658" s="12">
        <v>42294</v>
      </c>
      <c r="B658" s="13">
        <v>111527.0135</v>
      </c>
      <c r="C658" s="13">
        <v>108023.6073</v>
      </c>
      <c r="D658">
        <v>2829</v>
      </c>
    </row>
    <row r="659" spans="1:4" x14ac:dyDescent="0.3">
      <c r="A659" s="12">
        <v>42295</v>
      </c>
      <c r="B659" s="13">
        <v>59808.13867</v>
      </c>
      <c r="C659" s="13">
        <v>57937.458659999997</v>
      </c>
      <c r="D659">
        <v>1517</v>
      </c>
    </row>
    <row r="660" spans="1:4" x14ac:dyDescent="0.3">
      <c r="A660" s="12">
        <v>42296</v>
      </c>
      <c r="B660" s="13">
        <v>55166.22623</v>
      </c>
      <c r="C660" s="13">
        <v>53436.897089999999</v>
      </c>
      <c r="D660">
        <v>1399</v>
      </c>
    </row>
    <row r="661" spans="1:4" x14ac:dyDescent="0.3">
      <c r="A661" s="12">
        <v>42297</v>
      </c>
      <c r="B661" s="13">
        <v>42054.680469999999</v>
      </c>
      <c r="C661" s="13">
        <v>40736.150479999997</v>
      </c>
      <c r="D661">
        <v>1067</v>
      </c>
    </row>
    <row r="662" spans="1:4" x14ac:dyDescent="0.3">
      <c r="A662" s="12">
        <v>42298</v>
      </c>
      <c r="B662" s="13">
        <v>53678.179109999997</v>
      </c>
      <c r="C662" s="13">
        <v>51999.860869999997</v>
      </c>
      <c r="D662">
        <v>1361</v>
      </c>
    </row>
    <row r="663" spans="1:4" x14ac:dyDescent="0.3">
      <c r="A663" s="12">
        <v>42299</v>
      </c>
      <c r="B663" s="13">
        <v>55930.168640000004</v>
      </c>
      <c r="C663" s="13">
        <v>54177.690060000001</v>
      </c>
      <c r="D663">
        <v>1419</v>
      </c>
    </row>
    <row r="664" spans="1:4" x14ac:dyDescent="0.3">
      <c r="A664" s="12">
        <v>42300</v>
      </c>
      <c r="B664" s="13">
        <v>185771.00150000001</v>
      </c>
      <c r="C664" s="13">
        <v>192527.011</v>
      </c>
      <c r="D664">
        <v>5042</v>
      </c>
    </row>
    <row r="665" spans="1:4" x14ac:dyDescent="0.3">
      <c r="A665" s="12">
        <v>42301</v>
      </c>
      <c r="B665" s="13">
        <v>253116.91320000001</v>
      </c>
      <c r="C665" s="13">
        <v>262409.56939999998</v>
      </c>
      <c r="D665">
        <v>6872</v>
      </c>
    </row>
    <row r="666" spans="1:4" x14ac:dyDescent="0.3">
      <c r="A666" s="12">
        <v>42302</v>
      </c>
      <c r="B666" s="13">
        <v>118618.4537</v>
      </c>
      <c r="C666" s="13">
        <v>122915.26700000001</v>
      </c>
      <c r="D666">
        <v>3218</v>
      </c>
    </row>
    <row r="667" spans="1:4" x14ac:dyDescent="0.3">
      <c r="A667" s="12">
        <v>42303</v>
      </c>
      <c r="B667" s="13">
        <v>123320.784</v>
      </c>
      <c r="C667" s="13">
        <v>128133.77860000001</v>
      </c>
      <c r="D667">
        <v>3347</v>
      </c>
    </row>
    <row r="668" spans="1:4" x14ac:dyDescent="0.3">
      <c r="A668" s="12">
        <v>42304</v>
      </c>
      <c r="B668" s="13">
        <v>117051.2772</v>
      </c>
      <c r="C668" s="13">
        <v>122175.0003</v>
      </c>
      <c r="D668">
        <v>3177</v>
      </c>
    </row>
    <row r="669" spans="1:4" x14ac:dyDescent="0.3">
      <c r="A669" s="12">
        <v>42305</v>
      </c>
      <c r="B669" s="13">
        <v>159299.98910000001</v>
      </c>
      <c r="C669" s="13">
        <v>174699.07670000001</v>
      </c>
      <c r="D669">
        <v>4532</v>
      </c>
    </row>
    <row r="670" spans="1:4" x14ac:dyDescent="0.3">
      <c r="A670" s="12">
        <v>42306</v>
      </c>
      <c r="B670" s="13">
        <v>119047.4099</v>
      </c>
      <c r="C670" s="13">
        <v>124349.26549999999</v>
      </c>
      <c r="D670">
        <v>3231</v>
      </c>
    </row>
    <row r="671" spans="1:4" x14ac:dyDescent="0.3">
      <c r="A671" s="12">
        <v>42307</v>
      </c>
      <c r="B671" s="13">
        <v>285081.9743</v>
      </c>
      <c r="C671" s="13">
        <v>297627.69069999998</v>
      </c>
      <c r="D671">
        <v>7731</v>
      </c>
    </row>
    <row r="672" spans="1:4" x14ac:dyDescent="0.3">
      <c r="A672" s="12">
        <v>42308</v>
      </c>
      <c r="B672" s="13">
        <v>391656.21260000003</v>
      </c>
      <c r="C672" s="13">
        <v>429832.83480000001</v>
      </c>
      <c r="D672">
        <v>11148</v>
      </c>
    </row>
    <row r="673" spans="1:4" x14ac:dyDescent="0.3">
      <c r="A673" s="12">
        <v>42309</v>
      </c>
      <c r="B673" s="13">
        <v>274814.7781</v>
      </c>
      <c r="C673" s="13">
        <v>287978.17489999998</v>
      </c>
      <c r="D673">
        <v>7459</v>
      </c>
    </row>
    <row r="674" spans="1:4" x14ac:dyDescent="0.3">
      <c r="A674" s="12">
        <v>42310</v>
      </c>
      <c r="B674" s="13">
        <v>269555.02309999999</v>
      </c>
      <c r="C674" s="13">
        <v>281915.19209999999</v>
      </c>
      <c r="D674">
        <v>7316</v>
      </c>
    </row>
    <row r="675" spans="1:4" x14ac:dyDescent="0.3">
      <c r="A675" s="12">
        <v>42311</v>
      </c>
      <c r="B675" s="13">
        <v>192001.03460000001</v>
      </c>
      <c r="C675" s="13">
        <v>201125.77549999999</v>
      </c>
      <c r="D675">
        <v>5211</v>
      </c>
    </row>
    <row r="676" spans="1:4" x14ac:dyDescent="0.3">
      <c r="A676" s="12">
        <v>42312</v>
      </c>
      <c r="B676" s="13">
        <v>201367.78700000001</v>
      </c>
      <c r="C676" s="13">
        <v>220579.99559999999</v>
      </c>
      <c r="D676">
        <v>5731</v>
      </c>
    </row>
    <row r="677" spans="1:4" x14ac:dyDescent="0.3">
      <c r="A677" s="12">
        <v>42313</v>
      </c>
      <c r="B677" s="13">
        <v>111874.55899999999</v>
      </c>
      <c r="C677" s="13">
        <v>116637.0343</v>
      </c>
      <c r="D677">
        <v>3036</v>
      </c>
    </row>
    <row r="678" spans="1:4" x14ac:dyDescent="0.3">
      <c r="A678" s="12">
        <v>42314</v>
      </c>
      <c r="B678" s="13">
        <v>214540.33309999999</v>
      </c>
      <c r="C678" s="13">
        <v>223738.4327</v>
      </c>
      <c r="D678">
        <v>5822</v>
      </c>
    </row>
    <row r="679" spans="1:4" x14ac:dyDescent="0.3">
      <c r="A679" s="12">
        <v>42315</v>
      </c>
      <c r="B679" s="13">
        <v>280264.24449999997</v>
      </c>
      <c r="C679" s="13">
        <v>306935.16039999999</v>
      </c>
      <c r="D679">
        <v>7987</v>
      </c>
    </row>
    <row r="680" spans="1:4" x14ac:dyDescent="0.3">
      <c r="A680" s="12">
        <v>42316</v>
      </c>
      <c r="B680" s="13">
        <v>134136.72870000001</v>
      </c>
      <c r="C680" s="13">
        <v>140236.3033</v>
      </c>
      <c r="D680">
        <v>3640</v>
      </c>
    </row>
    <row r="681" spans="1:4" x14ac:dyDescent="0.3">
      <c r="A681" s="12">
        <v>42317</v>
      </c>
      <c r="B681" s="13">
        <v>94243.465530000001</v>
      </c>
      <c r="C681" s="13">
        <v>89949.304170000003</v>
      </c>
      <c r="D681">
        <v>2338</v>
      </c>
    </row>
    <row r="682" spans="1:4" x14ac:dyDescent="0.3">
      <c r="A682" s="12">
        <v>42318</v>
      </c>
      <c r="B682" s="13">
        <v>131436.1979</v>
      </c>
      <c r="C682" s="13">
        <v>143823.38639999999</v>
      </c>
      <c r="D682">
        <v>3744</v>
      </c>
    </row>
    <row r="683" spans="1:4" x14ac:dyDescent="0.3">
      <c r="A683" s="12">
        <v>42319</v>
      </c>
      <c r="B683" s="13">
        <v>147893.94149999999</v>
      </c>
      <c r="C683" s="13">
        <v>161665.60060000001</v>
      </c>
      <c r="D683">
        <v>4216</v>
      </c>
    </row>
    <row r="684" spans="1:4" x14ac:dyDescent="0.3">
      <c r="A684" s="12">
        <v>42320</v>
      </c>
      <c r="B684" s="13">
        <v>140238.39050000001</v>
      </c>
      <c r="C684" s="13">
        <v>153481.4534</v>
      </c>
      <c r="D684">
        <v>4000</v>
      </c>
    </row>
    <row r="685" spans="1:4" x14ac:dyDescent="0.3">
      <c r="A685" s="12">
        <v>42321</v>
      </c>
      <c r="B685" s="13">
        <v>358183.77399999998</v>
      </c>
      <c r="C685" s="13">
        <v>391310.32069999998</v>
      </c>
      <c r="D685">
        <v>10204</v>
      </c>
    </row>
    <row r="686" spans="1:4" x14ac:dyDescent="0.3">
      <c r="A686" s="12">
        <v>42322</v>
      </c>
      <c r="B686" s="13">
        <v>377937.13870000001</v>
      </c>
      <c r="C686" s="13">
        <v>413010.22899999999</v>
      </c>
      <c r="D686">
        <v>10769</v>
      </c>
    </row>
    <row r="687" spans="1:4" x14ac:dyDescent="0.3">
      <c r="A687" s="12">
        <v>42323</v>
      </c>
      <c r="B687" s="13">
        <v>168729.96239999999</v>
      </c>
      <c r="C687" s="13">
        <v>184673.48850000001</v>
      </c>
      <c r="D687">
        <v>4803</v>
      </c>
    </row>
    <row r="688" spans="1:4" x14ac:dyDescent="0.3">
      <c r="A688" s="12">
        <v>42324</v>
      </c>
      <c r="B688" s="13">
        <v>177192.5698</v>
      </c>
      <c r="C688" s="13">
        <v>193615.30369999999</v>
      </c>
      <c r="D688">
        <v>5042</v>
      </c>
    </row>
    <row r="689" spans="1:4" x14ac:dyDescent="0.3">
      <c r="A689" s="12">
        <v>42325</v>
      </c>
      <c r="B689" s="13">
        <v>152368.74909999999</v>
      </c>
      <c r="C689" s="13">
        <v>166625.36499999999</v>
      </c>
      <c r="D689">
        <v>4342</v>
      </c>
    </row>
    <row r="690" spans="1:4" x14ac:dyDescent="0.3">
      <c r="A690" s="12">
        <v>42326</v>
      </c>
      <c r="B690" s="13">
        <v>147471.80489999999</v>
      </c>
      <c r="C690" s="13">
        <v>161402.91870000001</v>
      </c>
      <c r="D690">
        <v>4202</v>
      </c>
    </row>
    <row r="691" spans="1:4" x14ac:dyDescent="0.3">
      <c r="A691" s="12">
        <v>42327</v>
      </c>
      <c r="B691" s="13">
        <v>145697.152</v>
      </c>
      <c r="C691" s="13">
        <v>159317.60939999999</v>
      </c>
      <c r="D691">
        <v>4151</v>
      </c>
    </row>
    <row r="692" spans="1:4" x14ac:dyDescent="0.3">
      <c r="A692" s="12">
        <v>42328</v>
      </c>
      <c r="B692" s="13">
        <v>301033.9865</v>
      </c>
      <c r="C692" s="13">
        <v>328965.1433</v>
      </c>
      <c r="D692">
        <v>8567</v>
      </c>
    </row>
    <row r="693" spans="1:4" x14ac:dyDescent="0.3">
      <c r="A693" s="12">
        <v>42329</v>
      </c>
      <c r="B693" s="13">
        <v>309518.07209999999</v>
      </c>
      <c r="C693" s="13">
        <v>338720.02360000001</v>
      </c>
      <c r="D693">
        <v>8811</v>
      </c>
    </row>
    <row r="694" spans="1:4" x14ac:dyDescent="0.3">
      <c r="A694" s="12">
        <v>42330</v>
      </c>
      <c r="B694" s="13">
        <v>152504.6317</v>
      </c>
      <c r="C694" s="13">
        <v>167600.65090000001</v>
      </c>
      <c r="D694">
        <v>4345</v>
      </c>
    </row>
    <row r="695" spans="1:4" x14ac:dyDescent="0.3">
      <c r="A695" s="12">
        <v>42331</v>
      </c>
      <c r="B695" s="13">
        <v>79711.583410000007</v>
      </c>
      <c r="C695" s="13">
        <v>74375.788709999993</v>
      </c>
      <c r="D695">
        <v>1937</v>
      </c>
    </row>
    <row r="696" spans="1:4" x14ac:dyDescent="0.3">
      <c r="A696" s="12">
        <v>42332</v>
      </c>
      <c r="B696" s="13">
        <v>111021.37910000001</v>
      </c>
      <c r="C696" s="13">
        <v>121456.524</v>
      </c>
      <c r="D696">
        <v>3160</v>
      </c>
    </row>
    <row r="697" spans="1:4" x14ac:dyDescent="0.3">
      <c r="A697" s="12">
        <v>42333</v>
      </c>
      <c r="B697" s="13">
        <v>243161.2592</v>
      </c>
      <c r="C697" s="13">
        <v>266054.36989999999</v>
      </c>
      <c r="D697">
        <v>6924</v>
      </c>
    </row>
    <row r="698" spans="1:4" x14ac:dyDescent="0.3">
      <c r="A698" s="12">
        <v>42334</v>
      </c>
      <c r="B698" s="13">
        <v>311443.18119999999</v>
      </c>
      <c r="C698" s="13">
        <v>355343.87180000002</v>
      </c>
      <c r="D698">
        <v>9273</v>
      </c>
    </row>
    <row r="699" spans="1:4" x14ac:dyDescent="0.3">
      <c r="A699" s="12">
        <v>42335</v>
      </c>
      <c r="B699" s="13">
        <v>375876.0134</v>
      </c>
      <c r="C699" s="13">
        <v>431325.68670000002</v>
      </c>
      <c r="D699">
        <v>11257</v>
      </c>
    </row>
    <row r="700" spans="1:4" x14ac:dyDescent="0.3">
      <c r="A700" s="12">
        <v>42336</v>
      </c>
      <c r="B700" s="13">
        <v>434639.65899999999</v>
      </c>
      <c r="C700" s="13">
        <v>498895.61859999999</v>
      </c>
      <c r="D700">
        <v>13019</v>
      </c>
    </row>
    <row r="701" spans="1:4" x14ac:dyDescent="0.3">
      <c r="A701" s="12">
        <v>42337</v>
      </c>
      <c r="B701" s="13">
        <v>238637.81640000001</v>
      </c>
      <c r="C701" s="13">
        <v>274093.57799999998</v>
      </c>
      <c r="D701">
        <v>7139</v>
      </c>
    </row>
    <row r="702" spans="1:4" x14ac:dyDescent="0.3">
      <c r="A702" s="12">
        <v>42338</v>
      </c>
      <c r="B702" s="13">
        <v>260653.66699999999</v>
      </c>
      <c r="C702" s="13">
        <v>283981.1507</v>
      </c>
      <c r="D702">
        <v>7423</v>
      </c>
    </row>
    <row r="703" spans="1:4" x14ac:dyDescent="0.3">
      <c r="A703" s="12">
        <v>42339</v>
      </c>
      <c r="B703" s="13">
        <v>262394.78000000003</v>
      </c>
      <c r="C703" s="13">
        <v>285838.55680000002</v>
      </c>
      <c r="D703">
        <v>7474</v>
      </c>
    </row>
    <row r="704" spans="1:4" x14ac:dyDescent="0.3">
      <c r="A704" s="12">
        <v>42340</v>
      </c>
      <c r="B704" s="13">
        <v>248437.7113</v>
      </c>
      <c r="C704" s="13">
        <v>269807.62040000001</v>
      </c>
      <c r="D704">
        <v>7056</v>
      </c>
    </row>
    <row r="705" spans="1:4" x14ac:dyDescent="0.3">
      <c r="A705" s="12">
        <v>42341</v>
      </c>
      <c r="B705" s="13">
        <v>201048.83050000001</v>
      </c>
      <c r="C705" s="13">
        <v>219110.39319999999</v>
      </c>
      <c r="D705">
        <v>5732</v>
      </c>
    </row>
    <row r="706" spans="1:4" x14ac:dyDescent="0.3">
      <c r="A706" s="12">
        <v>42342</v>
      </c>
      <c r="B706" s="13">
        <v>317690.76089999999</v>
      </c>
      <c r="C706" s="13">
        <v>345449.52990000002</v>
      </c>
      <c r="D706">
        <v>9038</v>
      </c>
    </row>
    <row r="707" spans="1:4" x14ac:dyDescent="0.3">
      <c r="A707" s="12">
        <v>42343</v>
      </c>
      <c r="B707" s="13">
        <v>378527.8726</v>
      </c>
      <c r="C707" s="13">
        <v>410385.03700000001</v>
      </c>
      <c r="D707">
        <v>10737</v>
      </c>
    </row>
    <row r="708" spans="1:4" x14ac:dyDescent="0.3">
      <c r="A708" s="12">
        <v>42344</v>
      </c>
      <c r="B708" s="13">
        <v>195425.39110000001</v>
      </c>
      <c r="C708" s="13">
        <v>210461.38620000001</v>
      </c>
      <c r="D708">
        <v>5505</v>
      </c>
    </row>
    <row r="709" spans="1:4" x14ac:dyDescent="0.3">
      <c r="A709" s="12">
        <v>42345</v>
      </c>
      <c r="B709" s="13">
        <v>90441.603369999997</v>
      </c>
      <c r="C709" s="13">
        <v>83999.591249999998</v>
      </c>
      <c r="D709">
        <v>2198</v>
      </c>
    </row>
    <row r="710" spans="1:4" x14ac:dyDescent="0.3">
      <c r="A710" s="12">
        <v>42346</v>
      </c>
      <c r="B710" s="13">
        <v>117649.0006</v>
      </c>
      <c r="C710" s="13">
        <v>121640.3798</v>
      </c>
      <c r="D710">
        <v>3190</v>
      </c>
    </row>
    <row r="711" spans="1:4" x14ac:dyDescent="0.3">
      <c r="A711" s="12">
        <v>42347</v>
      </c>
      <c r="B711" s="13">
        <v>141285.39550000001</v>
      </c>
      <c r="C711" s="13">
        <v>145443.0466</v>
      </c>
      <c r="D711">
        <v>3814</v>
      </c>
    </row>
    <row r="712" spans="1:4" x14ac:dyDescent="0.3">
      <c r="A712" s="12">
        <v>42348</v>
      </c>
      <c r="B712" s="13">
        <v>133183.6937</v>
      </c>
      <c r="C712" s="13">
        <v>137725.87609999999</v>
      </c>
      <c r="D712">
        <v>3610</v>
      </c>
    </row>
    <row r="713" spans="1:4" x14ac:dyDescent="0.3">
      <c r="A713" s="12">
        <v>42349</v>
      </c>
      <c r="B713" s="13">
        <v>229672.25630000001</v>
      </c>
      <c r="C713" s="13">
        <v>237672.01639999999</v>
      </c>
      <c r="D713">
        <v>6227</v>
      </c>
    </row>
    <row r="714" spans="1:4" x14ac:dyDescent="0.3">
      <c r="A714" s="12">
        <v>42350</v>
      </c>
      <c r="B714" s="13">
        <v>333488.79790000001</v>
      </c>
      <c r="C714" s="13">
        <v>359621.07490000001</v>
      </c>
      <c r="D714">
        <v>9422</v>
      </c>
    </row>
    <row r="715" spans="1:4" x14ac:dyDescent="0.3">
      <c r="A715" s="12">
        <v>42351</v>
      </c>
      <c r="B715" s="13">
        <v>185422.88560000001</v>
      </c>
      <c r="C715" s="13">
        <v>191390.4013</v>
      </c>
      <c r="D715">
        <v>5014</v>
      </c>
    </row>
    <row r="716" spans="1:4" x14ac:dyDescent="0.3">
      <c r="A716" s="12">
        <v>42352</v>
      </c>
      <c r="B716" s="13">
        <v>173833.13320000001</v>
      </c>
      <c r="C716" s="13">
        <v>179871.0533</v>
      </c>
      <c r="D716">
        <v>4715</v>
      </c>
    </row>
    <row r="717" spans="1:4" x14ac:dyDescent="0.3">
      <c r="A717" s="12">
        <v>42353</v>
      </c>
      <c r="B717" s="13">
        <v>220271.72140000001</v>
      </c>
      <c r="C717" s="13">
        <v>237123.34330000001</v>
      </c>
      <c r="D717">
        <v>6212</v>
      </c>
    </row>
    <row r="718" spans="1:4" x14ac:dyDescent="0.3">
      <c r="A718" s="12">
        <v>42354</v>
      </c>
      <c r="B718" s="13">
        <v>234468.07120000001</v>
      </c>
      <c r="C718" s="13">
        <v>251493.90890000001</v>
      </c>
      <c r="D718">
        <v>6585</v>
      </c>
    </row>
    <row r="719" spans="1:4" x14ac:dyDescent="0.3">
      <c r="A719" s="12">
        <v>42355</v>
      </c>
      <c r="B719" s="13">
        <v>213778.13810000001</v>
      </c>
      <c r="C719" s="13">
        <v>230994.35519999999</v>
      </c>
      <c r="D719">
        <v>6051</v>
      </c>
    </row>
    <row r="720" spans="1:4" x14ac:dyDescent="0.3">
      <c r="A720" s="12">
        <v>42356</v>
      </c>
      <c r="B720" s="13">
        <v>273563.0148</v>
      </c>
      <c r="C720" s="13">
        <v>295854.55229999998</v>
      </c>
      <c r="D720">
        <v>7750</v>
      </c>
    </row>
    <row r="721" spans="1:4" x14ac:dyDescent="0.3">
      <c r="A721" s="12">
        <v>42357</v>
      </c>
      <c r="B721" s="13">
        <v>337506.78840000002</v>
      </c>
      <c r="C721" s="13">
        <v>362223.16090000002</v>
      </c>
      <c r="D721">
        <v>9490</v>
      </c>
    </row>
    <row r="722" spans="1:4" x14ac:dyDescent="0.3">
      <c r="A722" s="12">
        <v>42358</v>
      </c>
      <c r="B722" s="13">
        <v>155312.78390000001</v>
      </c>
      <c r="C722" s="13">
        <v>167421.9737</v>
      </c>
      <c r="D722">
        <v>4382</v>
      </c>
    </row>
    <row r="723" spans="1:4" x14ac:dyDescent="0.3">
      <c r="A723" s="12">
        <v>42359</v>
      </c>
      <c r="B723" s="13">
        <v>289243.38309999998</v>
      </c>
      <c r="C723" s="13">
        <v>312784.9743</v>
      </c>
      <c r="D723">
        <v>8196</v>
      </c>
    </row>
    <row r="724" spans="1:4" x14ac:dyDescent="0.3">
      <c r="A724" s="12">
        <v>42360</v>
      </c>
      <c r="B724" s="13">
        <v>313125.33250000002</v>
      </c>
      <c r="C724" s="13">
        <v>338299.61780000001</v>
      </c>
      <c r="D724">
        <v>8863</v>
      </c>
    </row>
    <row r="725" spans="1:4" x14ac:dyDescent="0.3">
      <c r="A725" s="12">
        <v>42361</v>
      </c>
      <c r="B725" s="13">
        <v>268330.39270000003</v>
      </c>
      <c r="C725" s="13">
        <v>249584.21520000001</v>
      </c>
      <c r="D725">
        <v>6534</v>
      </c>
    </row>
    <row r="726" spans="1:4" x14ac:dyDescent="0.3">
      <c r="A726" s="12">
        <v>42362</v>
      </c>
      <c r="B726" s="13">
        <v>392228.13799999998</v>
      </c>
      <c r="C726" s="13">
        <v>364396.19420000003</v>
      </c>
      <c r="D726">
        <v>9540</v>
      </c>
    </row>
    <row r="727" spans="1:4" x14ac:dyDescent="0.3">
      <c r="A727" s="12">
        <v>42363</v>
      </c>
      <c r="B727" s="13">
        <v>133728.98370000001</v>
      </c>
      <c r="C727" s="13">
        <v>124363.5573</v>
      </c>
      <c r="D727">
        <v>3256</v>
      </c>
    </row>
    <row r="728" spans="1:4" x14ac:dyDescent="0.3">
      <c r="A728" s="12">
        <v>42364</v>
      </c>
      <c r="B728" s="13">
        <v>82778.444050000006</v>
      </c>
      <c r="C728" s="13">
        <v>76876.492700000003</v>
      </c>
      <c r="D728">
        <v>2013</v>
      </c>
    </row>
    <row r="729" spans="1:4" x14ac:dyDescent="0.3">
      <c r="A729" s="12">
        <v>42365</v>
      </c>
      <c r="B729" s="13">
        <v>69522.836970000004</v>
      </c>
      <c r="C729" s="13">
        <v>64616.076650000003</v>
      </c>
      <c r="D729">
        <v>1692</v>
      </c>
    </row>
    <row r="730" spans="1:4" x14ac:dyDescent="0.3">
      <c r="A730" s="12">
        <v>42366</v>
      </c>
      <c r="B730" s="13">
        <v>133021.27280000001</v>
      </c>
      <c r="C730" s="13">
        <v>123500.78780000001</v>
      </c>
      <c r="D730">
        <v>3234</v>
      </c>
    </row>
    <row r="731" spans="1:4" x14ac:dyDescent="0.3">
      <c r="A731" s="12">
        <v>42367</v>
      </c>
      <c r="B731" s="13">
        <v>161267.52059999999</v>
      </c>
      <c r="C731" s="13">
        <v>175378.1459</v>
      </c>
      <c r="D731">
        <v>4592</v>
      </c>
    </row>
    <row r="732" spans="1:4" x14ac:dyDescent="0.3">
      <c r="A732" s="12">
        <v>42368</v>
      </c>
      <c r="B732" s="13">
        <v>208583.21799999999</v>
      </c>
      <c r="C732" s="13">
        <v>227060.26269999999</v>
      </c>
      <c r="D732">
        <v>5945</v>
      </c>
    </row>
    <row r="733" spans="1:4" x14ac:dyDescent="0.3">
      <c r="A733" s="12">
        <v>42369</v>
      </c>
      <c r="B733" s="13">
        <v>325457.52500000002</v>
      </c>
      <c r="C733" s="13">
        <v>353929.73839999997</v>
      </c>
      <c r="D733">
        <v>9266</v>
      </c>
    </row>
    <row r="734" spans="1:4" x14ac:dyDescent="0.3">
      <c r="A734" s="12">
        <v>42370</v>
      </c>
      <c r="B734" s="13">
        <v>111650.2398</v>
      </c>
      <c r="C734" s="13">
        <v>121448.2838</v>
      </c>
      <c r="D734">
        <v>3179</v>
      </c>
    </row>
    <row r="735" spans="1:4" x14ac:dyDescent="0.3">
      <c r="A735" s="12">
        <v>42371</v>
      </c>
      <c r="B735" s="13">
        <v>262421.2819</v>
      </c>
      <c r="C735" s="13">
        <v>285675.84570000001</v>
      </c>
      <c r="D735">
        <v>7479</v>
      </c>
    </row>
    <row r="736" spans="1:4" x14ac:dyDescent="0.3">
      <c r="A736" s="12">
        <v>42372</v>
      </c>
      <c r="B736" s="13">
        <v>164527.53890000001</v>
      </c>
      <c r="C736" s="13">
        <v>179308.94949999999</v>
      </c>
      <c r="D736">
        <v>4694</v>
      </c>
    </row>
    <row r="737" spans="1:4" x14ac:dyDescent="0.3">
      <c r="A737" s="12">
        <v>42373</v>
      </c>
      <c r="B737" s="13">
        <v>274990.14649999997</v>
      </c>
      <c r="C737" s="13">
        <v>299576.2414</v>
      </c>
      <c r="D737">
        <v>7843</v>
      </c>
    </row>
    <row r="738" spans="1:4" x14ac:dyDescent="0.3">
      <c r="A738" s="12">
        <v>42374</v>
      </c>
      <c r="B738" s="13">
        <v>215737.84280000001</v>
      </c>
      <c r="C738" s="13">
        <v>234642.0857</v>
      </c>
      <c r="D738">
        <v>6150</v>
      </c>
    </row>
    <row r="739" spans="1:4" x14ac:dyDescent="0.3">
      <c r="A739" s="12">
        <v>42375</v>
      </c>
      <c r="B739" s="13">
        <v>98646.982699999993</v>
      </c>
      <c r="C739" s="13">
        <v>91610.559999999998</v>
      </c>
      <c r="D739">
        <v>2401</v>
      </c>
    </row>
    <row r="740" spans="1:4" x14ac:dyDescent="0.3">
      <c r="A740" s="12">
        <v>42376</v>
      </c>
      <c r="B740" s="13">
        <v>74401.215289999993</v>
      </c>
      <c r="C740" s="13">
        <v>68988.861260000005</v>
      </c>
      <c r="D740">
        <v>1808</v>
      </c>
    </row>
    <row r="741" spans="1:4" x14ac:dyDescent="0.3">
      <c r="A741" s="12">
        <v>42377</v>
      </c>
      <c r="B741" s="13">
        <v>106592.34299999999</v>
      </c>
      <c r="C741" s="13">
        <v>99021.682920000007</v>
      </c>
      <c r="D741">
        <v>2594</v>
      </c>
    </row>
    <row r="742" spans="1:4" x14ac:dyDescent="0.3">
      <c r="A742" s="12">
        <v>42378</v>
      </c>
      <c r="B742" s="13">
        <v>134629.65820000001</v>
      </c>
      <c r="C742" s="13">
        <v>124963.46550000001</v>
      </c>
      <c r="D742">
        <v>3274</v>
      </c>
    </row>
    <row r="743" spans="1:4" x14ac:dyDescent="0.3">
      <c r="A743" s="12">
        <v>42379</v>
      </c>
      <c r="B743" s="13">
        <v>90773.653059999997</v>
      </c>
      <c r="C743" s="13">
        <v>84299.288239999994</v>
      </c>
      <c r="D743">
        <v>2207</v>
      </c>
    </row>
    <row r="744" spans="1:4" x14ac:dyDescent="0.3">
      <c r="A744" s="12">
        <v>42380</v>
      </c>
      <c r="B744" s="13">
        <v>121373.06819999999</v>
      </c>
      <c r="C744" s="13">
        <v>112550.4323</v>
      </c>
      <c r="D744">
        <v>2949</v>
      </c>
    </row>
    <row r="745" spans="1:4" x14ac:dyDescent="0.3">
      <c r="A745" s="12">
        <v>42381</v>
      </c>
      <c r="B745" s="13">
        <v>99445.557100000005</v>
      </c>
      <c r="C745" s="13">
        <v>92226.518100000001</v>
      </c>
      <c r="D745">
        <v>2417</v>
      </c>
    </row>
    <row r="746" spans="1:4" x14ac:dyDescent="0.3">
      <c r="A746" s="12">
        <v>42382</v>
      </c>
      <c r="B746" s="13">
        <v>67587.546929999997</v>
      </c>
      <c r="C746" s="13">
        <v>62760.356829999997</v>
      </c>
      <c r="D746">
        <v>1644</v>
      </c>
    </row>
    <row r="747" spans="1:4" x14ac:dyDescent="0.3">
      <c r="A747" s="12">
        <v>42383</v>
      </c>
      <c r="B747" s="13">
        <v>61685.935239999999</v>
      </c>
      <c r="C747" s="13">
        <v>57191.439319999998</v>
      </c>
      <c r="D747">
        <v>1499</v>
      </c>
    </row>
    <row r="748" spans="1:4" x14ac:dyDescent="0.3">
      <c r="A748" s="12">
        <v>42384</v>
      </c>
      <c r="B748" s="13">
        <v>150006.92980000001</v>
      </c>
      <c r="C748" s="13">
        <v>139244.8958</v>
      </c>
      <c r="D748">
        <v>3648</v>
      </c>
    </row>
    <row r="749" spans="1:4" x14ac:dyDescent="0.3">
      <c r="A749" s="12">
        <v>42385</v>
      </c>
      <c r="B749" s="13">
        <v>191287.3535</v>
      </c>
      <c r="C749" s="13">
        <v>177577.28719999999</v>
      </c>
      <c r="D749">
        <v>4652</v>
      </c>
    </row>
    <row r="750" spans="1:4" x14ac:dyDescent="0.3">
      <c r="A750" s="12">
        <v>42386</v>
      </c>
      <c r="B750" s="13">
        <v>92595.46084</v>
      </c>
      <c r="C750" s="13">
        <v>86018.189610000001</v>
      </c>
      <c r="D750">
        <v>2252</v>
      </c>
    </row>
    <row r="751" spans="1:4" x14ac:dyDescent="0.3">
      <c r="A751" s="12">
        <v>42387</v>
      </c>
      <c r="B751" s="13">
        <v>96947.05429</v>
      </c>
      <c r="C751" s="13">
        <v>89961.359500000006</v>
      </c>
      <c r="D751">
        <v>2357</v>
      </c>
    </row>
    <row r="752" spans="1:4" x14ac:dyDescent="0.3">
      <c r="A752" s="12">
        <v>42388</v>
      </c>
      <c r="B752" s="13">
        <v>70512.894499999995</v>
      </c>
      <c r="C752" s="13">
        <v>65453.276389999999</v>
      </c>
      <c r="D752">
        <v>1715</v>
      </c>
    </row>
    <row r="753" spans="1:4" x14ac:dyDescent="0.3">
      <c r="A753" s="12">
        <v>42389</v>
      </c>
      <c r="B753" s="13">
        <v>159590.4901</v>
      </c>
      <c r="C753" s="13">
        <v>182351.13879999999</v>
      </c>
      <c r="D753">
        <v>4776</v>
      </c>
    </row>
    <row r="754" spans="1:4" x14ac:dyDescent="0.3">
      <c r="A754" s="12">
        <v>42390</v>
      </c>
      <c r="B754" s="13">
        <v>67046.273419999998</v>
      </c>
      <c r="C754" s="13">
        <v>61894.262560000003</v>
      </c>
      <c r="D754">
        <v>1628</v>
      </c>
    </row>
    <row r="755" spans="1:4" x14ac:dyDescent="0.3">
      <c r="A755" s="12">
        <v>42391</v>
      </c>
      <c r="B755" s="13">
        <v>266949.23879999999</v>
      </c>
      <c r="C755" s="13">
        <v>294322.92719999998</v>
      </c>
      <c r="D755">
        <v>7806</v>
      </c>
    </row>
    <row r="756" spans="1:4" x14ac:dyDescent="0.3">
      <c r="A756" s="12">
        <v>42392</v>
      </c>
      <c r="B756" s="13">
        <v>315272.22480000003</v>
      </c>
      <c r="C756" s="13">
        <v>346093.06699999998</v>
      </c>
      <c r="D756">
        <v>9210</v>
      </c>
    </row>
    <row r="757" spans="1:4" x14ac:dyDescent="0.3">
      <c r="A757" s="12">
        <v>42393</v>
      </c>
      <c r="B757" s="13">
        <v>149138.9215</v>
      </c>
      <c r="C757" s="13">
        <v>163505.71299999999</v>
      </c>
      <c r="D757">
        <v>4351</v>
      </c>
    </row>
    <row r="758" spans="1:4" x14ac:dyDescent="0.3">
      <c r="A758" s="12">
        <v>42394</v>
      </c>
      <c r="B758" s="13">
        <v>215171.03820000001</v>
      </c>
      <c r="C758" s="13">
        <v>234621.59890000001</v>
      </c>
      <c r="D758">
        <v>6278</v>
      </c>
    </row>
    <row r="759" spans="1:4" x14ac:dyDescent="0.3">
      <c r="A759" s="12">
        <v>42395</v>
      </c>
      <c r="B759" s="13">
        <v>205197.89840000001</v>
      </c>
      <c r="C759" s="13">
        <v>221931.58009999999</v>
      </c>
      <c r="D759">
        <v>5992</v>
      </c>
    </row>
    <row r="760" spans="1:4" x14ac:dyDescent="0.3">
      <c r="A760" s="12">
        <v>42396</v>
      </c>
      <c r="B760" s="13">
        <v>214452.24840000001</v>
      </c>
      <c r="C760" s="13">
        <v>231730.23269999999</v>
      </c>
      <c r="D760">
        <v>6265</v>
      </c>
    </row>
    <row r="761" spans="1:4" x14ac:dyDescent="0.3">
      <c r="A761" s="12">
        <v>42397</v>
      </c>
      <c r="B761" s="13">
        <v>195767.9736</v>
      </c>
      <c r="C761" s="13">
        <v>210639.84820000001</v>
      </c>
      <c r="D761">
        <v>5723</v>
      </c>
    </row>
    <row r="762" spans="1:4" x14ac:dyDescent="0.3">
      <c r="A762" s="12">
        <v>42398</v>
      </c>
      <c r="B762" s="13">
        <v>397984.32929999998</v>
      </c>
      <c r="C762" s="13">
        <v>437198.92959999997</v>
      </c>
      <c r="D762">
        <v>11900</v>
      </c>
    </row>
    <row r="763" spans="1:4" x14ac:dyDescent="0.3">
      <c r="A763" s="12">
        <v>42399</v>
      </c>
      <c r="B763" s="13">
        <v>512603.10350000003</v>
      </c>
      <c r="C763" s="13">
        <v>561872.20600000001</v>
      </c>
      <c r="D763">
        <v>15345</v>
      </c>
    </row>
    <row r="764" spans="1:4" x14ac:dyDescent="0.3">
      <c r="A764" s="12">
        <v>42400</v>
      </c>
      <c r="B764" s="13">
        <v>218104.06690000001</v>
      </c>
      <c r="C764" s="13">
        <v>238662.19209999999</v>
      </c>
      <c r="D764">
        <v>6525</v>
      </c>
    </row>
    <row r="765" spans="1:4" x14ac:dyDescent="0.3">
      <c r="A765" s="12">
        <v>42401</v>
      </c>
      <c r="B765" s="13">
        <v>339004.33689999999</v>
      </c>
      <c r="C765" s="13">
        <v>371177.18689999997</v>
      </c>
      <c r="D765">
        <v>10153</v>
      </c>
    </row>
    <row r="766" spans="1:4" x14ac:dyDescent="0.3">
      <c r="A766" s="12">
        <v>42402</v>
      </c>
      <c r="B766" s="13">
        <v>278116.36930000002</v>
      </c>
      <c r="C766" s="13">
        <v>295645.62910000002</v>
      </c>
      <c r="D766">
        <v>8116</v>
      </c>
    </row>
    <row r="767" spans="1:4" x14ac:dyDescent="0.3">
      <c r="A767" s="12">
        <v>42403</v>
      </c>
      <c r="B767" s="13">
        <v>264159.30060000002</v>
      </c>
      <c r="C767" s="13">
        <v>280392.27360000001</v>
      </c>
      <c r="D767">
        <v>7712</v>
      </c>
    </row>
    <row r="768" spans="1:4" x14ac:dyDescent="0.3">
      <c r="A768" s="12">
        <v>42404</v>
      </c>
      <c r="B768" s="13">
        <v>197778.13370000001</v>
      </c>
      <c r="C768" s="13">
        <v>209372.2922</v>
      </c>
      <c r="D768">
        <v>5759</v>
      </c>
    </row>
    <row r="769" spans="1:4" x14ac:dyDescent="0.3">
      <c r="A769" s="12">
        <v>42405</v>
      </c>
      <c r="B769" s="13">
        <v>325749.00890000002</v>
      </c>
      <c r="C769" s="13">
        <v>345287.81150000001</v>
      </c>
      <c r="D769">
        <v>9501</v>
      </c>
    </row>
    <row r="770" spans="1:4" x14ac:dyDescent="0.3">
      <c r="A770" s="12">
        <v>42406</v>
      </c>
      <c r="B770" s="13">
        <v>371561.97639999999</v>
      </c>
      <c r="C770" s="13">
        <v>393884.43300000002</v>
      </c>
      <c r="D770">
        <v>10840</v>
      </c>
    </row>
    <row r="771" spans="1:4" x14ac:dyDescent="0.3">
      <c r="A771" s="12">
        <v>42407</v>
      </c>
      <c r="B771" s="13">
        <v>174581.67679999999</v>
      </c>
      <c r="C771" s="13">
        <v>185040.8173</v>
      </c>
      <c r="D771">
        <v>5089</v>
      </c>
    </row>
    <row r="772" spans="1:4" x14ac:dyDescent="0.3">
      <c r="A772" s="12">
        <v>42408</v>
      </c>
      <c r="B772" s="13">
        <v>208489.3694</v>
      </c>
      <c r="C772" s="13">
        <v>221372.83689999999</v>
      </c>
      <c r="D772">
        <v>6087</v>
      </c>
    </row>
    <row r="773" spans="1:4" x14ac:dyDescent="0.3">
      <c r="A773" s="12">
        <v>42409</v>
      </c>
      <c r="B773" s="13">
        <v>84495.166670000006</v>
      </c>
      <c r="C773" s="13">
        <v>74682.266820000004</v>
      </c>
      <c r="D773">
        <v>2053</v>
      </c>
    </row>
    <row r="774" spans="1:4" x14ac:dyDescent="0.3">
      <c r="A774" s="12">
        <v>42410</v>
      </c>
      <c r="B774" s="13">
        <v>76661.250029999996</v>
      </c>
      <c r="C774" s="13">
        <v>66379.563599999994</v>
      </c>
      <c r="D774">
        <v>1825</v>
      </c>
    </row>
    <row r="775" spans="1:4" x14ac:dyDescent="0.3">
      <c r="A775" s="12">
        <v>42411</v>
      </c>
      <c r="B775" s="13">
        <v>64034.940459999998</v>
      </c>
      <c r="C775" s="13">
        <v>55491.338530000001</v>
      </c>
      <c r="D775">
        <v>1525</v>
      </c>
    </row>
    <row r="776" spans="1:4" x14ac:dyDescent="0.3">
      <c r="A776" s="12">
        <v>42412</v>
      </c>
      <c r="B776" s="13">
        <v>148839.9749</v>
      </c>
      <c r="C776" s="13">
        <v>129583.4921</v>
      </c>
      <c r="D776">
        <v>3542</v>
      </c>
    </row>
    <row r="777" spans="1:4" x14ac:dyDescent="0.3">
      <c r="A777" s="12">
        <v>42413</v>
      </c>
      <c r="B777" s="13">
        <v>172541.5079</v>
      </c>
      <c r="C777" s="13">
        <v>150538.98370000001</v>
      </c>
      <c r="D777">
        <v>4105</v>
      </c>
    </row>
    <row r="778" spans="1:4" x14ac:dyDescent="0.3">
      <c r="A778" s="12">
        <v>42414</v>
      </c>
      <c r="B778" s="13">
        <v>87991.663</v>
      </c>
      <c r="C778" s="13">
        <v>76378.504639999999</v>
      </c>
      <c r="D778">
        <v>2094</v>
      </c>
    </row>
    <row r="779" spans="1:4" x14ac:dyDescent="0.3">
      <c r="A779" s="12">
        <v>42415</v>
      </c>
      <c r="B779" s="13">
        <v>123445.38159999999</v>
      </c>
      <c r="C779" s="13">
        <v>108669.2254</v>
      </c>
      <c r="D779">
        <v>2940</v>
      </c>
    </row>
    <row r="780" spans="1:4" x14ac:dyDescent="0.3">
      <c r="A780" s="12">
        <v>42416</v>
      </c>
      <c r="B780" s="13">
        <v>77344.691869999995</v>
      </c>
      <c r="C780" s="13">
        <v>68269.24884</v>
      </c>
      <c r="D780">
        <v>1841</v>
      </c>
    </row>
    <row r="781" spans="1:4" x14ac:dyDescent="0.3">
      <c r="A781" s="12">
        <v>42417</v>
      </c>
      <c r="B781" s="13">
        <v>158963.02489999999</v>
      </c>
      <c r="C781" s="13">
        <v>167521.52590000001</v>
      </c>
      <c r="D781">
        <v>4529</v>
      </c>
    </row>
    <row r="782" spans="1:4" x14ac:dyDescent="0.3">
      <c r="A782" s="12">
        <v>42418</v>
      </c>
      <c r="B782" s="13">
        <v>69598.071150000003</v>
      </c>
      <c r="C782" s="13">
        <v>61492.968309999997</v>
      </c>
      <c r="D782">
        <v>1658</v>
      </c>
    </row>
    <row r="783" spans="1:4" x14ac:dyDescent="0.3">
      <c r="A783" s="12">
        <v>42419</v>
      </c>
      <c r="B783" s="13">
        <v>161275.60219999999</v>
      </c>
      <c r="C783" s="13">
        <v>143446.35829999999</v>
      </c>
      <c r="D783">
        <v>3841</v>
      </c>
    </row>
    <row r="784" spans="1:4" x14ac:dyDescent="0.3">
      <c r="A784" s="12">
        <v>42420</v>
      </c>
      <c r="B784" s="13">
        <v>325215.07679999998</v>
      </c>
      <c r="C784" s="13">
        <v>345446.00180000003</v>
      </c>
      <c r="D784">
        <v>9260</v>
      </c>
    </row>
    <row r="785" spans="1:4" x14ac:dyDescent="0.3">
      <c r="A785" s="12">
        <v>42421</v>
      </c>
      <c r="B785" s="13">
        <v>96957.295840000006</v>
      </c>
      <c r="C785" s="13">
        <v>86455.494380000004</v>
      </c>
      <c r="D785">
        <v>2308</v>
      </c>
    </row>
    <row r="786" spans="1:4" x14ac:dyDescent="0.3">
      <c r="A786" s="12">
        <v>42422</v>
      </c>
      <c r="B786" s="13">
        <v>85224.47709</v>
      </c>
      <c r="C786" s="13">
        <v>75960.71802</v>
      </c>
      <c r="D786">
        <v>2028</v>
      </c>
    </row>
    <row r="787" spans="1:4" x14ac:dyDescent="0.3">
      <c r="A787" s="12">
        <v>42423</v>
      </c>
      <c r="B787" s="13">
        <v>54612.878839999998</v>
      </c>
      <c r="C787" s="13">
        <v>49071.802539999997</v>
      </c>
      <c r="D787">
        <v>1301</v>
      </c>
    </row>
    <row r="788" spans="1:4" x14ac:dyDescent="0.3">
      <c r="A788" s="12">
        <v>42424</v>
      </c>
      <c r="B788" s="13">
        <v>81530.612380000006</v>
      </c>
      <c r="C788" s="13">
        <v>81738.05644</v>
      </c>
      <c r="D788">
        <v>2213</v>
      </c>
    </row>
    <row r="789" spans="1:4" x14ac:dyDescent="0.3">
      <c r="A789" s="12">
        <v>42425</v>
      </c>
      <c r="B789" s="13">
        <v>160947.53260000001</v>
      </c>
      <c r="C789" s="13">
        <v>162597.49679999999</v>
      </c>
      <c r="D789">
        <v>4404</v>
      </c>
    </row>
    <row r="790" spans="1:4" x14ac:dyDescent="0.3">
      <c r="A790" s="12">
        <v>42426</v>
      </c>
      <c r="B790" s="13">
        <v>188736.24739999999</v>
      </c>
      <c r="C790" s="13">
        <v>183103.23370000001</v>
      </c>
      <c r="D790">
        <v>4935</v>
      </c>
    </row>
    <row r="791" spans="1:4" x14ac:dyDescent="0.3">
      <c r="A791" s="12">
        <v>42427</v>
      </c>
      <c r="B791" s="13">
        <v>215951.5079</v>
      </c>
      <c r="C791" s="13">
        <v>210032.78810000001</v>
      </c>
      <c r="D791">
        <v>5609</v>
      </c>
    </row>
    <row r="792" spans="1:4" x14ac:dyDescent="0.3">
      <c r="A792" s="12">
        <v>42428</v>
      </c>
      <c r="B792" s="13">
        <v>134995.85449999999</v>
      </c>
      <c r="C792" s="13">
        <v>129938.7058</v>
      </c>
      <c r="D792">
        <v>3452</v>
      </c>
    </row>
    <row r="793" spans="1:4" x14ac:dyDescent="0.3">
      <c r="A793" s="12">
        <v>42429</v>
      </c>
      <c r="B793" s="13">
        <v>163079.378</v>
      </c>
      <c r="C793" s="13">
        <v>160332.5894</v>
      </c>
      <c r="D793">
        <v>4270</v>
      </c>
    </row>
    <row r="794" spans="1:4" x14ac:dyDescent="0.3">
      <c r="A794" s="12">
        <v>42430</v>
      </c>
      <c r="B794" s="13">
        <v>180828.6741</v>
      </c>
      <c r="C794" s="13">
        <v>182962.337</v>
      </c>
      <c r="D794">
        <v>4719</v>
      </c>
    </row>
    <row r="795" spans="1:4" x14ac:dyDescent="0.3">
      <c r="A795" s="12">
        <v>42431</v>
      </c>
      <c r="B795" s="13">
        <v>171196.1752</v>
      </c>
      <c r="C795" s="13">
        <v>174428.68090000001</v>
      </c>
      <c r="D795">
        <v>4451</v>
      </c>
    </row>
    <row r="796" spans="1:4" x14ac:dyDescent="0.3">
      <c r="A796" s="12">
        <v>42432</v>
      </c>
      <c r="B796" s="13">
        <v>129719.0505</v>
      </c>
      <c r="C796" s="13">
        <v>131961.9325</v>
      </c>
      <c r="D796">
        <v>3364</v>
      </c>
    </row>
    <row r="797" spans="1:4" x14ac:dyDescent="0.3">
      <c r="A797" s="12">
        <v>42433</v>
      </c>
      <c r="B797" s="13">
        <v>142127.6421</v>
      </c>
      <c r="C797" s="13">
        <v>144039.4137</v>
      </c>
      <c r="D797">
        <v>3665</v>
      </c>
    </row>
    <row r="798" spans="1:4" x14ac:dyDescent="0.3">
      <c r="A798" s="12">
        <v>42434</v>
      </c>
      <c r="B798" s="13">
        <v>152124.40789999999</v>
      </c>
      <c r="C798" s="13">
        <v>153377.51199999999</v>
      </c>
      <c r="D798">
        <v>3889</v>
      </c>
    </row>
    <row r="799" spans="1:4" x14ac:dyDescent="0.3">
      <c r="A799" s="12">
        <v>42435</v>
      </c>
      <c r="B799" s="13">
        <v>74132.787020000003</v>
      </c>
      <c r="C799" s="13">
        <v>74332.279479999997</v>
      </c>
      <c r="D799">
        <v>1882</v>
      </c>
    </row>
    <row r="800" spans="1:4" x14ac:dyDescent="0.3">
      <c r="A800" s="12">
        <v>42436</v>
      </c>
      <c r="B800" s="13">
        <v>91143.028609999994</v>
      </c>
      <c r="C800" s="13">
        <v>95167.528730000005</v>
      </c>
      <c r="D800">
        <v>2405</v>
      </c>
    </row>
    <row r="801" spans="1:4" x14ac:dyDescent="0.3">
      <c r="A801" s="12">
        <v>42437</v>
      </c>
      <c r="B801" s="13">
        <v>60528.093359999999</v>
      </c>
      <c r="C801" s="13">
        <v>62342.881170000001</v>
      </c>
      <c r="D801">
        <v>1577</v>
      </c>
    </row>
    <row r="802" spans="1:4" x14ac:dyDescent="0.3">
      <c r="A802" s="12">
        <v>42438</v>
      </c>
      <c r="B802" s="13">
        <v>38340.599609999997</v>
      </c>
      <c r="C802" s="13">
        <v>35918.335149999999</v>
      </c>
      <c r="D802">
        <v>913</v>
      </c>
    </row>
    <row r="803" spans="1:4" x14ac:dyDescent="0.3">
      <c r="A803" s="12">
        <v>42439</v>
      </c>
      <c r="B803" s="13">
        <v>37453.006179999997</v>
      </c>
      <c r="C803" s="13">
        <v>35108.200109999998</v>
      </c>
      <c r="D803">
        <v>892</v>
      </c>
    </row>
    <row r="804" spans="1:4" x14ac:dyDescent="0.3">
      <c r="A804" s="12">
        <v>42440</v>
      </c>
      <c r="B804" s="13">
        <v>77997.045010000002</v>
      </c>
      <c r="C804" s="13">
        <v>73051.675539999997</v>
      </c>
      <c r="D804">
        <v>1855</v>
      </c>
    </row>
    <row r="805" spans="1:4" x14ac:dyDescent="0.3">
      <c r="A805" s="12">
        <v>42441</v>
      </c>
      <c r="B805" s="13">
        <v>79752.282680000004</v>
      </c>
      <c r="C805" s="13">
        <v>74962.816399999996</v>
      </c>
      <c r="D805">
        <v>1897</v>
      </c>
    </row>
    <row r="806" spans="1:4" x14ac:dyDescent="0.3">
      <c r="A806" s="12">
        <v>42442</v>
      </c>
      <c r="B806" s="13">
        <v>37155.588479999999</v>
      </c>
      <c r="C806" s="13">
        <v>34962.830499999996</v>
      </c>
      <c r="D806">
        <v>883</v>
      </c>
    </row>
    <row r="807" spans="1:4" x14ac:dyDescent="0.3">
      <c r="A807" s="12">
        <v>42443</v>
      </c>
      <c r="B807" s="13">
        <v>45046.513209999997</v>
      </c>
      <c r="C807" s="13">
        <v>42368.04535</v>
      </c>
      <c r="D807">
        <v>1071</v>
      </c>
    </row>
    <row r="808" spans="1:4" x14ac:dyDescent="0.3">
      <c r="A808" s="12">
        <v>42444</v>
      </c>
      <c r="B808" s="13">
        <v>55489.332759999998</v>
      </c>
      <c r="C808" s="13">
        <v>52263.056989999997</v>
      </c>
      <c r="D808">
        <v>1320</v>
      </c>
    </row>
    <row r="809" spans="1:4" x14ac:dyDescent="0.3">
      <c r="A809" s="12">
        <v>42445</v>
      </c>
      <c r="B809" s="13">
        <v>41893.303160000003</v>
      </c>
      <c r="C809" s="13">
        <v>39495.455900000001</v>
      </c>
      <c r="D809">
        <v>997</v>
      </c>
    </row>
    <row r="810" spans="1:4" x14ac:dyDescent="0.3">
      <c r="A810" s="12">
        <v>42446</v>
      </c>
      <c r="B810" s="13">
        <v>34348.50419</v>
      </c>
      <c r="C810" s="13">
        <v>32292.837599999999</v>
      </c>
      <c r="D810">
        <v>817</v>
      </c>
    </row>
    <row r="811" spans="1:4" x14ac:dyDescent="0.3">
      <c r="A811" s="12">
        <v>42447</v>
      </c>
      <c r="B811" s="13">
        <v>78276.831219999993</v>
      </c>
      <c r="C811" s="13">
        <v>73746.758709999995</v>
      </c>
      <c r="D811">
        <v>1866</v>
      </c>
    </row>
    <row r="812" spans="1:4" x14ac:dyDescent="0.3">
      <c r="A812" s="12">
        <v>42448</v>
      </c>
      <c r="B812" s="13">
        <v>92851.402660000007</v>
      </c>
      <c r="C812" s="13">
        <v>87451.566179999994</v>
      </c>
      <c r="D812">
        <v>2211</v>
      </c>
    </row>
    <row r="813" spans="1:4" x14ac:dyDescent="0.3">
      <c r="A813" s="12">
        <v>42449</v>
      </c>
      <c r="B813" s="13">
        <v>54845.789299999997</v>
      </c>
      <c r="C813" s="13">
        <v>51625.511720000002</v>
      </c>
      <c r="D813">
        <v>1304</v>
      </c>
    </row>
    <row r="814" spans="1:4" x14ac:dyDescent="0.3">
      <c r="A814" s="12">
        <v>42450</v>
      </c>
      <c r="B814" s="13">
        <v>48037.799899999998</v>
      </c>
      <c r="C814" s="13">
        <v>45187.641580000003</v>
      </c>
      <c r="D814">
        <v>1143</v>
      </c>
    </row>
    <row r="815" spans="1:4" x14ac:dyDescent="0.3">
      <c r="A815" s="12">
        <v>42451</v>
      </c>
      <c r="B815" s="13">
        <v>65905.723259999999</v>
      </c>
      <c r="C815" s="13">
        <v>62023.881300000001</v>
      </c>
      <c r="D815">
        <v>1573</v>
      </c>
    </row>
    <row r="816" spans="1:4" x14ac:dyDescent="0.3">
      <c r="A816" s="12">
        <v>42452</v>
      </c>
      <c r="B816" s="13">
        <v>84870.051300000006</v>
      </c>
      <c r="C816" s="13">
        <v>81472.827179999993</v>
      </c>
      <c r="D816">
        <v>2065</v>
      </c>
    </row>
    <row r="817" spans="1:4" x14ac:dyDescent="0.3">
      <c r="A817" s="12">
        <v>42453</v>
      </c>
      <c r="B817" s="13">
        <v>262459.50569999998</v>
      </c>
      <c r="C817" s="13">
        <v>259298.4566</v>
      </c>
      <c r="D817">
        <v>6588</v>
      </c>
    </row>
    <row r="818" spans="1:4" x14ac:dyDescent="0.3">
      <c r="A818" s="12">
        <v>42454</v>
      </c>
      <c r="B818" s="13">
        <v>228124.39799999999</v>
      </c>
      <c r="C818" s="13">
        <v>222208.3504</v>
      </c>
      <c r="D818">
        <v>5652</v>
      </c>
    </row>
    <row r="819" spans="1:4" x14ac:dyDescent="0.3">
      <c r="A819" s="12">
        <v>42455</v>
      </c>
      <c r="B819" s="13">
        <v>162929.4921</v>
      </c>
      <c r="C819" s="13">
        <v>161434.81510000001</v>
      </c>
      <c r="D819">
        <v>4103</v>
      </c>
    </row>
    <row r="820" spans="1:4" x14ac:dyDescent="0.3">
      <c r="A820" s="12">
        <v>42456</v>
      </c>
      <c r="B820" s="13">
        <v>58359.832179999998</v>
      </c>
      <c r="C820" s="13">
        <v>57681.569880000003</v>
      </c>
      <c r="D820">
        <v>1466</v>
      </c>
    </row>
    <row r="821" spans="1:4" x14ac:dyDescent="0.3">
      <c r="A821" s="12">
        <v>42457</v>
      </c>
      <c r="B821" s="13">
        <v>85605.331919999997</v>
      </c>
      <c r="C821" s="13">
        <v>85022.380919999996</v>
      </c>
      <c r="D821">
        <v>2162</v>
      </c>
    </row>
    <row r="822" spans="1:4" x14ac:dyDescent="0.3">
      <c r="A822" s="12">
        <v>42458</v>
      </c>
      <c r="B822" s="13">
        <v>84836.414340000003</v>
      </c>
      <c r="C822" s="13">
        <v>84595.217929999999</v>
      </c>
      <c r="D822">
        <v>2155</v>
      </c>
    </row>
    <row r="823" spans="1:4" x14ac:dyDescent="0.3">
      <c r="A823" s="12">
        <v>42459</v>
      </c>
      <c r="B823" s="13">
        <v>64308.914219999999</v>
      </c>
      <c r="C823" s="13">
        <v>68427.594670000006</v>
      </c>
      <c r="D823">
        <v>1746</v>
      </c>
    </row>
    <row r="824" spans="1:4" x14ac:dyDescent="0.3">
      <c r="A824" s="12">
        <v>42460</v>
      </c>
      <c r="B824" s="13">
        <v>131168.48550000001</v>
      </c>
      <c r="C824" s="13">
        <v>138589.10010000001</v>
      </c>
      <c r="D824">
        <v>3554</v>
      </c>
    </row>
    <row r="825" spans="1:4" x14ac:dyDescent="0.3">
      <c r="A825" s="12">
        <v>42461</v>
      </c>
      <c r="B825" s="13">
        <v>232410.198</v>
      </c>
      <c r="C825" s="13">
        <v>245358.63</v>
      </c>
      <c r="D825">
        <v>6282</v>
      </c>
    </row>
    <row r="826" spans="1:4" x14ac:dyDescent="0.3">
      <c r="A826" s="12">
        <v>42462</v>
      </c>
      <c r="B826" s="13">
        <v>195831.0975</v>
      </c>
      <c r="C826" s="13">
        <v>205442.82810000001</v>
      </c>
      <c r="D826">
        <v>5259</v>
      </c>
    </row>
    <row r="827" spans="1:4" x14ac:dyDescent="0.3">
      <c r="A827" s="12">
        <v>42463</v>
      </c>
      <c r="B827" s="13">
        <v>90716.547890000002</v>
      </c>
      <c r="C827" s="13">
        <v>95543.133650000003</v>
      </c>
      <c r="D827">
        <v>2446</v>
      </c>
    </row>
    <row r="828" spans="1:4" x14ac:dyDescent="0.3">
      <c r="A828" s="12">
        <v>42464</v>
      </c>
      <c r="B828" s="13">
        <v>131638.0196</v>
      </c>
      <c r="C828" s="13">
        <v>130700.18889999999</v>
      </c>
      <c r="D828">
        <v>3345</v>
      </c>
    </row>
    <row r="829" spans="1:4" x14ac:dyDescent="0.3">
      <c r="A829" s="12">
        <v>42465</v>
      </c>
      <c r="B829" s="13">
        <v>81910.872619999995</v>
      </c>
      <c r="C829" s="13">
        <v>79969.510550000006</v>
      </c>
      <c r="D829">
        <v>2048</v>
      </c>
    </row>
    <row r="830" spans="1:4" x14ac:dyDescent="0.3">
      <c r="A830" s="12">
        <v>42466</v>
      </c>
      <c r="B830" s="13">
        <v>54821.908510000001</v>
      </c>
      <c r="C830" s="13">
        <v>50800.00851</v>
      </c>
      <c r="D830">
        <v>1303</v>
      </c>
    </row>
    <row r="831" spans="1:4" x14ac:dyDescent="0.3">
      <c r="A831" s="12">
        <v>42467</v>
      </c>
      <c r="B831" s="13">
        <v>155615.41940000001</v>
      </c>
      <c r="C831" s="13">
        <v>171592.12590000001</v>
      </c>
      <c r="D831">
        <v>4413</v>
      </c>
    </row>
    <row r="832" spans="1:4" x14ac:dyDescent="0.3">
      <c r="A832" s="12">
        <v>42468</v>
      </c>
      <c r="B832" s="13">
        <v>264086.89380000002</v>
      </c>
      <c r="C832" s="13">
        <v>291378.57980000001</v>
      </c>
      <c r="D832">
        <v>7494</v>
      </c>
    </row>
    <row r="833" spans="1:4" x14ac:dyDescent="0.3">
      <c r="A833" s="12">
        <v>42469</v>
      </c>
      <c r="B833" s="13">
        <v>272761.29749999999</v>
      </c>
      <c r="C833" s="13">
        <v>298164.41609999997</v>
      </c>
      <c r="D833">
        <v>7738</v>
      </c>
    </row>
    <row r="834" spans="1:4" x14ac:dyDescent="0.3">
      <c r="A834" s="12">
        <v>42470</v>
      </c>
      <c r="B834" s="13">
        <v>104689.4279</v>
      </c>
      <c r="C834" s="13">
        <v>113609.3043</v>
      </c>
      <c r="D834">
        <v>2958</v>
      </c>
    </row>
    <row r="835" spans="1:4" x14ac:dyDescent="0.3">
      <c r="A835" s="12">
        <v>42471</v>
      </c>
      <c r="B835" s="13">
        <v>131170.5969</v>
      </c>
      <c r="C835" s="13">
        <v>142022.8126</v>
      </c>
      <c r="D835">
        <v>3713</v>
      </c>
    </row>
    <row r="836" spans="1:4" x14ac:dyDescent="0.3">
      <c r="A836" s="12">
        <v>42472</v>
      </c>
      <c r="B836" s="13">
        <v>123179.48940000001</v>
      </c>
      <c r="C836" s="13">
        <v>132714.9602</v>
      </c>
      <c r="D836">
        <v>3504</v>
      </c>
    </row>
    <row r="837" spans="1:4" x14ac:dyDescent="0.3">
      <c r="A837" s="12">
        <v>42473</v>
      </c>
      <c r="B837" s="13">
        <v>124431.04640000001</v>
      </c>
      <c r="C837" s="13">
        <v>132889.0569</v>
      </c>
      <c r="D837">
        <v>3534</v>
      </c>
    </row>
    <row r="838" spans="1:4" x14ac:dyDescent="0.3">
      <c r="A838" s="12">
        <v>42474</v>
      </c>
      <c r="B838" s="13">
        <v>162166.83600000001</v>
      </c>
      <c r="C838" s="13">
        <v>172225.65270000001</v>
      </c>
      <c r="D838">
        <v>4601</v>
      </c>
    </row>
    <row r="839" spans="1:4" x14ac:dyDescent="0.3">
      <c r="A839" s="12">
        <v>42475</v>
      </c>
      <c r="B839" s="13">
        <v>354042.0232</v>
      </c>
      <c r="C839" s="13">
        <v>373200.30599999998</v>
      </c>
      <c r="D839">
        <v>10045</v>
      </c>
    </row>
    <row r="840" spans="1:4" x14ac:dyDescent="0.3">
      <c r="A840" s="12">
        <v>42476</v>
      </c>
      <c r="B840" s="13">
        <v>327352.26140000002</v>
      </c>
      <c r="C840" s="13">
        <v>345338.62809999997</v>
      </c>
      <c r="D840">
        <v>9301</v>
      </c>
    </row>
    <row r="841" spans="1:4" x14ac:dyDescent="0.3">
      <c r="A841" s="12">
        <v>42477</v>
      </c>
      <c r="B841" s="13">
        <v>164809.30300000001</v>
      </c>
      <c r="C841" s="13">
        <v>175167.42879999999</v>
      </c>
      <c r="D841">
        <v>4678</v>
      </c>
    </row>
    <row r="842" spans="1:4" x14ac:dyDescent="0.3">
      <c r="A842" s="12">
        <v>42478</v>
      </c>
      <c r="B842" s="13">
        <v>151157.79430000001</v>
      </c>
      <c r="C842" s="13">
        <v>159828.76500000001</v>
      </c>
      <c r="D842">
        <v>4294</v>
      </c>
    </row>
    <row r="843" spans="1:4" x14ac:dyDescent="0.3">
      <c r="A843" s="12">
        <v>42479</v>
      </c>
      <c r="B843" s="13">
        <v>126895.9365</v>
      </c>
      <c r="C843" s="13">
        <v>133726.2806</v>
      </c>
      <c r="D843">
        <v>3606</v>
      </c>
    </row>
    <row r="844" spans="1:4" x14ac:dyDescent="0.3">
      <c r="A844" s="12">
        <v>42480</v>
      </c>
      <c r="B844" s="13">
        <v>166395.44579999999</v>
      </c>
      <c r="C844" s="13">
        <v>179020.54250000001</v>
      </c>
      <c r="D844">
        <v>4838</v>
      </c>
    </row>
    <row r="845" spans="1:4" x14ac:dyDescent="0.3">
      <c r="A845" s="12">
        <v>42481</v>
      </c>
      <c r="B845" s="13">
        <v>167796.3548</v>
      </c>
      <c r="C845" s="13">
        <v>182485.09890000001</v>
      </c>
      <c r="D845">
        <v>4914</v>
      </c>
    </row>
    <row r="846" spans="1:4" x14ac:dyDescent="0.3">
      <c r="A846" s="12">
        <v>42482</v>
      </c>
      <c r="B846" s="13">
        <v>351146.01699999999</v>
      </c>
      <c r="C846" s="13">
        <v>380098.15639999998</v>
      </c>
      <c r="D846">
        <v>10269</v>
      </c>
    </row>
    <row r="847" spans="1:4" x14ac:dyDescent="0.3">
      <c r="A847" s="12">
        <v>42483</v>
      </c>
      <c r="B847" s="13">
        <v>420738.82179999998</v>
      </c>
      <c r="C847" s="13">
        <v>455415.3493</v>
      </c>
      <c r="D847">
        <v>12317</v>
      </c>
    </row>
    <row r="848" spans="1:4" x14ac:dyDescent="0.3">
      <c r="A848" s="12">
        <v>42484</v>
      </c>
      <c r="B848" s="13">
        <v>186166.1508</v>
      </c>
      <c r="C848" s="13">
        <v>202391.17869999999</v>
      </c>
      <c r="D848">
        <v>5453</v>
      </c>
    </row>
    <row r="849" spans="1:4" x14ac:dyDescent="0.3">
      <c r="A849" s="12">
        <v>42485</v>
      </c>
      <c r="B849" s="13">
        <v>251449.52960000001</v>
      </c>
      <c r="C849" s="13">
        <v>273255.09850000002</v>
      </c>
      <c r="D849">
        <v>7372</v>
      </c>
    </row>
    <row r="850" spans="1:4" x14ac:dyDescent="0.3">
      <c r="A850" s="12">
        <v>42486</v>
      </c>
      <c r="B850" s="13">
        <v>280321.81069999997</v>
      </c>
      <c r="C850" s="13">
        <v>302469.83199999999</v>
      </c>
      <c r="D850">
        <v>8211</v>
      </c>
    </row>
    <row r="851" spans="1:4" x14ac:dyDescent="0.3">
      <c r="A851" s="12">
        <v>42487</v>
      </c>
      <c r="B851" s="13">
        <v>313434.93329999998</v>
      </c>
      <c r="C851" s="13">
        <v>337931.11700000003</v>
      </c>
      <c r="D851">
        <v>9182</v>
      </c>
    </row>
    <row r="852" spans="1:4" x14ac:dyDescent="0.3">
      <c r="A852" s="12">
        <v>42488</v>
      </c>
      <c r="B852" s="13">
        <v>257324.60310000001</v>
      </c>
      <c r="C852" s="13">
        <v>276852.17989999999</v>
      </c>
      <c r="D852">
        <v>7520</v>
      </c>
    </row>
    <row r="853" spans="1:4" x14ac:dyDescent="0.3">
      <c r="A853" s="12">
        <v>42489</v>
      </c>
      <c r="B853" s="13">
        <v>455554.33600000001</v>
      </c>
      <c r="C853" s="13">
        <v>489215.0675</v>
      </c>
      <c r="D853">
        <v>13321</v>
      </c>
    </row>
    <row r="854" spans="1:4" x14ac:dyDescent="0.3">
      <c r="A854" s="12">
        <v>42490</v>
      </c>
      <c r="B854" s="13">
        <v>556865.20330000005</v>
      </c>
      <c r="C854" s="13">
        <v>598925.6679</v>
      </c>
      <c r="D854">
        <v>16276</v>
      </c>
    </row>
    <row r="855" spans="1:4" x14ac:dyDescent="0.3">
      <c r="A855" s="12">
        <v>42491</v>
      </c>
      <c r="B855" s="13">
        <v>354856.04489999998</v>
      </c>
      <c r="C855" s="13">
        <v>380511.15919999999</v>
      </c>
      <c r="D855">
        <v>10388</v>
      </c>
    </row>
    <row r="856" spans="1:4" x14ac:dyDescent="0.3">
      <c r="A856" s="12">
        <v>42492</v>
      </c>
      <c r="B856" s="13">
        <v>283284.58130000002</v>
      </c>
      <c r="C856" s="13">
        <v>304997.8518</v>
      </c>
      <c r="D856">
        <v>8298</v>
      </c>
    </row>
    <row r="857" spans="1:4" x14ac:dyDescent="0.3">
      <c r="A857" s="12">
        <v>42493</v>
      </c>
      <c r="B857" s="13">
        <v>297500.674</v>
      </c>
      <c r="C857" s="13">
        <v>319786.35950000002</v>
      </c>
      <c r="D857">
        <v>8717</v>
      </c>
    </row>
    <row r="858" spans="1:4" x14ac:dyDescent="0.3">
      <c r="A858" s="12">
        <v>42494</v>
      </c>
      <c r="B858" s="13">
        <v>285968.4878</v>
      </c>
      <c r="C858" s="13">
        <v>305506.99819999997</v>
      </c>
      <c r="D858">
        <v>8364</v>
      </c>
    </row>
    <row r="859" spans="1:4" x14ac:dyDescent="0.3">
      <c r="A859" s="12">
        <v>42495</v>
      </c>
      <c r="B859" s="13">
        <v>237946.63269999999</v>
      </c>
      <c r="C859" s="13">
        <v>254527.4155</v>
      </c>
      <c r="D859">
        <v>6968</v>
      </c>
    </row>
    <row r="860" spans="1:4" x14ac:dyDescent="0.3">
      <c r="A860" s="12">
        <v>42496</v>
      </c>
      <c r="B860" s="13">
        <v>340851.50589999999</v>
      </c>
      <c r="C860" s="13">
        <v>364361.03289999999</v>
      </c>
      <c r="D860">
        <v>9973</v>
      </c>
    </row>
    <row r="861" spans="1:4" x14ac:dyDescent="0.3">
      <c r="A861" s="12">
        <v>42497</v>
      </c>
      <c r="B861" s="13">
        <v>388187.60139999999</v>
      </c>
      <c r="C861" s="13">
        <v>414644.62349999999</v>
      </c>
      <c r="D861">
        <v>11363</v>
      </c>
    </row>
    <row r="862" spans="1:4" x14ac:dyDescent="0.3">
      <c r="A862" s="12">
        <v>42498</v>
      </c>
      <c r="B862" s="13">
        <v>139178.9841</v>
      </c>
      <c r="C862" s="13">
        <v>148731.09049999999</v>
      </c>
      <c r="D862">
        <v>4074</v>
      </c>
    </row>
    <row r="863" spans="1:4" x14ac:dyDescent="0.3">
      <c r="A863" s="12">
        <v>42499</v>
      </c>
      <c r="B863" s="13">
        <v>66400.303050000002</v>
      </c>
      <c r="C863" s="13">
        <v>57741.73891</v>
      </c>
      <c r="D863">
        <v>1579</v>
      </c>
    </row>
    <row r="864" spans="1:4" x14ac:dyDescent="0.3">
      <c r="A864" s="12">
        <v>42500</v>
      </c>
      <c r="B864" s="13">
        <v>42723.524460000001</v>
      </c>
      <c r="C864" s="13">
        <v>37112.985059999999</v>
      </c>
      <c r="D864">
        <v>1016</v>
      </c>
    </row>
    <row r="865" spans="1:4" x14ac:dyDescent="0.3">
      <c r="A865" s="12">
        <v>42501</v>
      </c>
      <c r="B865" s="13">
        <v>35014.39948</v>
      </c>
      <c r="C865" s="13">
        <v>30393.740119999999</v>
      </c>
      <c r="D865">
        <v>832</v>
      </c>
    </row>
    <row r="866" spans="1:4" x14ac:dyDescent="0.3">
      <c r="A866" s="12">
        <v>42502</v>
      </c>
      <c r="B866" s="13">
        <v>27210.406630000001</v>
      </c>
      <c r="C866" s="13">
        <v>23570.159159999999</v>
      </c>
      <c r="D866">
        <v>647</v>
      </c>
    </row>
    <row r="867" spans="1:4" x14ac:dyDescent="0.3">
      <c r="A867" s="12">
        <v>42503</v>
      </c>
      <c r="B867" s="13">
        <v>79840.088250000001</v>
      </c>
      <c r="C867" s="13">
        <v>69078.714139999996</v>
      </c>
      <c r="D867">
        <v>1898</v>
      </c>
    </row>
    <row r="868" spans="1:4" x14ac:dyDescent="0.3">
      <c r="A868" s="12">
        <v>42504</v>
      </c>
      <c r="B868" s="13">
        <v>82484.44829</v>
      </c>
      <c r="C868" s="13">
        <v>71426.011639999997</v>
      </c>
      <c r="D868">
        <v>1961</v>
      </c>
    </row>
    <row r="869" spans="1:4" x14ac:dyDescent="0.3">
      <c r="A869" s="12">
        <v>42505</v>
      </c>
      <c r="B869" s="13">
        <v>51497.23734</v>
      </c>
      <c r="C869" s="13">
        <v>44611.939680000003</v>
      </c>
      <c r="D869">
        <v>1224</v>
      </c>
    </row>
    <row r="870" spans="1:4" x14ac:dyDescent="0.3">
      <c r="A870" s="12">
        <v>42506</v>
      </c>
      <c r="B870" s="13">
        <v>42871.832869999998</v>
      </c>
      <c r="C870" s="13">
        <v>37139.308259999998</v>
      </c>
      <c r="D870">
        <v>1019</v>
      </c>
    </row>
    <row r="871" spans="1:4" x14ac:dyDescent="0.3">
      <c r="A871" s="12">
        <v>42507</v>
      </c>
      <c r="B871" s="13">
        <v>39104.6391</v>
      </c>
      <c r="C871" s="13">
        <v>33890.360430000001</v>
      </c>
      <c r="D871">
        <v>930</v>
      </c>
    </row>
    <row r="872" spans="1:4" x14ac:dyDescent="0.3">
      <c r="A872" s="12">
        <v>42508</v>
      </c>
      <c r="B872" s="13">
        <v>34406.750010000003</v>
      </c>
      <c r="C872" s="13">
        <v>29884.330590000001</v>
      </c>
      <c r="D872">
        <v>818</v>
      </c>
    </row>
    <row r="873" spans="1:4" x14ac:dyDescent="0.3">
      <c r="A873" s="12">
        <v>42509</v>
      </c>
      <c r="B873" s="13">
        <v>39403.658560000003</v>
      </c>
      <c r="C873" s="13">
        <v>34229.63192</v>
      </c>
      <c r="D873">
        <v>937</v>
      </c>
    </row>
    <row r="874" spans="1:4" x14ac:dyDescent="0.3">
      <c r="A874" s="12">
        <v>42510</v>
      </c>
      <c r="B874" s="13">
        <v>96830.902419999999</v>
      </c>
      <c r="C874" s="13">
        <v>83926.003500000006</v>
      </c>
      <c r="D874">
        <v>2302</v>
      </c>
    </row>
    <row r="875" spans="1:4" x14ac:dyDescent="0.3">
      <c r="A875" s="12">
        <v>42511</v>
      </c>
      <c r="B875" s="13">
        <v>99380.3946</v>
      </c>
      <c r="C875" s="13">
        <v>86179.513389999993</v>
      </c>
      <c r="D875">
        <v>2363</v>
      </c>
    </row>
    <row r="876" spans="1:4" x14ac:dyDescent="0.3">
      <c r="A876" s="12">
        <v>42512</v>
      </c>
      <c r="B876" s="13">
        <v>61656.181329999999</v>
      </c>
      <c r="C876" s="13">
        <v>53463.734559999997</v>
      </c>
      <c r="D876">
        <v>1466</v>
      </c>
    </row>
    <row r="877" spans="1:4" x14ac:dyDescent="0.3">
      <c r="A877" s="12">
        <v>42513</v>
      </c>
      <c r="B877" s="13">
        <v>69163.557369999995</v>
      </c>
      <c r="C877" s="13">
        <v>59948.438710000002</v>
      </c>
      <c r="D877">
        <v>1644</v>
      </c>
    </row>
    <row r="878" spans="1:4" x14ac:dyDescent="0.3">
      <c r="A878" s="12">
        <v>42514</v>
      </c>
      <c r="B878" s="13">
        <v>113112.86500000001</v>
      </c>
      <c r="C878" s="13">
        <v>117414.6989</v>
      </c>
      <c r="D878">
        <v>3224</v>
      </c>
    </row>
    <row r="879" spans="1:4" x14ac:dyDescent="0.3">
      <c r="A879" s="12">
        <v>42515</v>
      </c>
      <c r="B879" s="13">
        <v>253686.30249999999</v>
      </c>
      <c r="C879" s="13">
        <v>268974.57069999998</v>
      </c>
      <c r="D879">
        <v>7392</v>
      </c>
    </row>
    <row r="880" spans="1:4" x14ac:dyDescent="0.3">
      <c r="A880" s="12">
        <v>42516</v>
      </c>
      <c r="B880" s="13">
        <v>210305.29190000001</v>
      </c>
      <c r="C880" s="13">
        <v>223289.0846</v>
      </c>
      <c r="D880">
        <v>6138</v>
      </c>
    </row>
    <row r="881" spans="1:4" x14ac:dyDescent="0.3">
      <c r="A881" s="12">
        <v>42517</v>
      </c>
      <c r="B881" s="13">
        <v>364087.42430000001</v>
      </c>
      <c r="C881" s="13">
        <v>386499.89640000003</v>
      </c>
      <c r="D881">
        <v>10624</v>
      </c>
    </row>
    <row r="882" spans="1:4" x14ac:dyDescent="0.3">
      <c r="A882" s="12">
        <v>42518</v>
      </c>
      <c r="B882" s="13">
        <v>397480.36949999997</v>
      </c>
      <c r="C882" s="13">
        <v>421674.10190000001</v>
      </c>
      <c r="D882">
        <v>11590</v>
      </c>
    </row>
    <row r="883" spans="1:4" x14ac:dyDescent="0.3">
      <c r="A883" s="12">
        <v>42519</v>
      </c>
      <c r="B883" s="13">
        <v>204028.17679999999</v>
      </c>
      <c r="C883" s="13">
        <v>216777.31570000001</v>
      </c>
      <c r="D883">
        <v>5959</v>
      </c>
    </row>
    <row r="884" spans="1:4" x14ac:dyDescent="0.3">
      <c r="A884" s="12">
        <v>42520</v>
      </c>
      <c r="B884" s="13">
        <v>172797.9351</v>
      </c>
      <c r="C884" s="13">
        <v>183715.80720000001</v>
      </c>
      <c r="D884">
        <v>5048</v>
      </c>
    </row>
    <row r="885" spans="1:4" x14ac:dyDescent="0.3">
      <c r="A885" s="12">
        <v>42521</v>
      </c>
      <c r="B885" s="13">
        <v>258970.65410000001</v>
      </c>
      <c r="C885" s="13">
        <v>274386.01539999997</v>
      </c>
      <c r="D885">
        <v>7542</v>
      </c>
    </row>
    <row r="886" spans="1:4" x14ac:dyDescent="0.3">
      <c r="A886" s="12">
        <v>42522</v>
      </c>
      <c r="B886" s="13">
        <v>368789.57260000001</v>
      </c>
      <c r="C886" s="13">
        <v>391923.65960000001</v>
      </c>
      <c r="D886">
        <v>10761</v>
      </c>
    </row>
    <row r="887" spans="1:4" x14ac:dyDescent="0.3">
      <c r="A887" s="12">
        <v>42523</v>
      </c>
      <c r="B887" s="13">
        <v>278071.38660000003</v>
      </c>
      <c r="C887" s="13">
        <v>295548.24160000001</v>
      </c>
      <c r="D887">
        <v>8120</v>
      </c>
    </row>
    <row r="888" spans="1:4" x14ac:dyDescent="0.3">
      <c r="A888" s="12">
        <v>42524</v>
      </c>
      <c r="B888" s="13">
        <v>373959.36200000002</v>
      </c>
      <c r="C888" s="13">
        <v>396324.17869999999</v>
      </c>
      <c r="D888">
        <v>10896</v>
      </c>
    </row>
    <row r="889" spans="1:4" x14ac:dyDescent="0.3">
      <c r="A889" s="12">
        <v>42525</v>
      </c>
      <c r="B889" s="13">
        <v>402057.25290000002</v>
      </c>
      <c r="C889" s="13">
        <v>426466.13219999999</v>
      </c>
      <c r="D889">
        <v>11726</v>
      </c>
    </row>
    <row r="890" spans="1:4" x14ac:dyDescent="0.3">
      <c r="A890" s="12">
        <v>42526</v>
      </c>
      <c r="B890" s="13">
        <v>205719.45319999999</v>
      </c>
      <c r="C890" s="13">
        <v>218408.18210000001</v>
      </c>
      <c r="D890">
        <v>6007</v>
      </c>
    </row>
    <row r="891" spans="1:4" x14ac:dyDescent="0.3">
      <c r="A891" s="12">
        <v>42527</v>
      </c>
      <c r="B891" s="13">
        <v>177626.95009999999</v>
      </c>
      <c r="C891" s="13">
        <v>188629.7542</v>
      </c>
      <c r="D891">
        <v>5185</v>
      </c>
    </row>
    <row r="892" spans="1:4" x14ac:dyDescent="0.3">
      <c r="A892" s="12">
        <v>42528</v>
      </c>
      <c r="B892" s="13">
        <v>70441.90741</v>
      </c>
      <c r="C892" s="13">
        <v>60910.748399999997</v>
      </c>
      <c r="D892">
        <v>1675</v>
      </c>
    </row>
    <row r="893" spans="1:4" x14ac:dyDescent="0.3">
      <c r="A893" s="12">
        <v>42529</v>
      </c>
      <c r="B893" s="13">
        <v>162923.84959999999</v>
      </c>
      <c r="C893" s="13">
        <v>173292.68109999999</v>
      </c>
      <c r="D893">
        <v>4765</v>
      </c>
    </row>
    <row r="894" spans="1:4" x14ac:dyDescent="0.3">
      <c r="A894" s="12">
        <v>42530</v>
      </c>
      <c r="B894" s="13">
        <v>138752.5276</v>
      </c>
      <c r="C894" s="13">
        <v>143791.47810000001</v>
      </c>
      <c r="D894">
        <v>3953</v>
      </c>
    </row>
    <row r="895" spans="1:4" x14ac:dyDescent="0.3">
      <c r="A895" s="12">
        <v>42531</v>
      </c>
      <c r="B895" s="13">
        <v>252458.2622</v>
      </c>
      <c r="C895" s="13">
        <v>261502.3818</v>
      </c>
      <c r="D895">
        <v>7190</v>
      </c>
    </row>
    <row r="896" spans="1:4" x14ac:dyDescent="0.3">
      <c r="A896" s="12">
        <v>42532</v>
      </c>
      <c r="B896" s="13">
        <v>293917.85249999998</v>
      </c>
      <c r="C896" s="13">
        <v>311853.52049999998</v>
      </c>
      <c r="D896">
        <v>8577</v>
      </c>
    </row>
    <row r="897" spans="1:4" x14ac:dyDescent="0.3">
      <c r="A897" s="12">
        <v>42533</v>
      </c>
      <c r="B897" s="13">
        <v>138350.12179999999</v>
      </c>
      <c r="C897" s="13">
        <v>143346.6746</v>
      </c>
      <c r="D897">
        <v>3943</v>
      </c>
    </row>
    <row r="898" spans="1:4" x14ac:dyDescent="0.3">
      <c r="A898" s="12">
        <v>42534</v>
      </c>
      <c r="B898" s="13">
        <v>130067.27559999999</v>
      </c>
      <c r="C898" s="13">
        <v>134950.56649999999</v>
      </c>
      <c r="D898">
        <v>3707</v>
      </c>
    </row>
    <row r="899" spans="1:4" x14ac:dyDescent="0.3">
      <c r="A899" s="12">
        <v>42535</v>
      </c>
      <c r="B899" s="13">
        <v>107168.6611</v>
      </c>
      <c r="C899" s="13">
        <v>111173.15850000001</v>
      </c>
      <c r="D899">
        <v>3054</v>
      </c>
    </row>
    <row r="900" spans="1:4" x14ac:dyDescent="0.3">
      <c r="A900" s="12">
        <v>42536</v>
      </c>
      <c r="B900" s="13">
        <v>224030.55439999999</v>
      </c>
      <c r="C900" s="13">
        <v>237934.73420000001</v>
      </c>
      <c r="D900">
        <v>6541</v>
      </c>
    </row>
    <row r="901" spans="1:4" x14ac:dyDescent="0.3">
      <c r="A901" s="12">
        <v>42537</v>
      </c>
      <c r="B901" s="13">
        <v>201918.22210000001</v>
      </c>
      <c r="C901" s="13">
        <v>209095.56969999999</v>
      </c>
      <c r="D901">
        <v>5749</v>
      </c>
    </row>
    <row r="902" spans="1:4" x14ac:dyDescent="0.3">
      <c r="A902" s="12">
        <v>42538</v>
      </c>
      <c r="B902" s="13">
        <v>329344.2683</v>
      </c>
      <c r="C902" s="13">
        <v>341253.3296</v>
      </c>
      <c r="D902">
        <v>9385</v>
      </c>
    </row>
    <row r="903" spans="1:4" x14ac:dyDescent="0.3">
      <c r="A903" s="12">
        <v>42539</v>
      </c>
      <c r="B903" s="13">
        <v>308642.97720000002</v>
      </c>
      <c r="C903" s="13">
        <v>327672.04149999999</v>
      </c>
      <c r="D903">
        <v>9012</v>
      </c>
    </row>
    <row r="904" spans="1:4" x14ac:dyDescent="0.3">
      <c r="A904" s="12">
        <v>42540</v>
      </c>
      <c r="B904" s="13">
        <v>134472.40659999999</v>
      </c>
      <c r="C904" s="13">
        <v>139385.8762</v>
      </c>
      <c r="D904">
        <v>3831</v>
      </c>
    </row>
    <row r="905" spans="1:4" x14ac:dyDescent="0.3">
      <c r="A905" s="12">
        <v>42541</v>
      </c>
      <c r="B905" s="13">
        <v>143809.7206</v>
      </c>
      <c r="C905" s="13">
        <v>148953.91089999999</v>
      </c>
      <c r="D905">
        <v>4097</v>
      </c>
    </row>
    <row r="906" spans="1:4" x14ac:dyDescent="0.3">
      <c r="A906" s="12">
        <v>42542</v>
      </c>
      <c r="B906" s="13">
        <v>123252.1511</v>
      </c>
      <c r="C906" s="13">
        <v>127533.00930000001</v>
      </c>
      <c r="D906">
        <v>3509</v>
      </c>
    </row>
    <row r="907" spans="1:4" x14ac:dyDescent="0.3">
      <c r="A907" s="12">
        <v>42543</v>
      </c>
      <c r="B907" s="13">
        <v>40067.151210000004</v>
      </c>
      <c r="C907" s="13">
        <v>34559.084519999997</v>
      </c>
      <c r="D907">
        <v>953</v>
      </c>
    </row>
    <row r="908" spans="1:4" x14ac:dyDescent="0.3">
      <c r="A908" s="12">
        <v>42544</v>
      </c>
      <c r="B908" s="13">
        <v>143752.73680000001</v>
      </c>
      <c r="C908" s="13">
        <v>155659.5337</v>
      </c>
      <c r="D908">
        <v>4305</v>
      </c>
    </row>
    <row r="909" spans="1:4" x14ac:dyDescent="0.3">
      <c r="A909" s="12">
        <v>42545</v>
      </c>
      <c r="B909" s="13">
        <v>389904.0086</v>
      </c>
      <c r="C909" s="13">
        <v>422372.58159999998</v>
      </c>
      <c r="D909">
        <v>11667</v>
      </c>
    </row>
    <row r="910" spans="1:4" x14ac:dyDescent="0.3">
      <c r="A910" s="12">
        <v>42546</v>
      </c>
      <c r="B910" s="13">
        <v>461280.7856</v>
      </c>
      <c r="C910" s="13">
        <v>498910.32900000003</v>
      </c>
      <c r="D910">
        <v>13793</v>
      </c>
    </row>
    <row r="911" spans="1:4" x14ac:dyDescent="0.3">
      <c r="A911" s="12">
        <v>42547</v>
      </c>
      <c r="B911" s="13">
        <v>221578.69680000001</v>
      </c>
      <c r="C911" s="13">
        <v>240449.62229999999</v>
      </c>
      <c r="D911">
        <v>6641</v>
      </c>
    </row>
    <row r="912" spans="1:4" x14ac:dyDescent="0.3">
      <c r="A912" s="12">
        <v>42548</v>
      </c>
      <c r="B912" s="13">
        <v>253702.223</v>
      </c>
      <c r="C912" s="13">
        <v>274426.08029999997</v>
      </c>
      <c r="D912">
        <v>7593</v>
      </c>
    </row>
    <row r="913" spans="1:4" x14ac:dyDescent="0.3">
      <c r="A913" s="12">
        <v>42549</v>
      </c>
      <c r="B913" s="13">
        <v>200616.07620000001</v>
      </c>
      <c r="C913" s="13">
        <v>217104.5797</v>
      </c>
      <c r="D913">
        <v>6007</v>
      </c>
    </row>
    <row r="914" spans="1:4" x14ac:dyDescent="0.3">
      <c r="A914" s="12">
        <v>42550</v>
      </c>
      <c r="B914" s="13">
        <v>211700.8132</v>
      </c>
      <c r="C914" s="13">
        <v>229023.8107</v>
      </c>
      <c r="D914">
        <v>6345</v>
      </c>
    </row>
    <row r="915" spans="1:4" x14ac:dyDescent="0.3">
      <c r="A915" s="12">
        <v>42551</v>
      </c>
      <c r="B915" s="13">
        <v>282757.71139999997</v>
      </c>
      <c r="C915" s="13">
        <v>305894.1801</v>
      </c>
      <c r="D915">
        <v>8482</v>
      </c>
    </row>
    <row r="916" spans="1:4" x14ac:dyDescent="0.3">
      <c r="A916" s="12">
        <v>42552</v>
      </c>
      <c r="B916" s="13">
        <v>479010.15669999999</v>
      </c>
      <c r="C916" s="13">
        <v>517742.19260000001</v>
      </c>
      <c r="D916">
        <v>14344</v>
      </c>
    </row>
    <row r="917" spans="1:4" x14ac:dyDescent="0.3">
      <c r="A917" s="12">
        <v>42553</v>
      </c>
      <c r="B917" s="13">
        <v>454543.28580000001</v>
      </c>
      <c r="C917" s="13">
        <v>490487.0246</v>
      </c>
      <c r="D917">
        <v>13609</v>
      </c>
    </row>
    <row r="918" spans="1:4" x14ac:dyDescent="0.3">
      <c r="A918" s="12">
        <v>42554</v>
      </c>
      <c r="B918" s="13">
        <v>242185.1807</v>
      </c>
      <c r="C918" s="13">
        <v>261534.91200000001</v>
      </c>
      <c r="D918">
        <v>7259</v>
      </c>
    </row>
    <row r="919" spans="1:4" x14ac:dyDescent="0.3">
      <c r="A919" s="12">
        <v>42555</v>
      </c>
      <c r="B919" s="13">
        <v>281531.68560000003</v>
      </c>
      <c r="C919" s="13">
        <v>304052.47700000001</v>
      </c>
      <c r="D919">
        <v>8431</v>
      </c>
    </row>
    <row r="920" spans="1:4" x14ac:dyDescent="0.3">
      <c r="A920" s="12">
        <v>42556</v>
      </c>
      <c r="B920" s="13">
        <v>219363.22010000001</v>
      </c>
      <c r="C920" s="13">
        <v>237026.3505</v>
      </c>
      <c r="D920">
        <v>6577</v>
      </c>
    </row>
    <row r="921" spans="1:4" x14ac:dyDescent="0.3">
      <c r="A921" s="12">
        <v>42557</v>
      </c>
      <c r="B921" s="13">
        <v>204005.5822</v>
      </c>
      <c r="C921" s="13">
        <v>219722.89499999999</v>
      </c>
      <c r="D921">
        <v>6098</v>
      </c>
    </row>
    <row r="922" spans="1:4" x14ac:dyDescent="0.3">
      <c r="A922" s="12">
        <v>42558</v>
      </c>
      <c r="B922" s="13">
        <v>69579.068459999995</v>
      </c>
      <c r="C922" s="13">
        <v>59598.917800000003</v>
      </c>
      <c r="D922">
        <v>1654</v>
      </c>
    </row>
    <row r="923" spans="1:4" x14ac:dyDescent="0.3">
      <c r="A923" s="12">
        <v>42559</v>
      </c>
      <c r="B923" s="13">
        <v>87184.740030000001</v>
      </c>
      <c r="C923" s="13">
        <v>74654.520420000001</v>
      </c>
      <c r="D923">
        <v>2073</v>
      </c>
    </row>
    <row r="924" spans="1:4" x14ac:dyDescent="0.3">
      <c r="A924" s="12">
        <v>42560</v>
      </c>
      <c r="B924" s="13">
        <v>78700.436050000004</v>
      </c>
      <c r="C924" s="13">
        <v>67367.383239999996</v>
      </c>
      <c r="D924">
        <v>1871</v>
      </c>
    </row>
    <row r="925" spans="1:4" x14ac:dyDescent="0.3">
      <c r="A925" s="12">
        <v>42561</v>
      </c>
      <c r="B925" s="13">
        <v>39809.559090000002</v>
      </c>
      <c r="C925" s="13">
        <v>34091.569660000001</v>
      </c>
      <c r="D925">
        <v>946</v>
      </c>
    </row>
    <row r="926" spans="1:4" x14ac:dyDescent="0.3">
      <c r="A926" s="12">
        <v>42562</v>
      </c>
      <c r="B926" s="13">
        <v>45839.238770000004</v>
      </c>
      <c r="C926" s="13">
        <v>39231.195370000001</v>
      </c>
      <c r="D926">
        <v>1090</v>
      </c>
    </row>
    <row r="927" spans="1:4" x14ac:dyDescent="0.3">
      <c r="A927" s="12">
        <v>42563</v>
      </c>
      <c r="B927" s="13">
        <v>36851.763749999998</v>
      </c>
      <c r="C927" s="13">
        <v>31574.32547</v>
      </c>
      <c r="D927">
        <v>876</v>
      </c>
    </row>
    <row r="928" spans="1:4" x14ac:dyDescent="0.3">
      <c r="A928" s="12">
        <v>42564</v>
      </c>
      <c r="B928" s="13">
        <v>33225.670469999997</v>
      </c>
      <c r="C928" s="13">
        <v>28489.081399999999</v>
      </c>
      <c r="D928">
        <v>790</v>
      </c>
    </row>
    <row r="929" spans="1:4" x14ac:dyDescent="0.3">
      <c r="A929" s="12">
        <v>42565</v>
      </c>
      <c r="B929" s="13">
        <v>30423.391459999999</v>
      </c>
      <c r="C929" s="13">
        <v>26053.796719999998</v>
      </c>
      <c r="D929">
        <v>723</v>
      </c>
    </row>
    <row r="930" spans="1:4" x14ac:dyDescent="0.3">
      <c r="A930" s="12">
        <v>42566</v>
      </c>
      <c r="B930" s="13">
        <v>80345.637659999993</v>
      </c>
      <c r="C930" s="13">
        <v>68788.094540000006</v>
      </c>
      <c r="D930">
        <v>1910</v>
      </c>
    </row>
    <row r="931" spans="1:4" x14ac:dyDescent="0.3">
      <c r="A931" s="12">
        <v>42567</v>
      </c>
      <c r="B931" s="13">
        <v>95297.338629999998</v>
      </c>
      <c r="C931" s="13">
        <v>81655.857730000003</v>
      </c>
      <c r="D931">
        <v>2266</v>
      </c>
    </row>
    <row r="932" spans="1:4" x14ac:dyDescent="0.3">
      <c r="A932" s="12">
        <v>42568</v>
      </c>
      <c r="B932" s="13">
        <v>45324.054530000001</v>
      </c>
      <c r="C932" s="13">
        <v>38809.808900000004</v>
      </c>
      <c r="D932">
        <v>1078</v>
      </c>
    </row>
    <row r="933" spans="1:4" x14ac:dyDescent="0.3">
      <c r="A933" s="12">
        <v>42569</v>
      </c>
      <c r="B933" s="13">
        <v>51604.118410000003</v>
      </c>
      <c r="C933" s="13">
        <v>44222.784480000002</v>
      </c>
      <c r="D933">
        <v>1227</v>
      </c>
    </row>
    <row r="934" spans="1:4" x14ac:dyDescent="0.3">
      <c r="A934" s="12">
        <v>42570</v>
      </c>
      <c r="B934" s="13">
        <v>37870.119030000002</v>
      </c>
      <c r="C934" s="13">
        <v>32436.795969999999</v>
      </c>
      <c r="D934">
        <v>900</v>
      </c>
    </row>
    <row r="935" spans="1:4" x14ac:dyDescent="0.3">
      <c r="A935" s="12">
        <v>42571</v>
      </c>
      <c r="B935" s="13">
        <v>42723.524460000001</v>
      </c>
      <c r="C935" s="13">
        <v>36607.390659999997</v>
      </c>
      <c r="D935">
        <v>1016</v>
      </c>
    </row>
    <row r="936" spans="1:4" x14ac:dyDescent="0.3">
      <c r="A936" s="12">
        <v>42572</v>
      </c>
      <c r="B936" s="13">
        <v>35169.915809999999</v>
      </c>
      <c r="C936" s="13">
        <v>30133.318640000001</v>
      </c>
      <c r="D936">
        <v>836</v>
      </c>
    </row>
    <row r="937" spans="1:4" x14ac:dyDescent="0.3">
      <c r="A937" s="12">
        <v>42573</v>
      </c>
      <c r="B937" s="13">
        <v>61148.205009999998</v>
      </c>
      <c r="C937" s="13">
        <v>52384.447480000003</v>
      </c>
      <c r="D937">
        <v>1454</v>
      </c>
    </row>
    <row r="938" spans="1:4" x14ac:dyDescent="0.3">
      <c r="A938" s="12">
        <v>42574</v>
      </c>
      <c r="B938" s="13">
        <v>77171.701799999995</v>
      </c>
      <c r="C938" s="13">
        <v>66113.832039999994</v>
      </c>
      <c r="D938">
        <v>1835</v>
      </c>
    </row>
    <row r="939" spans="1:4" x14ac:dyDescent="0.3">
      <c r="A939" s="12">
        <v>42575</v>
      </c>
      <c r="B939" s="13">
        <v>40881.354910000002</v>
      </c>
      <c r="C939" s="13">
        <v>35019.112639999999</v>
      </c>
      <c r="D939">
        <v>972</v>
      </c>
    </row>
    <row r="940" spans="1:4" x14ac:dyDescent="0.3">
      <c r="A940" s="12">
        <v>42576</v>
      </c>
      <c r="B940" s="13">
        <v>43085.595009999997</v>
      </c>
      <c r="C940" s="13">
        <v>36887.366170000001</v>
      </c>
      <c r="D940">
        <v>1024</v>
      </c>
    </row>
    <row r="941" spans="1:4" x14ac:dyDescent="0.3">
      <c r="A941" s="12">
        <v>42577</v>
      </c>
      <c r="B941" s="13">
        <v>43894.993430000002</v>
      </c>
      <c r="C941" s="13">
        <v>37604.65842</v>
      </c>
      <c r="D941">
        <v>1044</v>
      </c>
    </row>
    <row r="942" spans="1:4" x14ac:dyDescent="0.3">
      <c r="A942" s="12">
        <v>42578</v>
      </c>
      <c r="B942" s="13">
        <v>67780.728889999999</v>
      </c>
      <c r="C942" s="13">
        <v>58196.145989999997</v>
      </c>
      <c r="D942">
        <v>1611</v>
      </c>
    </row>
    <row r="943" spans="1:4" x14ac:dyDescent="0.3">
      <c r="A943" s="12">
        <v>42579</v>
      </c>
      <c r="B943" s="13">
        <v>51907.943149999999</v>
      </c>
      <c r="C943" s="13">
        <v>44544.630740000001</v>
      </c>
      <c r="D943">
        <v>1234</v>
      </c>
    </row>
    <row r="944" spans="1:4" x14ac:dyDescent="0.3">
      <c r="A944" s="12">
        <v>42580</v>
      </c>
      <c r="B944" s="13">
        <v>93508.633889999997</v>
      </c>
      <c r="C944" s="13">
        <v>80346.694130000003</v>
      </c>
      <c r="D944">
        <v>2223</v>
      </c>
    </row>
    <row r="945" spans="1:4" x14ac:dyDescent="0.3">
      <c r="A945" s="12">
        <v>42581</v>
      </c>
      <c r="B945" s="13">
        <v>95343.595509999999</v>
      </c>
      <c r="C945" s="13">
        <v>81874.288860000001</v>
      </c>
      <c r="D945">
        <v>2267</v>
      </c>
    </row>
    <row r="946" spans="1:4" x14ac:dyDescent="0.3">
      <c r="A946" s="12">
        <v>42582</v>
      </c>
      <c r="B946" s="13">
        <v>59514.992330000001</v>
      </c>
      <c r="C946" s="13">
        <v>51145.403339999997</v>
      </c>
      <c r="D946">
        <v>1415</v>
      </c>
    </row>
    <row r="947" spans="1:4" x14ac:dyDescent="0.3">
      <c r="A947" s="12">
        <v>42583</v>
      </c>
      <c r="B947" s="13">
        <v>65133.966200000003</v>
      </c>
      <c r="C947" s="13">
        <v>55946.056559999997</v>
      </c>
      <c r="D947">
        <v>1548</v>
      </c>
    </row>
    <row r="948" spans="1:4" x14ac:dyDescent="0.3">
      <c r="A948" s="12">
        <v>42584</v>
      </c>
      <c r="B948" s="13">
        <v>70641.253719999993</v>
      </c>
      <c r="C948" s="13">
        <v>60629.553</v>
      </c>
      <c r="D948">
        <v>1679</v>
      </c>
    </row>
    <row r="949" spans="1:4" x14ac:dyDescent="0.3">
      <c r="A949" s="12">
        <v>42585</v>
      </c>
      <c r="B949" s="13">
        <v>48442.171479999997</v>
      </c>
      <c r="C949" s="13">
        <v>41610.783940000001</v>
      </c>
      <c r="D949">
        <v>1152</v>
      </c>
    </row>
    <row r="950" spans="1:4" x14ac:dyDescent="0.3">
      <c r="A950" s="12">
        <v>42586</v>
      </c>
      <c r="B950" s="13">
        <v>46291.371919999998</v>
      </c>
      <c r="C950" s="13">
        <v>39783.360670000002</v>
      </c>
      <c r="D950">
        <v>1101</v>
      </c>
    </row>
    <row r="951" spans="1:4" x14ac:dyDescent="0.3">
      <c r="A951" s="12">
        <v>42587</v>
      </c>
      <c r="B951" s="13">
        <v>73453.143290000007</v>
      </c>
      <c r="C951" s="13">
        <v>63386.492590000002</v>
      </c>
      <c r="D951">
        <v>1746</v>
      </c>
    </row>
    <row r="952" spans="1:4" x14ac:dyDescent="0.3">
      <c r="A952" s="12">
        <v>42588</v>
      </c>
      <c r="B952" s="13">
        <v>71508.897949999999</v>
      </c>
      <c r="C952" s="13">
        <v>61500.574650000002</v>
      </c>
      <c r="D952">
        <v>1700</v>
      </c>
    </row>
    <row r="953" spans="1:4" x14ac:dyDescent="0.3">
      <c r="A953" s="12">
        <v>42589</v>
      </c>
      <c r="B953" s="13">
        <v>30066.126179999999</v>
      </c>
      <c r="C953" s="13">
        <v>25872.48835</v>
      </c>
      <c r="D953">
        <v>715</v>
      </c>
    </row>
    <row r="954" spans="1:4" x14ac:dyDescent="0.3">
      <c r="A954" s="12">
        <v>42590</v>
      </c>
      <c r="B954" s="13">
        <v>37726.615899999997</v>
      </c>
      <c r="C954" s="13">
        <v>32490.136020000002</v>
      </c>
      <c r="D954">
        <v>897</v>
      </c>
    </row>
    <row r="955" spans="1:4" x14ac:dyDescent="0.3">
      <c r="A955" s="12">
        <v>42591</v>
      </c>
      <c r="B955" s="13">
        <v>30831.694630000002</v>
      </c>
      <c r="C955" s="13">
        <v>26577.079450000001</v>
      </c>
      <c r="D955">
        <v>733</v>
      </c>
    </row>
    <row r="956" spans="1:4" x14ac:dyDescent="0.3">
      <c r="A956" s="12">
        <v>42592</v>
      </c>
      <c r="B956" s="13">
        <v>146811.45509999999</v>
      </c>
      <c r="C956" s="13">
        <v>155135.62909999999</v>
      </c>
      <c r="D956">
        <v>4282</v>
      </c>
    </row>
    <row r="957" spans="1:4" x14ac:dyDescent="0.3">
      <c r="A957" s="12">
        <v>42593</v>
      </c>
      <c r="B957" s="13">
        <v>99867.329620000004</v>
      </c>
      <c r="C957" s="13">
        <v>103826.70140000001</v>
      </c>
      <c r="D957">
        <v>2867</v>
      </c>
    </row>
    <row r="958" spans="1:4" x14ac:dyDescent="0.3">
      <c r="A958" s="12">
        <v>42594</v>
      </c>
      <c r="B958" s="13">
        <v>210664.8628</v>
      </c>
      <c r="C958" s="13">
        <v>220379.27669999999</v>
      </c>
      <c r="D958">
        <v>6082</v>
      </c>
    </row>
    <row r="959" spans="1:4" x14ac:dyDescent="0.3">
      <c r="A959" s="12">
        <v>42595</v>
      </c>
      <c r="B959" s="13">
        <v>266271.03909999999</v>
      </c>
      <c r="C959" s="13">
        <v>281658.41830000002</v>
      </c>
      <c r="D959">
        <v>7771</v>
      </c>
    </row>
    <row r="960" spans="1:4" x14ac:dyDescent="0.3">
      <c r="A960" s="12">
        <v>42596</v>
      </c>
      <c r="B960" s="13">
        <v>123084.03909999999</v>
      </c>
      <c r="C960" s="13">
        <v>129601.5272</v>
      </c>
      <c r="D960">
        <v>3576</v>
      </c>
    </row>
    <row r="961" spans="1:4" x14ac:dyDescent="0.3">
      <c r="A961" s="12">
        <v>42597</v>
      </c>
      <c r="B961" s="13">
        <v>162727.52480000001</v>
      </c>
      <c r="C961" s="13">
        <v>168580.17060000001</v>
      </c>
      <c r="D961">
        <v>4649</v>
      </c>
    </row>
    <row r="962" spans="1:4" x14ac:dyDescent="0.3">
      <c r="A962" s="12">
        <v>42598</v>
      </c>
      <c r="B962" s="13">
        <v>114708.946</v>
      </c>
      <c r="C962" s="13">
        <v>119758.06170000001</v>
      </c>
      <c r="D962">
        <v>3302</v>
      </c>
    </row>
    <row r="963" spans="1:4" x14ac:dyDescent="0.3">
      <c r="A963" s="12">
        <v>42599</v>
      </c>
      <c r="B963" s="13">
        <v>122318.9075</v>
      </c>
      <c r="C963" s="13">
        <v>128298.3435</v>
      </c>
      <c r="D963">
        <v>3536</v>
      </c>
    </row>
    <row r="964" spans="1:4" x14ac:dyDescent="0.3">
      <c r="A964" s="12">
        <v>42600</v>
      </c>
      <c r="B964" s="13">
        <v>112010.34450000001</v>
      </c>
      <c r="C964" s="13">
        <v>117374.19160000001</v>
      </c>
      <c r="D964">
        <v>3236</v>
      </c>
    </row>
    <row r="965" spans="1:4" x14ac:dyDescent="0.3">
      <c r="A965" s="12">
        <v>42601</v>
      </c>
      <c r="B965" s="13">
        <v>229861.47029999999</v>
      </c>
      <c r="C965" s="13">
        <v>241090.1336</v>
      </c>
      <c r="D965">
        <v>6646</v>
      </c>
    </row>
    <row r="966" spans="1:4" x14ac:dyDescent="0.3">
      <c r="A966" s="12">
        <v>42602</v>
      </c>
      <c r="B966" s="13">
        <v>249981.24969999999</v>
      </c>
      <c r="C966" s="13">
        <v>262145.17729999998</v>
      </c>
      <c r="D966">
        <v>7220</v>
      </c>
    </row>
    <row r="967" spans="1:4" x14ac:dyDescent="0.3">
      <c r="A967" s="12">
        <v>42603</v>
      </c>
      <c r="B967" s="13">
        <v>136480.24909999999</v>
      </c>
      <c r="C967" s="13">
        <v>143734.22719999999</v>
      </c>
      <c r="D967">
        <v>3958</v>
      </c>
    </row>
    <row r="968" spans="1:4" x14ac:dyDescent="0.3">
      <c r="A968" s="12">
        <v>42604</v>
      </c>
      <c r="B968" s="13">
        <v>127369.8026</v>
      </c>
      <c r="C968" s="13">
        <v>133350.16140000001</v>
      </c>
      <c r="D968">
        <v>3672</v>
      </c>
    </row>
    <row r="969" spans="1:4" x14ac:dyDescent="0.3">
      <c r="A969" s="12">
        <v>42605</v>
      </c>
      <c r="B969" s="13">
        <v>43537.728159999999</v>
      </c>
      <c r="C969" s="13">
        <v>37649.38753</v>
      </c>
      <c r="D969">
        <v>1035</v>
      </c>
    </row>
    <row r="970" spans="1:4" x14ac:dyDescent="0.3">
      <c r="A970" s="12">
        <v>42606</v>
      </c>
      <c r="B970" s="13">
        <v>120407.4133</v>
      </c>
      <c r="C970" s="13">
        <v>127699.41590000001</v>
      </c>
      <c r="D970">
        <v>3549</v>
      </c>
    </row>
    <row r="971" spans="1:4" x14ac:dyDescent="0.3">
      <c r="A971" s="12">
        <v>42607</v>
      </c>
      <c r="B971" s="13">
        <v>226375.54310000001</v>
      </c>
      <c r="C971" s="13">
        <v>240429.68549999999</v>
      </c>
      <c r="D971">
        <v>6647</v>
      </c>
    </row>
    <row r="972" spans="1:4" x14ac:dyDescent="0.3">
      <c r="A972" s="12">
        <v>42608</v>
      </c>
      <c r="B972" s="13">
        <v>337900.17820000002</v>
      </c>
      <c r="C972" s="13">
        <v>358772.25040000002</v>
      </c>
      <c r="D972">
        <v>9908</v>
      </c>
    </row>
    <row r="973" spans="1:4" x14ac:dyDescent="0.3">
      <c r="A973" s="12">
        <v>42609</v>
      </c>
      <c r="B973" s="13">
        <v>355069.54009999998</v>
      </c>
      <c r="C973" s="13">
        <v>376755.56449999998</v>
      </c>
      <c r="D973">
        <v>10393</v>
      </c>
    </row>
    <row r="974" spans="1:4" x14ac:dyDescent="0.3">
      <c r="A974" s="12">
        <v>42610</v>
      </c>
      <c r="B974" s="13">
        <v>153893.68520000001</v>
      </c>
      <c r="C974" s="13">
        <v>163401.32920000001</v>
      </c>
      <c r="D974">
        <v>4507</v>
      </c>
    </row>
    <row r="975" spans="1:4" x14ac:dyDescent="0.3">
      <c r="A975" s="12">
        <v>42611</v>
      </c>
      <c r="B975" s="13">
        <v>159625.7409</v>
      </c>
      <c r="C975" s="13">
        <v>169479.1061</v>
      </c>
      <c r="D975">
        <v>4672</v>
      </c>
    </row>
    <row r="976" spans="1:4" x14ac:dyDescent="0.3">
      <c r="A976" s="12">
        <v>42612</v>
      </c>
      <c r="B976" s="13">
        <v>133961.967</v>
      </c>
      <c r="C976" s="13">
        <v>142299.9178</v>
      </c>
      <c r="D976">
        <v>3924</v>
      </c>
    </row>
    <row r="977" spans="1:4" x14ac:dyDescent="0.3">
      <c r="A977" s="12">
        <v>42613</v>
      </c>
      <c r="B977" s="13">
        <v>236305.15640000001</v>
      </c>
      <c r="C977" s="13">
        <v>250572.4534</v>
      </c>
      <c r="D977">
        <v>6918</v>
      </c>
    </row>
    <row r="978" spans="1:4" x14ac:dyDescent="0.3">
      <c r="A978" s="12">
        <v>42614</v>
      </c>
      <c r="B978" s="13">
        <v>313491.73509999999</v>
      </c>
      <c r="C978" s="13">
        <v>333030.87569999998</v>
      </c>
      <c r="D978">
        <v>9183</v>
      </c>
    </row>
    <row r="979" spans="1:4" x14ac:dyDescent="0.3">
      <c r="A979" s="12">
        <v>42615</v>
      </c>
      <c r="B979" s="13">
        <v>370355.00170000002</v>
      </c>
      <c r="C979" s="13">
        <v>392493.08270000003</v>
      </c>
      <c r="D979">
        <v>10830</v>
      </c>
    </row>
    <row r="980" spans="1:4" x14ac:dyDescent="0.3">
      <c r="A980" s="12">
        <v>42616</v>
      </c>
      <c r="B980" s="13">
        <v>369091.05540000001</v>
      </c>
      <c r="C980" s="13">
        <v>391842.50140000001</v>
      </c>
      <c r="D980">
        <v>10800</v>
      </c>
    </row>
    <row r="981" spans="1:4" x14ac:dyDescent="0.3">
      <c r="A981" s="12">
        <v>42617</v>
      </c>
      <c r="B981" s="13">
        <v>209026.0197</v>
      </c>
      <c r="C981" s="13">
        <v>222163.72889999999</v>
      </c>
      <c r="D981">
        <v>6119</v>
      </c>
    </row>
    <row r="982" spans="1:4" x14ac:dyDescent="0.3">
      <c r="A982" s="12">
        <v>42618</v>
      </c>
      <c r="B982" s="13">
        <v>228177.3168</v>
      </c>
      <c r="C982" s="13">
        <v>242589.58720000001</v>
      </c>
      <c r="D982">
        <v>6685</v>
      </c>
    </row>
    <row r="983" spans="1:4" x14ac:dyDescent="0.3">
      <c r="A983" s="12">
        <v>42619</v>
      </c>
      <c r="B983" s="13">
        <v>154494.78200000001</v>
      </c>
      <c r="C983" s="13">
        <v>164108.82639999999</v>
      </c>
      <c r="D983">
        <v>4519</v>
      </c>
    </row>
    <row r="984" spans="1:4" x14ac:dyDescent="0.3">
      <c r="A984" s="12">
        <v>42620</v>
      </c>
      <c r="B984" s="13">
        <v>50736.474170000001</v>
      </c>
      <c r="C984" s="13">
        <v>43830.19685</v>
      </c>
      <c r="D984">
        <v>1206</v>
      </c>
    </row>
    <row r="985" spans="1:4" x14ac:dyDescent="0.3">
      <c r="A985" s="12">
        <v>42621</v>
      </c>
      <c r="B985" s="13">
        <v>43292.149239999999</v>
      </c>
      <c r="C985" s="13">
        <v>37391.680890000003</v>
      </c>
      <c r="D985">
        <v>1029</v>
      </c>
    </row>
    <row r="986" spans="1:4" x14ac:dyDescent="0.3">
      <c r="A986" s="12">
        <v>42622</v>
      </c>
      <c r="B986" s="13">
        <v>77335.918600000005</v>
      </c>
      <c r="C986" s="13">
        <v>69612.126699999993</v>
      </c>
      <c r="D986">
        <v>1917</v>
      </c>
    </row>
    <row r="987" spans="1:4" x14ac:dyDescent="0.3">
      <c r="A987" s="12">
        <v>42623</v>
      </c>
      <c r="B987" s="13">
        <v>85070.234890000007</v>
      </c>
      <c r="C987" s="13">
        <v>76591.852920000005</v>
      </c>
      <c r="D987">
        <v>2108</v>
      </c>
    </row>
    <row r="988" spans="1:4" x14ac:dyDescent="0.3">
      <c r="A988" s="12">
        <v>42624</v>
      </c>
      <c r="B988" s="13">
        <v>48831.666109999998</v>
      </c>
      <c r="C988" s="13">
        <v>44014.232020000003</v>
      </c>
      <c r="D988">
        <v>1211</v>
      </c>
    </row>
    <row r="989" spans="1:4" x14ac:dyDescent="0.3">
      <c r="A989" s="12">
        <v>42625</v>
      </c>
      <c r="B989" s="13">
        <v>52075.157180000002</v>
      </c>
      <c r="C989" s="13">
        <v>46884.142509999998</v>
      </c>
      <c r="D989">
        <v>1291</v>
      </c>
    </row>
    <row r="990" spans="1:4" x14ac:dyDescent="0.3">
      <c r="A990" s="12">
        <v>42626</v>
      </c>
      <c r="B990" s="13">
        <v>30424.726259999999</v>
      </c>
      <c r="C990" s="13">
        <v>27398.58813</v>
      </c>
      <c r="D990">
        <v>755</v>
      </c>
    </row>
    <row r="991" spans="1:4" x14ac:dyDescent="0.3">
      <c r="A991" s="12">
        <v>42627</v>
      </c>
      <c r="B991" s="13">
        <v>20495.11303</v>
      </c>
      <c r="C991" s="13">
        <v>18375.052609999999</v>
      </c>
      <c r="D991">
        <v>508</v>
      </c>
    </row>
    <row r="992" spans="1:4" x14ac:dyDescent="0.3">
      <c r="A992" s="12">
        <v>42628</v>
      </c>
      <c r="B992" s="13">
        <v>40742.171679999999</v>
      </c>
      <c r="C992" s="13">
        <v>36464.759810000003</v>
      </c>
      <c r="D992">
        <v>1010</v>
      </c>
    </row>
    <row r="993" spans="1:4" x14ac:dyDescent="0.3">
      <c r="A993" s="12">
        <v>42629</v>
      </c>
      <c r="B993" s="13">
        <v>69864.836989999996</v>
      </c>
      <c r="C993" s="13">
        <v>62545.19068</v>
      </c>
      <c r="D993">
        <v>1733</v>
      </c>
    </row>
    <row r="994" spans="1:4" x14ac:dyDescent="0.3">
      <c r="A994" s="12">
        <v>42630</v>
      </c>
      <c r="B994" s="13">
        <v>100120.7111</v>
      </c>
      <c r="C994" s="13">
        <v>89572.407619999998</v>
      </c>
      <c r="D994">
        <v>2482</v>
      </c>
    </row>
    <row r="995" spans="1:4" x14ac:dyDescent="0.3">
      <c r="A995" s="12">
        <v>42631</v>
      </c>
      <c r="B995" s="13">
        <v>49825.097040000001</v>
      </c>
      <c r="C995" s="13">
        <v>44593.796880000002</v>
      </c>
      <c r="D995">
        <v>1235</v>
      </c>
    </row>
    <row r="996" spans="1:4" x14ac:dyDescent="0.3">
      <c r="A996" s="12">
        <v>42632</v>
      </c>
      <c r="B996" s="13">
        <v>46566.462050000002</v>
      </c>
      <c r="C996" s="13">
        <v>41660.440430000002</v>
      </c>
      <c r="D996">
        <v>1155</v>
      </c>
    </row>
    <row r="997" spans="1:4" x14ac:dyDescent="0.3">
      <c r="A997" s="12">
        <v>42633</v>
      </c>
      <c r="B997" s="13">
        <v>37923.76586</v>
      </c>
      <c r="C997" s="13">
        <v>34031.149490000003</v>
      </c>
      <c r="D997">
        <v>940</v>
      </c>
    </row>
    <row r="998" spans="1:4" x14ac:dyDescent="0.3">
      <c r="A998" s="12">
        <v>42634</v>
      </c>
      <c r="B998" s="13">
        <v>50084.812700000002</v>
      </c>
      <c r="C998" s="13">
        <v>44832.212599999999</v>
      </c>
      <c r="D998">
        <v>1241</v>
      </c>
    </row>
    <row r="999" spans="1:4" x14ac:dyDescent="0.3">
      <c r="A999" s="12">
        <v>42635</v>
      </c>
      <c r="B999" s="13">
        <v>41885.828280000002</v>
      </c>
      <c r="C999" s="13">
        <v>37565.478589999999</v>
      </c>
      <c r="D999">
        <v>1039</v>
      </c>
    </row>
    <row r="1000" spans="1:4" x14ac:dyDescent="0.3">
      <c r="A1000" s="12">
        <v>42636</v>
      </c>
      <c r="B1000" s="13">
        <v>147503.57320000001</v>
      </c>
      <c r="C1000" s="13">
        <v>131964.51579999999</v>
      </c>
      <c r="D1000">
        <v>3657</v>
      </c>
    </row>
    <row r="1001" spans="1:4" x14ac:dyDescent="0.3">
      <c r="A1001" s="12">
        <v>42637</v>
      </c>
      <c r="B1001" s="13">
        <v>151639.1838</v>
      </c>
      <c r="C1001" s="13">
        <v>135498.16320000001</v>
      </c>
      <c r="D1001">
        <v>3758</v>
      </c>
    </row>
    <row r="1002" spans="1:4" x14ac:dyDescent="0.3">
      <c r="A1002" s="12">
        <v>42638</v>
      </c>
      <c r="B1002" s="13">
        <v>72457.297590000002</v>
      </c>
      <c r="C1002" s="13">
        <v>64758.50417</v>
      </c>
      <c r="D1002">
        <v>1797</v>
      </c>
    </row>
    <row r="1003" spans="1:4" x14ac:dyDescent="0.3">
      <c r="A1003" s="12">
        <v>42639</v>
      </c>
      <c r="B1003" s="13">
        <v>67355.061180000004</v>
      </c>
      <c r="C1003" s="13">
        <v>60179.020850000001</v>
      </c>
      <c r="D1003">
        <v>1671</v>
      </c>
    </row>
    <row r="1004" spans="1:4" x14ac:dyDescent="0.3">
      <c r="A1004" s="12">
        <v>42640</v>
      </c>
      <c r="B1004" s="13">
        <v>58941.792829999999</v>
      </c>
      <c r="C1004" s="13">
        <v>52812.782509999997</v>
      </c>
      <c r="D1004">
        <v>1462</v>
      </c>
    </row>
    <row r="1005" spans="1:4" x14ac:dyDescent="0.3">
      <c r="A1005" s="12">
        <v>42641</v>
      </c>
      <c r="B1005" s="13">
        <v>58796.785020000003</v>
      </c>
      <c r="C1005" s="13">
        <v>57168.5605</v>
      </c>
      <c r="D1005">
        <v>1581</v>
      </c>
    </row>
    <row r="1006" spans="1:4" x14ac:dyDescent="0.3">
      <c r="A1006" s="12">
        <v>42642</v>
      </c>
      <c r="B1006" s="13">
        <v>57019.389669999997</v>
      </c>
      <c r="C1006" s="13">
        <v>55187.383909999997</v>
      </c>
      <c r="D1006">
        <v>1534</v>
      </c>
    </row>
    <row r="1007" spans="1:4" x14ac:dyDescent="0.3">
      <c r="A1007" s="12">
        <v>42643</v>
      </c>
      <c r="B1007" s="13">
        <v>155918.38260000001</v>
      </c>
      <c r="C1007" s="13">
        <v>151036.4455</v>
      </c>
      <c r="D1007">
        <v>4216</v>
      </c>
    </row>
    <row r="1008" spans="1:4" x14ac:dyDescent="0.3">
      <c r="A1008" s="12">
        <v>42644</v>
      </c>
      <c r="B1008" s="13">
        <v>208489.09030000001</v>
      </c>
      <c r="C1008" s="13">
        <v>201416.8376</v>
      </c>
      <c r="D1008">
        <v>5632</v>
      </c>
    </row>
    <row r="1009" spans="1:4" x14ac:dyDescent="0.3">
      <c r="A1009" s="12">
        <v>42645</v>
      </c>
      <c r="B1009" s="13">
        <v>118580.47259999999</v>
      </c>
      <c r="C1009" s="13">
        <v>113346.95729999999</v>
      </c>
      <c r="D1009">
        <v>3173</v>
      </c>
    </row>
    <row r="1010" spans="1:4" x14ac:dyDescent="0.3">
      <c r="A1010" s="12">
        <v>42646</v>
      </c>
      <c r="B1010" s="13">
        <v>142758.8811</v>
      </c>
      <c r="C1010" s="13">
        <v>126506.3447</v>
      </c>
      <c r="D1010">
        <v>3540</v>
      </c>
    </row>
    <row r="1011" spans="1:4" x14ac:dyDescent="0.3">
      <c r="A1011" s="12">
        <v>42647</v>
      </c>
      <c r="B1011" s="13">
        <v>96620.986929999999</v>
      </c>
      <c r="C1011" s="13">
        <v>85491.833240000007</v>
      </c>
      <c r="D1011">
        <v>2397</v>
      </c>
    </row>
    <row r="1012" spans="1:4" x14ac:dyDescent="0.3">
      <c r="A1012" s="12">
        <v>42648</v>
      </c>
      <c r="B1012" s="13">
        <v>78861.594939999995</v>
      </c>
      <c r="C1012" s="13">
        <v>69675.429149999996</v>
      </c>
      <c r="D1012">
        <v>1955</v>
      </c>
    </row>
    <row r="1013" spans="1:4" x14ac:dyDescent="0.3">
      <c r="A1013" s="12">
        <v>42649</v>
      </c>
      <c r="B1013" s="13">
        <v>70279.474390000003</v>
      </c>
      <c r="C1013" s="13">
        <v>61976.305789999999</v>
      </c>
      <c r="D1013">
        <v>1740</v>
      </c>
    </row>
    <row r="1014" spans="1:4" x14ac:dyDescent="0.3">
      <c r="A1014" s="12">
        <v>42650</v>
      </c>
      <c r="B1014" s="13">
        <v>87748.862890000004</v>
      </c>
      <c r="C1014" s="13">
        <v>77446.60944</v>
      </c>
      <c r="D1014">
        <v>2176</v>
      </c>
    </row>
    <row r="1015" spans="1:4" x14ac:dyDescent="0.3">
      <c r="A1015" s="12">
        <v>42651</v>
      </c>
      <c r="B1015" s="13">
        <v>92053.325769999996</v>
      </c>
      <c r="C1015" s="13">
        <v>81209.248349999994</v>
      </c>
      <c r="D1015">
        <v>2283</v>
      </c>
    </row>
    <row r="1016" spans="1:4" x14ac:dyDescent="0.3">
      <c r="A1016" s="12">
        <v>42652</v>
      </c>
      <c r="B1016" s="13">
        <v>51751.383249999999</v>
      </c>
      <c r="C1016" s="13">
        <v>45607.234100000001</v>
      </c>
      <c r="D1016">
        <v>1284</v>
      </c>
    </row>
    <row r="1017" spans="1:4" x14ac:dyDescent="0.3">
      <c r="A1017" s="12">
        <v>42653</v>
      </c>
      <c r="B1017" s="13">
        <v>50934.983189999999</v>
      </c>
      <c r="C1017" s="13">
        <v>44983.777300000002</v>
      </c>
      <c r="D1017">
        <v>1263</v>
      </c>
    </row>
    <row r="1018" spans="1:4" x14ac:dyDescent="0.3">
      <c r="A1018" s="12">
        <v>42654</v>
      </c>
      <c r="B1018" s="13">
        <v>36113.934869999997</v>
      </c>
      <c r="C1018" s="13">
        <v>31885.28845</v>
      </c>
      <c r="D1018">
        <v>896</v>
      </c>
    </row>
    <row r="1019" spans="1:4" x14ac:dyDescent="0.3">
      <c r="A1019" s="12">
        <v>42655</v>
      </c>
      <c r="B1019" s="13">
        <v>31023.359769999999</v>
      </c>
      <c r="C1019" s="13">
        <v>27817.642469999999</v>
      </c>
      <c r="D1019">
        <v>768</v>
      </c>
    </row>
    <row r="1020" spans="1:4" x14ac:dyDescent="0.3">
      <c r="A1020" s="12">
        <v>42656</v>
      </c>
      <c r="B1020" s="13">
        <v>22334.212530000001</v>
      </c>
      <c r="C1020" s="13">
        <v>19704.093150000001</v>
      </c>
      <c r="D1020">
        <v>521</v>
      </c>
    </row>
    <row r="1021" spans="1:4" x14ac:dyDescent="0.3">
      <c r="A1021" s="12">
        <v>42657</v>
      </c>
      <c r="B1021" s="13">
        <v>69440.928799999994</v>
      </c>
      <c r="C1021" s="13">
        <v>62070.751179999999</v>
      </c>
      <c r="D1021">
        <v>1618</v>
      </c>
    </row>
    <row r="1022" spans="1:4" x14ac:dyDescent="0.3">
      <c r="A1022" s="12">
        <v>42658</v>
      </c>
      <c r="B1022" s="13">
        <v>92159.029790000001</v>
      </c>
      <c r="C1022" s="13">
        <v>83371.817020000002</v>
      </c>
      <c r="D1022">
        <v>2147</v>
      </c>
    </row>
    <row r="1023" spans="1:4" x14ac:dyDescent="0.3">
      <c r="A1023" s="12">
        <v>42659</v>
      </c>
      <c r="B1023" s="13">
        <v>57296.287850000001</v>
      </c>
      <c r="C1023" s="13">
        <v>52701.294609999997</v>
      </c>
      <c r="D1023">
        <v>1335</v>
      </c>
    </row>
    <row r="1024" spans="1:4" x14ac:dyDescent="0.3">
      <c r="A1024" s="12">
        <v>42660</v>
      </c>
      <c r="B1024" s="13">
        <v>57184.941270000003</v>
      </c>
      <c r="C1024" s="13">
        <v>51764.93737</v>
      </c>
      <c r="D1024">
        <v>1332</v>
      </c>
    </row>
    <row r="1025" spans="1:4" x14ac:dyDescent="0.3">
      <c r="A1025" s="12">
        <v>42661</v>
      </c>
      <c r="B1025" s="13">
        <v>40951.10428</v>
      </c>
      <c r="C1025" s="13">
        <v>37288.62455</v>
      </c>
      <c r="D1025">
        <v>954</v>
      </c>
    </row>
    <row r="1026" spans="1:4" x14ac:dyDescent="0.3">
      <c r="A1026" s="12">
        <v>42662</v>
      </c>
      <c r="B1026" s="13">
        <v>37672.447289999996</v>
      </c>
      <c r="C1026" s="13">
        <v>33678.459269999999</v>
      </c>
      <c r="D1026">
        <v>877</v>
      </c>
    </row>
    <row r="1027" spans="1:4" x14ac:dyDescent="0.3">
      <c r="A1027" s="12">
        <v>42663</v>
      </c>
      <c r="B1027" s="13">
        <v>38648.137519999997</v>
      </c>
      <c r="C1027" s="13">
        <v>35038.06869</v>
      </c>
      <c r="D1027">
        <v>906</v>
      </c>
    </row>
    <row r="1028" spans="1:4" x14ac:dyDescent="0.3">
      <c r="A1028" s="12">
        <v>42664</v>
      </c>
      <c r="B1028" s="13">
        <v>96020.545370000007</v>
      </c>
      <c r="C1028" s="13">
        <v>86810.277530000007</v>
      </c>
      <c r="D1028">
        <v>2249</v>
      </c>
    </row>
    <row r="1029" spans="1:4" x14ac:dyDescent="0.3">
      <c r="A1029" s="12">
        <v>42665</v>
      </c>
      <c r="B1029" s="13">
        <v>105662.59420000001</v>
      </c>
      <c r="C1029" s="13">
        <v>95930.016510000001</v>
      </c>
      <c r="D1029">
        <v>2472</v>
      </c>
    </row>
    <row r="1030" spans="1:4" x14ac:dyDescent="0.3">
      <c r="A1030" s="12">
        <v>42666</v>
      </c>
      <c r="B1030" s="13">
        <v>54738.483520000002</v>
      </c>
      <c r="C1030" s="13">
        <v>49990.519289999997</v>
      </c>
      <c r="D1030">
        <v>1280</v>
      </c>
    </row>
    <row r="1031" spans="1:4" x14ac:dyDescent="0.3">
      <c r="A1031" s="12">
        <v>42667</v>
      </c>
      <c r="B1031" s="13">
        <v>40131.573510000002</v>
      </c>
      <c r="C1031" s="13">
        <v>36347.69872</v>
      </c>
      <c r="D1031">
        <v>940</v>
      </c>
    </row>
    <row r="1032" spans="1:4" x14ac:dyDescent="0.3">
      <c r="A1032" s="12">
        <v>42668</v>
      </c>
      <c r="B1032" s="13">
        <v>70402.991930000004</v>
      </c>
      <c r="C1032" s="13">
        <v>63452.761039999998</v>
      </c>
      <c r="D1032">
        <v>1650</v>
      </c>
    </row>
    <row r="1033" spans="1:4" x14ac:dyDescent="0.3">
      <c r="A1033" s="12">
        <v>42669</v>
      </c>
      <c r="B1033" s="13">
        <v>62501.740700000002</v>
      </c>
      <c r="C1033" s="13">
        <v>56100.87429</v>
      </c>
      <c r="D1033">
        <v>1467</v>
      </c>
    </row>
    <row r="1034" spans="1:4" x14ac:dyDescent="0.3">
      <c r="A1034" s="12">
        <v>42670</v>
      </c>
      <c r="B1034" s="13">
        <v>53675.218280000001</v>
      </c>
      <c r="C1034" s="13">
        <v>48201.940979999999</v>
      </c>
      <c r="D1034">
        <v>1257</v>
      </c>
    </row>
    <row r="1035" spans="1:4" x14ac:dyDescent="0.3">
      <c r="A1035" s="12">
        <v>42671</v>
      </c>
      <c r="B1035" s="13">
        <v>102606.327</v>
      </c>
      <c r="C1035" s="13">
        <v>92657.699529999998</v>
      </c>
      <c r="D1035">
        <v>2405</v>
      </c>
    </row>
    <row r="1036" spans="1:4" x14ac:dyDescent="0.3">
      <c r="A1036" s="12">
        <v>42672</v>
      </c>
      <c r="B1036" s="13">
        <v>124988.15549999999</v>
      </c>
      <c r="C1036" s="13">
        <v>113187.84600000001</v>
      </c>
      <c r="D1036">
        <v>2929</v>
      </c>
    </row>
    <row r="1037" spans="1:4" x14ac:dyDescent="0.3">
      <c r="A1037" s="12">
        <v>42673</v>
      </c>
      <c r="B1037" s="13">
        <v>67521.037490000002</v>
      </c>
      <c r="C1037" s="13">
        <v>61233.718869999997</v>
      </c>
      <c r="D1037">
        <v>1582</v>
      </c>
    </row>
    <row r="1038" spans="1:4" x14ac:dyDescent="0.3">
      <c r="A1038" s="12">
        <v>42674</v>
      </c>
      <c r="B1038" s="13">
        <v>70020.596009999994</v>
      </c>
      <c r="C1038" s="13">
        <v>62316.151339999997</v>
      </c>
      <c r="D1038">
        <v>1639</v>
      </c>
    </row>
    <row r="1039" spans="1:4" x14ac:dyDescent="0.3">
      <c r="A1039" s="12">
        <v>42675</v>
      </c>
      <c r="B1039" s="13">
        <v>126954.17019999999</v>
      </c>
      <c r="C1039" s="13">
        <v>110698.7429</v>
      </c>
      <c r="D1039">
        <v>2971</v>
      </c>
    </row>
    <row r="1040" spans="1:4" x14ac:dyDescent="0.3">
      <c r="A1040" s="12">
        <v>42676</v>
      </c>
      <c r="B1040" s="13">
        <v>97558.247050000005</v>
      </c>
      <c r="C1040" s="13">
        <v>86203.875199999995</v>
      </c>
      <c r="D1040">
        <v>2284</v>
      </c>
    </row>
    <row r="1041" spans="1:4" x14ac:dyDescent="0.3">
      <c r="A1041" s="12">
        <v>42677</v>
      </c>
      <c r="B1041" s="13">
        <v>97039.009869999994</v>
      </c>
      <c r="C1041" s="13">
        <v>89413.415970000002</v>
      </c>
      <c r="D1041">
        <v>2266</v>
      </c>
    </row>
    <row r="1042" spans="1:4" x14ac:dyDescent="0.3">
      <c r="A1042" s="12">
        <v>42678</v>
      </c>
      <c r="B1042" s="13">
        <v>168349.2653</v>
      </c>
      <c r="C1042" s="13">
        <v>156675.5901</v>
      </c>
      <c r="D1042">
        <v>3938</v>
      </c>
    </row>
    <row r="1043" spans="1:4" x14ac:dyDescent="0.3">
      <c r="A1043" s="12">
        <v>42679</v>
      </c>
      <c r="B1043" s="13">
        <v>202017.42199999999</v>
      </c>
      <c r="C1043" s="13">
        <v>189394.6937</v>
      </c>
      <c r="D1043">
        <v>4720</v>
      </c>
    </row>
    <row r="1044" spans="1:4" x14ac:dyDescent="0.3">
      <c r="A1044" s="12">
        <v>42680</v>
      </c>
      <c r="B1044" s="13">
        <v>108459.0001</v>
      </c>
      <c r="C1044" s="13">
        <v>102250.1678</v>
      </c>
      <c r="D1044">
        <v>2537</v>
      </c>
    </row>
    <row r="1045" spans="1:4" x14ac:dyDescent="0.3">
      <c r="A1045" s="12">
        <v>42681</v>
      </c>
      <c r="B1045" s="13">
        <v>112536.3771</v>
      </c>
      <c r="C1045" s="13">
        <v>105978.4825</v>
      </c>
      <c r="D1045">
        <v>2621</v>
      </c>
    </row>
    <row r="1046" spans="1:4" x14ac:dyDescent="0.3">
      <c r="A1046" s="12">
        <v>42682</v>
      </c>
      <c r="B1046" s="13">
        <v>100479.93</v>
      </c>
      <c r="C1046" s="13">
        <v>94692.479290000003</v>
      </c>
      <c r="D1046">
        <v>2341</v>
      </c>
    </row>
    <row r="1047" spans="1:4" x14ac:dyDescent="0.3">
      <c r="A1047" s="12">
        <v>42683</v>
      </c>
      <c r="B1047" s="13">
        <v>81649.688670000003</v>
      </c>
      <c r="C1047" s="13">
        <v>77081.660569999993</v>
      </c>
      <c r="D1047">
        <v>1901</v>
      </c>
    </row>
    <row r="1048" spans="1:4" x14ac:dyDescent="0.3">
      <c r="A1048" s="12">
        <v>42684</v>
      </c>
      <c r="B1048" s="13">
        <v>71529.162639999995</v>
      </c>
      <c r="C1048" s="13">
        <v>67551.250969999994</v>
      </c>
      <c r="D1048">
        <v>1666</v>
      </c>
    </row>
    <row r="1049" spans="1:4" x14ac:dyDescent="0.3">
      <c r="A1049" s="12">
        <v>42685</v>
      </c>
      <c r="B1049" s="13">
        <v>160938.60159999999</v>
      </c>
      <c r="C1049" s="13">
        <v>152555.4173</v>
      </c>
      <c r="D1049">
        <v>3748</v>
      </c>
    </row>
    <row r="1050" spans="1:4" x14ac:dyDescent="0.3">
      <c r="A1050" s="12">
        <v>42686</v>
      </c>
      <c r="B1050" s="13">
        <v>164998.84460000001</v>
      </c>
      <c r="C1050" s="13">
        <v>156263.1495</v>
      </c>
      <c r="D1050">
        <v>3843</v>
      </c>
    </row>
    <row r="1051" spans="1:4" x14ac:dyDescent="0.3">
      <c r="A1051" s="12">
        <v>42687</v>
      </c>
      <c r="B1051" s="13">
        <v>97946.783049999998</v>
      </c>
      <c r="C1051" s="13">
        <v>93112.608909999995</v>
      </c>
      <c r="D1051">
        <v>2281</v>
      </c>
    </row>
    <row r="1052" spans="1:4" x14ac:dyDescent="0.3">
      <c r="A1052" s="12">
        <v>42688</v>
      </c>
      <c r="B1052" s="13">
        <v>87834.253679999994</v>
      </c>
      <c r="C1052" s="13">
        <v>83068.269029999996</v>
      </c>
      <c r="D1052">
        <v>2046</v>
      </c>
    </row>
    <row r="1053" spans="1:4" x14ac:dyDescent="0.3">
      <c r="A1053" s="12">
        <v>42689</v>
      </c>
      <c r="B1053" s="13">
        <v>95509.134980000003</v>
      </c>
      <c r="C1053" s="13">
        <v>88104.204530000003</v>
      </c>
      <c r="D1053">
        <v>2181</v>
      </c>
    </row>
    <row r="1054" spans="1:4" x14ac:dyDescent="0.3">
      <c r="A1054" s="12">
        <v>42690</v>
      </c>
      <c r="B1054" s="13">
        <v>77229.971890000001</v>
      </c>
      <c r="C1054" s="13">
        <v>71428.87</v>
      </c>
      <c r="D1054">
        <v>1763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7C9B-90DD-40AC-9AFE-4DC6F13E4C46}">
  <dimension ref="A1:C1054"/>
  <sheetViews>
    <sheetView topLeftCell="A4" workbookViewId="0">
      <selection activeCell="B1" sqref="B1:C1048576"/>
    </sheetView>
  </sheetViews>
  <sheetFormatPr defaultRowHeight="14.4" x14ac:dyDescent="0.3"/>
  <cols>
    <col min="1" max="1" width="18.5546875" bestFit="1" customWidth="1"/>
    <col min="2" max="2" width="11.5546875" bestFit="1" customWidth="1"/>
    <col min="3" max="3" width="1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2">
        <v>41638</v>
      </c>
      <c r="B2" s="13">
        <v>223937.96789999999</v>
      </c>
      <c r="C2" s="13">
        <v>230079.62100000001</v>
      </c>
    </row>
    <row r="3" spans="1:3" x14ac:dyDescent="0.3">
      <c r="A3" s="12">
        <v>41639</v>
      </c>
      <c r="B3" s="13">
        <v>300345.48460000003</v>
      </c>
      <c r="C3" s="13">
        <v>306986.12050000002</v>
      </c>
    </row>
    <row r="4" spans="1:3" x14ac:dyDescent="0.3">
      <c r="A4" s="12">
        <v>41640</v>
      </c>
      <c r="B4" s="13">
        <v>86782.467730000004</v>
      </c>
      <c r="C4" s="13">
        <v>87986.318209999998</v>
      </c>
    </row>
    <row r="5" spans="1:3" x14ac:dyDescent="0.3">
      <c r="A5" s="12">
        <v>41641</v>
      </c>
      <c r="B5" s="13">
        <v>200173.11679999999</v>
      </c>
      <c r="C5" s="13">
        <v>202881.1777</v>
      </c>
    </row>
    <row r="6" spans="1:3" x14ac:dyDescent="0.3">
      <c r="A6" s="12">
        <v>41642</v>
      </c>
      <c r="B6" s="13">
        <v>326906.07419999997</v>
      </c>
      <c r="C6" s="13">
        <v>333806.29190000001</v>
      </c>
    </row>
    <row r="7" spans="1:3" x14ac:dyDescent="0.3">
      <c r="A7" s="12">
        <v>41643</v>
      </c>
      <c r="B7" s="13">
        <v>307043.93540000002</v>
      </c>
      <c r="C7" s="13">
        <v>313652.34830000001</v>
      </c>
    </row>
    <row r="8" spans="1:3" x14ac:dyDescent="0.3">
      <c r="A8" s="12">
        <v>41644</v>
      </c>
      <c r="B8" s="13">
        <v>179188.88449999999</v>
      </c>
      <c r="C8" s="13">
        <v>183083.285</v>
      </c>
    </row>
    <row r="9" spans="1:3" x14ac:dyDescent="0.3">
      <c r="A9" s="12">
        <v>41645</v>
      </c>
      <c r="B9" s="13">
        <v>306351.9509</v>
      </c>
      <c r="C9" s="13">
        <v>313446.06809999997</v>
      </c>
    </row>
    <row r="10" spans="1:3" x14ac:dyDescent="0.3">
      <c r="A10" s="12">
        <v>41646</v>
      </c>
      <c r="B10" s="13">
        <v>224020.41</v>
      </c>
      <c r="C10" s="13">
        <v>229533.9737</v>
      </c>
    </row>
    <row r="11" spans="1:3" x14ac:dyDescent="0.3">
      <c r="A11" s="12">
        <v>41647</v>
      </c>
      <c r="B11" s="13">
        <v>101836.4022</v>
      </c>
      <c r="C11" s="13">
        <v>99381.967520000006</v>
      </c>
    </row>
    <row r="12" spans="1:3" x14ac:dyDescent="0.3">
      <c r="A12" s="12">
        <v>41648</v>
      </c>
      <c r="B12" s="13">
        <v>107804.3049</v>
      </c>
      <c r="C12" s="13">
        <v>104816.45849999999</v>
      </c>
    </row>
    <row r="13" spans="1:3" x14ac:dyDescent="0.3">
      <c r="A13" s="12">
        <v>41649</v>
      </c>
      <c r="B13" s="13">
        <v>144829.95670000001</v>
      </c>
      <c r="C13" s="13">
        <v>141333.9963</v>
      </c>
    </row>
    <row r="14" spans="1:3" x14ac:dyDescent="0.3">
      <c r="A14" s="12">
        <v>41650</v>
      </c>
      <c r="B14" s="13">
        <v>146571.48240000001</v>
      </c>
      <c r="C14" s="13">
        <v>143179.67000000001</v>
      </c>
    </row>
    <row r="15" spans="1:3" x14ac:dyDescent="0.3">
      <c r="A15" s="12">
        <v>41651</v>
      </c>
      <c r="B15" s="13">
        <v>95422.37298</v>
      </c>
      <c r="C15" s="13">
        <v>93126.147240000006</v>
      </c>
    </row>
    <row r="16" spans="1:3" x14ac:dyDescent="0.3">
      <c r="A16" s="12">
        <v>41652</v>
      </c>
      <c r="B16" s="13">
        <v>114883.1738</v>
      </c>
      <c r="C16" s="13">
        <v>112186.30869999999</v>
      </c>
    </row>
    <row r="17" spans="1:3" x14ac:dyDescent="0.3">
      <c r="A17" s="12">
        <v>41653</v>
      </c>
      <c r="B17" s="13">
        <v>80090.800080000001</v>
      </c>
      <c r="C17" s="13">
        <v>78096.760179999997</v>
      </c>
    </row>
    <row r="18" spans="1:3" x14ac:dyDescent="0.3">
      <c r="A18" s="12">
        <v>41654</v>
      </c>
      <c r="B18" s="13">
        <v>98945.371159999995</v>
      </c>
      <c r="C18" s="13">
        <v>97159.002590000004</v>
      </c>
    </row>
    <row r="19" spans="1:3" x14ac:dyDescent="0.3">
      <c r="A19" s="12">
        <v>41655</v>
      </c>
      <c r="B19" s="13">
        <v>84904.901710000006</v>
      </c>
      <c r="C19" s="13">
        <v>83350.43316</v>
      </c>
    </row>
    <row r="20" spans="1:3" x14ac:dyDescent="0.3">
      <c r="A20" s="12">
        <v>41656</v>
      </c>
      <c r="B20" s="13">
        <v>135460.61970000001</v>
      </c>
      <c r="C20" s="13">
        <v>132703.33540000001</v>
      </c>
    </row>
    <row r="21" spans="1:3" x14ac:dyDescent="0.3">
      <c r="A21" s="12">
        <v>41657</v>
      </c>
      <c r="B21" s="13">
        <v>149925.74969999999</v>
      </c>
      <c r="C21" s="13">
        <v>146928.4118</v>
      </c>
    </row>
    <row r="22" spans="1:3" x14ac:dyDescent="0.3">
      <c r="A22" s="12">
        <v>41658</v>
      </c>
      <c r="B22" s="13">
        <v>74297.307180000003</v>
      </c>
      <c r="C22" s="13">
        <v>72782.284320000006</v>
      </c>
    </row>
    <row r="23" spans="1:3" x14ac:dyDescent="0.3">
      <c r="A23" s="12">
        <v>41659</v>
      </c>
      <c r="B23" s="13">
        <v>83356.424559999999</v>
      </c>
      <c r="C23" s="13">
        <v>81789.136119999996</v>
      </c>
    </row>
    <row r="24" spans="1:3" x14ac:dyDescent="0.3">
      <c r="A24" s="12">
        <v>41660</v>
      </c>
      <c r="B24" s="13">
        <v>89922.014290000006</v>
      </c>
      <c r="C24" s="13">
        <v>88388.916070000007</v>
      </c>
    </row>
    <row r="25" spans="1:3" x14ac:dyDescent="0.3">
      <c r="A25" s="12">
        <v>41661</v>
      </c>
      <c r="B25" s="13">
        <v>57806.302779999998</v>
      </c>
      <c r="C25" s="13">
        <v>57157.28254</v>
      </c>
    </row>
    <row r="26" spans="1:3" x14ac:dyDescent="0.3">
      <c r="A26" s="12">
        <v>41662</v>
      </c>
      <c r="B26" s="13">
        <v>63977.750350000002</v>
      </c>
      <c r="C26" s="13">
        <v>62863.987240000002</v>
      </c>
    </row>
    <row r="27" spans="1:3" x14ac:dyDescent="0.3">
      <c r="A27" s="12">
        <v>41663</v>
      </c>
      <c r="B27" s="13">
        <v>116958.79979999999</v>
      </c>
      <c r="C27" s="13">
        <v>114823.79519999999</v>
      </c>
    </row>
    <row r="28" spans="1:3" x14ac:dyDescent="0.3">
      <c r="A28" s="12">
        <v>41664</v>
      </c>
      <c r="B28" s="13">
        <v>155272.8248</v>
      </c>
      <c r="C28" s="13">
        <v>152636.27660000001</v>
      </c>
    </row>
    <row r="29" spans="1:3" x14ac:dyDescent="0.3">
      <c r="A29" s="12">
        <v>41665</v>
      </c>
      <c r="B29" s="13">
        <v>82885.215909999999</v>
      </c>
      <c r="C29" s="13">
        <v>81583.166949999999</v>
      </c>
    </row>
    <row r="30" spans="1:3" x14ac:dyDescent="0.3">
      <c r="A30" s="12">
        <v>41666</v>
      </c>
      <c r="B30" s="13">
        <v>72353.425879999995</v>
      </c>
      <c r="C30" s="13">
        <v>71377.156459999998</v>
      </c>
    </row>
    <row r="31" spans="1:3" x14ac:dyDescent="0.3">
      <c r="A31" s="12">
        <v>41667</v>
      </c>
      <c r="B31" s="13">
        <v>50415.903760000001</v>
      </c>
      <c r="C31" s="13">
        <v>49769.098239999999</v>
      </c>
    </row>
    <row r="32" spans="1:3" x14ac:dyDescent="0.3">
      <c r="A32" s="12">
        <v>41668</v>
      </c>
      <c r="B32" s="13">
        <v>67458.301890000002</v>
      </c>
      <c r="C32" s="13">
        <v>66529.441999999995</v>
      </c>
    </row>
    <row r="33" spans="1:3" x14ac:dyDescent="0.3">
      <c r="A33" s="12">
        <v>41669</v>
      </c>
      <c r="B33" s="13">
        <v>64640.369310000002</v>
      </c>
      <c r="C33" s="13">
        <v>63757.839870000003</v>
      </c>
    </row>
    <row r="34" spans="1:3" x14ac:dyDescent="0.3">
      <c r="A34" s="12">
        <v>41670</v>
      </c>
      <c r="B34" s="13">
        <v>137693.87349999999</v>
      </c>
      <c r="C34" s="13">
        <v>135609.50760000001</v>
      </c>
    </row>
    <row r="35" spans="1:3" x14ac:dyDescent="0.3">
      <c r="A35" s="12">
        <v>41671</v>
      </c>
      <c r="B35" s="13">
        <v>181209.12849999999</v>
      </c>
      <c r="C35" s="13">
        <v>178435.71530000001</v>
      </c>
    </row>
    <row r="36" spans="1:3" x14ac:dyDescent="0.3">
      <c r="A36" s="12">
        <v>41672</v>
      </c>
      <c r="B36" s="13">
        <v>113433.58100000001</v>
      </c>
      <c r="C36" s="13">
        <v>111466.5168</v>
      </c>
    </row>
    <row r="37" spans="1:3" x14ac:dyDescent="0.3">
      <c r="A37" s="12">
        <v>41673</v>
      </c>
      <c r="B37" s="13">
        <v>143192.53339999999</v>
      </c>
      <c r="C37" s="13">
        <v>140505.6347</v>
      </c>
    </row>
    <row r="38" spans="1:3" x14ac:dyDescent="0.3">
      <c r="A38" s="12">
        <v>41674</v>
      </c>
      <c r="B38" s="13">
        <v>130126.6499</v>
      </c>
      <c r="C38" s="13">
        <v>128496.2877</v>
      </c>
    </row>
    <row r="39" spans="1:3" x14ac:dyDescent="0.3">
      <c r="A39" s="12">
        <v>41675</v>
      </c>
      <c r="B39" s="13">
        <v>187155.86850000001</v>
      </c>
      <c r="C39" s="13">
        <v>195078.60329999999</v>
      </c>
    </row>
    <row r="40" spans="1:3" x14ac:dyDescent="0.3">
      <c r="A40" s="12">
        <v>41676</v>
      </c>
      <c r="B40" s="13">
        <v>102314.7096</v>
      </c>
      <c r="C40" s="13">
        <v>101977.99</v>
      </c>
    </row>
    <row r="41" spans="1:3" x14ac:dyDescent="0.3">
      <c r="A41" s="12">
        <v>41677</v>
      </c>
      <c r="B41" s="13">
        <v>301553.84259999997</v>
      </c>
      <c r="C41" s="13">
        <v>313529.18770000001</v>
      </c>
    </row>
    <row r="42" spans="1:3" x14ac:dyDescent="0.3">
      <c r="A42" s="12">
        <v>41678</v>
      </c>
      <c r="B42" s="13">
        <v>316073.17749999999</v>
      </c>
      <c r="C42" s="13">
        <v>329754.7795</v>
      </c>
    </row>
    <row r="43" spans="1:3" x14ac:dyDescent="0.3">
      <c r="A43" s="12">
        <v>41679</v>
      </c>
      <c r="B43" s="13">
        <v>135178.04259999999</v>
      </c>
      <c r="C43" s="13">
        <v>141530.70869999999</v>
      </c>
    </row>
    <row r="44" spans="1:3" x14ac:dyDescent="0.3">
      <c r="A44" s="12">
        <v>41680</v>
      </c>
      <c r="B44" s="13">
        <v>147727.51620000001</v>
      </c>
      <c r="C44" s="13">
        <v>154828.68460000001</v>
      </c>
    </row>
    <row r="45" spans="1:3" x14ac:dyDescent="0.3">
      <c r="A45" s="12">
        <v>41681</v>
      </c>
      <c r="B45" s="13">
        <v>135498.7464</v>
      </c>
      <c r="C45" s="13">
        <v>139824.16159999999</v>
      </c>
    </row>
    <row r="46" spans="1:3" x14ac:dyDescent="0.3">
      <c r="A46" s="12">
        <v>41682</v>
      </c>
      <c r="B46" s="13">
        <v>163432.84520000001</v>
      </c>
      <c r="C46" s="13">
        <v>166893.3689</v>
      </c>
    </row>
    <row r="47" spans="1:3" x14ac:dyDescent="0.3">
      <c r="A47" s="12">
        <v>41683</v>
      </c>
      <c r="B47" s="13">
        <v>138291.63329999999</v>
      </c>
      <c r="C47" s="13">
        <v>141027.4345</v>
      </c>
    </row>
    <row r="48" spans="1:3" x14ac:dyDescent="0.3">
      <c r="A48" s="12">
        <v>41684</v>
      </c>
      <c r="B48" s="13">
        <v>336901.37170000002</v>
      </c>
      <c r="C48" s="13">
        <v>343519.87550000002</v>
      </c>
    </row>
    <row r="49" spans="1:3" x14ac:dyDescent="0.3">
      <c r="A49" s="12">
        <v>41685</v>
      </c>
      <c r="B49" s="13">
        <v>367729.26819999999</v>
      </c>
      <c r="C49" s="13">
        <v>373973.59330000001</v>
      </c>
    </row>
    <row r="50" spans="1:3" x14ac:dyDescent="0.3">
      <c r="A50" s="12">
        <v>41686</v>
      </c>
      <c r="B50" s="13">
        <v>133913.8414</v>
      </c>
      <c r="C50" s="13">
        <v>136797.07740000001</v>
      </c>
    </row>
    <row r="51" spans="1:3" x14ac:dyDescent="0.3">
      <c r="A51" s="12">
        <v>41687</v>
      </c>
      <c r="B51" s="13">
        <v>150800.34700000001</v>
      </c>
      <c r="C51" s="13">
        <v>152887.10639999999</v>
      </c>
    </row>
    <row r="52" spans="1:3" x14ac:dyDescent="0.3">
      <c r="A52" s="12">
        <v>41688</v>
      </c>
      <c r="B52" s="13">
        <v>55591.930339999999</v>
      </c>
      <c r="C52" s="13">
        <v>53463.244209999997</v>
      </c>
    </row>
    <row r="53" spans="1:3" x14ac:dyDescent="0.3">
      <c r="A53" s="12">
        <v>41689</v>
      </c>
      <c r="B53" s="13">
        <v>106427.1918</v>
      </c>
      <c r="C53" s="13">
        <v>107736.44409999999</v>
      </c>
    </row>
    <row r="54" spans="1:3" x14ac:dyDescent="0.3">
      <c r="A54" s="12">
        <v>41690</v>
      </c>
      <c r="B54" s="13">
        <v>78940.55442</v>
      </c>
      <c r="C54" s="13">
        <v>75934.394820000001</v>
      </c>
    </row>
    <row r="55" spans="1:3" x14ac:dyDescent="0.3">
      <c r="A55" s="12">
        <v>41691</v>
      </c>
      <c r="B55" s="13">
        <v>317916.31790000002</v>
      </c>
      <c r="C55" s="13">
        <v>322089.78899999999</v>
      </c>
    </row>
    <row r="56" spans="1:3" x14ac:dyDescent="0.3">
      <c r="A56" s="12">
        <v>41692</v>
      </c>
      <c r="B56" s="13">
        <v>309217.87560000003</v>
      </c>
      <c r="C56" s="13">
        <v>320116.92430000001</v>
      </c>
    </row>
    <row r="57" spans="1:3" x14ac:dyDescent="0.3">
      <c r="A57" s="12">
        <v>41693</v>
      </c>
      <c r="B57" s="13">
        <v>138491.54999999999</v>
      </c>
      <c r="C57" s="13">
        <v>140752.60159999999</v>
      </c>
    </row>
    <row r="58" spans="1:3" x14ac:dyDescent="0.3">
      <c r="A58" s="12">
        <v>41694</v>
      </c>
      <c r="B58" s="13">
        <v>133146.22219999999</v>
      </c>
      <c r="C58" s="13">
        <v>134505.40419999999</v>
      </c>
    </row>
    <row r="59" spans="1:3" x14ac:dyDescent="0.3">
      <c r="A59" s="12">
        <v>41695</v>
      </c>
      <c r="B59" s="13">
        <v>224994.6562</v>
      </c>
      <c r="C59" s="13">
        <v>227546.4466</v>
      </c>
    </row>
    <row r="60" spans="1:3" x14ac:dyDescent="0.3">
      <c r="A60" s="12">
        <v>41696</v>
      </c>
      <c r="B60" s="13">
        <v>225051.59150000001</v>
      </c>
      <c r="C60" s="13">
        <v>228214.1421</v>
      </c>
    </row>
    <row r="61" spans="1:3" x14ac:dyDescent="0.3">
      <c r="A61" s="12">
        <v>41697</v>
      </c>
      <c r="B61" s="13">
        <v>344299.68239999999</v>
      </c>
      <c r="C61" s="13">
        <v>365935.65299999999</v>
      </c>
    </row>
    <row r="62" spans="1:3" x14ac:dyDescent="0.3">
      <c r="A62" s="12">
        <v>41698</v>
      </c>
      <c r="B62" s="13">
        <v>661876.5</v>
      </c>
      <c r="C62" s="13">
        <v>686656.79099999997</v>
      </c>
    </row>
    <row r="63" spans="1:3" x14ac:dyDescent="0.3">
      <c r="A63" s="12">
        <v>41699</v>
      </c>
      <c r="B63" s="13">
        <v>846678.38820000004</v>
      </c>
      <c r="C63" s="13">
        <v>872081.58499999996</v>
      </c>
    </row>
    <row r="64" spans="1:3" x14ac:dyDescent="0.3">
      <c r="A64" s="12">
        <v>41700</v>
      </c>
      <c r="B64" s="13">
        <v>478902.30489999999</v>
      </c>
      <c r="C64" s="13">
        <v>495554.44990000001</v>
      </c>
    </row>
    <row r="65" spans="1:3" x14ac:dyDescent="0.3">
      <c r="A65" s="12">
        <v>41701</v>
      </c>
      <c r="B65" s="13">
        <v>538827.20209999999</v>
      </c>
      <c r="C65" s="13">
        <v>557567.13699999999</v>
      </c>
    </row>
    <row r="66" spans="1:3" x14ac:dyDescent="0.3">
      <c r="A66" s="12">
        <v>41702</v>
      </c>
      <c r="B66" s="13">
        <v>310346.1213</v>
      </c>
      <c r="C66" s="13">
        <v>323325.02990000002</v>
      </c>
    </row>
    <row r="67" spans="1:3" x14ac:dyDescent="0.3">
      <c r="A67" s="12">
        <v>41703</v>
      </c>
      <c r="B67" s="13">
        <v>256390.52220000001</v>
      </c>
      <c r="C67" s="13">
        <v>267308.50709999999</v>
      </c>
    </row>
    <row r="68" spans="1:3" x14ac:dyDescent="0.3">
      <c r="A68" s="12">
        <v>41704</v>
      </c>
      <c r="B68" s="13">
        <v>167803.65979999999</v>
      </c>
      <c r="C68" s="13">
        <v>168135.69</v>
      </c>
    </row>
    <row r="69" spans="1:3" x14ac:dyDescent="0.3">
      <c r="A69" s="12">
        <v>41705</v>
      </c>
      <c r="B69" s="13">
        <v>465318.02149999997</v>
      </c>
      <c r="C69" s="13">
        <v>483774.59669999999</v>
      </c>
    </row>
    <row r="70" spans="1:3" x14ac:dyDescent="0.3">
      <c r="A70" s="12">
        <v>41706</v>
      </c>
      <c r="B70" s="13">
        <v>520146.74959999998</v>
      </c>
      <c r="C70" s="13">
        <v>541498.95819999999</v>
      </c>
    </row>
    <row r="71" spans="1:3" x14ac:dyDescent="0.3">
      <c r="A71" s="12">
        <v>41707</v>
      </c>
      <c r="B71" s="13">
        <v>224699.25279999999</v>
      </c>
      <c r="C71" s="13">
        <v>233589.98300000001</v>
      </c>
    </row>
    <row r="72" spans="1:3" x14ac:dyDescent="0.3">
      <c r="A72" s="12">
        <v>41708</v>
      </c>
      <c r="B72" s="13">
        <v>286230.6789</v>
      </c>
      <c r="C72" s="13">
        <v>297642.89140000002</v>
      </c>
    </row>
    <row r="73" spans="1:3" x14ac:dyDescent="0.3">
      <c r="A73" s="12">
        <v>41709</v>
      </c>
      <c r="B73" s="13">
        <v>187143.01809999999</v>
      </c>
      <c r="C73" s="13">
        <v>191499.0428</v>
      </c>
    </row>
    <row r="74" spans="1:3" x14ac:dyDescent="0.3">
      <c r="A74" s="12">
        <v>41710</v>
      </c>
      <c r="B74" s="13">
        <v>191700.3891</v>
      </c>
      <c r="C74" s="13">
        <v>197153.424</v>
      </c>
    </row>
    <row r="75" spans="1:3" x14ac:dyDescent="0.3">
      <c r="A75" s="12">
        <v>41711</v>
      </c>
      <c r="B75" s="13">
        <v>164663.9676</v>
      </c>
      <c r="C75" s="13">
        <v>168975.174</v>
      </c>
    </row>
    <row r="76" spans="1:3" x14ac:dyDescent="0.3">
      <c r="A76" s="12">
        <v>41712</v>
      </c>
      <c r="B76" s="13">
        <v>395941.34509999998</v>
      </c>
      <c r="C76" s="13">
        <v>406765.91399999999</v>
      </c>
    </row>
    <row r="77" spans="1:3" x14ac:dyDescent="0.3">
      <c r="A77" s="12">
        <v>41713</v>
      </c>
      <c r="B77" s="13">
        <v>518183.21039999998</v>
      </c>
      <c r="C77" s="13">
        <v>534383.14309999999</v>
      </c>
    </row>
    <row r="78" spans="1:3" x14ac:dyDescent="0.3">
      <c r="A78" s="12">
        <v>41714</v>
      </c>
      <c r="B78" s="13">
        <v>226617.95490000001</v>
      </c>
      <c r="C78" s="13">
        <v>233191.10459999999</v>
      </c>
    </row>
    <row r="79" spans="1:3" x14ac:dyDescent="0.3">
      <c r="A79" s="12">
        <v>41715</v>
      </c>
      <c r="B79" s="13">
        <v>243707.8719</v>
      </c>
      <c r="C79" s="13">
        <v>250794.2213</v>
      </c>
    </row>
    <row r="80" spans="1:3" x14ac:dyDescent="0.3">
      <c r="A80" s="12">
        <v>41716</v>
      </c>
      <c r="B80" s="13">
        <v>94849.743799999997</v>
      </c>
      <c r="C80" s="13">
        <v>90571.588919999995</v>
      </c>
    </row>
    <row r="81" spans="1:3" x14ac:dyDescent="0.3">
      <c r="A81" s="12">
        <v>41717</v>
      </c>
      <c r="B81" s="13">
        <v>92386.783070000005</v>
      </c>
      <c r="C81" s="13">
        <v>88255.840989999997</v>
      </c>
    </row>
    <row r="82" spans="1:3" x14ac:dyDescent="0.3">
      <c r="A82" s="12">
        <v>41718</v>
      </c>
      <c r="B82" s="13">
        <v>180394.82769999999</v>
      </c>
      <c r="C82" s="13">
        <v>172344.30439999999</v>
      </c>
    </row>
    <row r="83" spans="1:3" x14ac:dyDescent="0.3">
      <c r="A83" s="12">
        <v>41719</v>
      </c>
      <c r="B83" s="13">
        <v>200939.6924</v>
      </c>
      <c r="C83" s="13">
        <v>192019.14430000001</v>
      </c>
    </row>
    <row r="84" spans="1:3" x14ac:dyDescent="0.3">
      <c r="A84" s="12">
        <v>41720</v>
      </c>
      <c r="B84" s="13">
        <v>172953.9247</v>
      </c>
      <c r="C84" s="13">
        <v>165201.30499999999</v>
      </c>
    </row>
    <row r="85" spans="1:3" x14ac:dyDescent="0.3">
      <c r="A85" s="12">
        <v>41721</v>
      </c>
      <c r="B85" s="13">
        <v>70194.799540000007</v>
      </c>
      <c r="C85" s="13">
        <v>67061.622709999996</v>
      </c>
    </row>
    <row r="86" spans="1:3" x14ac:dyDescent="0.3">
      <c r="A86" s="12">
        <v>41722</v>
      </c>
      <c r="B86" s="13">
        <v>81378.214630000002</v>
      </c>
      <c r="C86" s="13">
        <v>77703.646330000003</v>
      </c>
    </row>
    <row r="87" spans="1:3" x14ac:dyDescent="0.3">
      <c r="A87" s="12">
        <v>41723</v>
      </c>
      <c r="B87" s="13">
        <v>130227.0147</v>
      </c>
      <c r="C87" s="13">
        <v>127394.2892</v>
      </c>
    </row>
    <row r="88" spans="1:3" x14ac:dyDescent="0.3">
      <c r="A88" s="12">
        <v>41724</v>
      </c>
      <c r="B88" s="13">
        <v>125310.0364</v>
      </c>
      <c r="C88" s="13">
        <v>122275.1026</v>
      </c>
    </row>
    <row r="89" spans="1:3" x14ac:dyDescent="0.3">
      <c r="A89" s="12">
        <v>41725</v>
      </c>
      <c r="B89" s="13">
        <v>119452.33960000001</v>
      </c>
      <c r="C89" s="13">
        <v>118186.575</v>
      </c>
    </row>
    <row r="90" spans="1:3" x14ac:dyDescent="0.3">
      <c r="A90" s="12">
        <v>41726</v>
      </c>
      <c r="B90" s="13">
        <v>276174.76929999999</v>
      </c>
      <c r="C90" s="13">
        <v>271550.89559999999</v>
      </c>
    </row>
    <row r="91" spans="1:3" x14ac:dyDescent="0.3">
      <c r="A91" s="12">
        <v>41727</v>
      </c>
      <c r="B91" s="13">
        <v>357369.26689999999</v>
      </c>
      <c r="C91" s="13">
        <v>352250.83010000002</v>
      </c>
    </row>
    <row r="92" spans="1:3" x14ac:dyDescent="0.3">
      <c r="A92" s="12">
        <v>41728</v>
      </c>
      <c r="B92" s="13">
        <v>163865.4903</v>
      </c>
      <c r="C92" s="13">
        <v>160525.42689999999</v>
      </c>
    </row>
    <row r="93" spans="1:3" x14ac:dyDescent="0.3">
      <c r="A93" s="12">
        <v>41729</v>
      </c>
      <c r="B93" s="13">
        <v>190719.6145</v>
      </c>
      <c r="C93" s="13">
        <v>187072.59520000001</v>
      </c>
    </row>
    <row r="94" spans="1:3" x14ac:dyDescent="0.3">
      <c r="A94" s="12">
        <v>41730</v>
      </c>
      <c r="B94" s="13">
        <v>244535.2052</v>
      </c>
      <c r="C94" s="13">
        <v>239700.68479999999</v>
      </c>
    </row>
    <row r="95" spans="1:3" x14ac:dyDescent="0.3">
      <c r="A95" s="12">
        <v>41731</v>
      </c>
      <c r="B95" s="13">
        <v>155620.50380000001</v>
      </c>
      <c r="C95" s="13">
        <v>153366.01879999999</v>
      </c>
    </row>
    <row r="96" spans="1:3" x14ac:dyDescent="0.3">
      <c r="A96" s="12">
        <v>41732</v>
      </c>
      <c r="B96" s="13">
        <v>136001.97820000001</v>
      </c>
      <c r="C96" s="13">
        <v>134523.0686</v>
      </c>
    </row>
    <row r="97" spans="1:3" x14ac:dyDescent="0.3">
      <c r="A97" s="12">
        <v>41733</v>
      </c>
      <c r="B97" s="13">
        <v>190559.88750000001</v>
      </c>
      <c r="C97" s="13">
        <v>187742.3</v>
      </c>
    </row>
    <row r="98" spans="1:3" x14ac:dyDescent="0.3">
      <c r="A98" s="12">
        <v>41734</v>
      </c>
      <c r="B98" s="13">
        <v>217110.5025</v>
      </c>
      <c r="C98" s="13">
        <v>213540.73420000001</v>
      </c>
    </row>
    <row r="99" spans="1:3" x14ac:dyDescent="0.3">
      <c r="A99" s="12">
        <v>41735</v>
      </c>
      <c r="B99" s="13">
        <v>119190.1</v>
      </c>
      <c r="C99" s="13">
        <v>116856.3146</v>
      </c>
    </row>
    <row r="100" spans="1:3" x14ac:dyDescent="0.3">
      <c r="A100" s="12">
        <v>41736</v>
      </c>
      <c r="B100" s="13">
        <v>131910.19750000001</v>
      </c>
      <c r="C100" s="13">
        <v>130784.44469999999</v>
      </c>
    </row>
    <row r="101" spans="1:3" x14ac:dyDescent="0.3">
      <c r="A101" s="12">
        <v>41737</v>
      </c>
      <c r="B101" s="13">
        <v>118921.3077</v>
      </c>
      <c r="C101" s="13">
        <v>115305.8052</v>
      </c>
    </row>
    <row r="102" spans="1:3" x14ac:dyDescent="0.3">
      <c r="A102" s="12">
        <v>41738</v>
      </c>
      <c r="B102" s="13">
        <v>124828.2828</v>
      </c>
      <c r="C102" s="13">
        <v>121264.7031</v>
      </c>
    </row>
    <row r="103" spans="1:3" x14ac:dyDescent="0.3">
      <c r="A103" s="12">
        <v>41739</v>
      </c>
      <c r="B103" s="13">
        <v>179326.4902</v>
      </c>
      <c r="C103" s="13">
        <v>183278.5024</v>
      </c>
    </row>
    <row r="104" spans="1:3" x14ac:dyDescent="0.3">
      <c r="A104" s="12">
        <v>41740</v>
      </c>
      <c r="B104" s="13">
        <v>318949.81709999999</v>
      </c>
      <c r="C104" s="13">
        <v>326322.52600000001</v>
      </c>
    </row>
    <row r="105" spans="1:3" x14ac:dyDescent="0.3">
      <c r="A105" s="12">
        <v>41741</v>
      </c>
      <c r="B105" s="13">
        <v>375031.10930000001</v>
      </c>
      <c r="C105" s="13">
        <v>383727.19400000002</v>
      </c>
    </row>
    <row r="106" spans="1:3" x14ac:dyDescent="0.3">
      <c r="A106" s="12">
        <v>41742</v>
      </c>
      <c r="B106" s="13">
        <v>166393.54070000001</v>
      </c>
      <c r="C106" s="13">
        <v>170061.86410000001</v>
      </c>
    </row>
    <row r="107" spans="1:3" x14ac:dyDescent="0.3">
      <c r="A107" s="12">
        <v>41743</v>
      </c>
      <c r="B107" s="13">
        <v>193652.3278</v>
      </c>
      <c r="C107" s="13">
        <v>198212.0687</v>
      </c>
    </row>
    <row r="108" spans="1:3" x14ac:dyDescent="0.3">
      <c r="A108" s="12">
        <v>41744</v>
      </c>
      <c r="B108" s="13">
        <v>249805.5172</v>
      </c>
      <c r="C108" s="13">
        <v>255956.65400000001</v>
      </c>
    </row>
    <row r="109" spans="1:3" x14ac:dyDescent="0.3">
      <c r="A109" s="12">
        <v>41745</v>
      </c>
      <c r="B109" s="13">
        <v>294023.41090000002</v>
      </c>
      <c r="C109" s="13">
        <v>301522.35230000003</v>
      </c>
    </row>
    <row r="110" spans="1:3" x14ac:dyDescent="0.3">
      <c r="A110" s="12">
        <v>41746</v>
      </c>
      <c r="B110" s="13">
        <v>612236.00580000004</v>
      </c>
      <c r="C110" s="13">
        <v>627927.75870000001</v>
      </c>
    </row>
    <row r="111" spans="1:3" x14ac:dyDescent="0.3">
      <c r="A111" s="12">
        <v>41747</v>
      </c>
      <c r="B111" s="13">
        <v>464815.51789999998</v>
      </c>
      <c r="C111" s="13">
        <v>476692.54369999998</v>
      </c>
    </row>
    <row r="112" spans="1:3" x14ac:dyDescent="0.3">
      <c r="A112" s="12">
        <v>41748</v>
      </c>
      <c r="B112" s="13">
        <v>360480.94040000002</v>
      </c>
      <c r="C112" s="13">
        <v>369765.6128</v>
      </c>
    </row>
    <row r="113" spans="1:3" x14ac:dyDescent="0.3">
      <c r="A113" s="12">
        <v>41749</v>
      </c>
      <c r="B113" s="13">
        <v>114279.5773</v>
      </c>
      <c r="C113" s="13">
        <v>117190.8262</v>
      </c>
    </row>
    <row r="114" spans="1:3" x14ac:dyDescent="0.3">
      <c r="A114" s="12">
        <v>41750</v>
      </c>
      <c r="B114" s="13">
        <v>161170.8204</v>
      </c>
      <c r="C114" s="13">
        <v>165415.08379999999</v>
      </c>
    </row>
    <row r="115" spans="1:3" x14ac:dyDescent="0.3">
      <c r="A115" s="12">
        <v>41751</v>
      </c>
      <c r="B115" s="13">
        <v>182483.1465</v>
      </c>
      <c r="C115" s="13">
        <v>187344.7372</v>
      </c>
    </row>
    <row r="116" spans="1:3" x14ac:dyDescent="0.3">
      <c r="A116" s="12">
        <v>41752</v>
      </c>
      <c r="B116" s="13">
        <v>109358.41250000001</v>
      </c>
      <c r="C116" s="13">
        <v>106849.8988</v>
      </c>
    </row>
    <row r="117" spans="1:3" x14ac:dyDescent="0.3">
      <c r="A117" s="12">
        <v>41753</v>
      </c>
      <c r="B117" s="13">
        <v>98430.114109999995</v>
      </c>
      <c r="C117" s="13">
        <v>96197.482229999994</v>
      </c>
    </row>
    <row r="118" spans="1:3" x14ac:dyDescent="0.3">
      <c r="A118" s="12">
        <v>41754</v>
      </c>
      <c r="B118" s="13">
        <v>295741.34700000001</v>
      </c>
      <c r="C118" s="13">
        <v>292327.02830000001</v>
      </c>
    </row>
    <row r="119" spans="1:3" x14ac:dyDescent="0.3">
      <c r="A119" s="12">
        <v>41755</v>
      </c>
      <c r="B119" s="13">
        <v>285053.97989999998</v>
      </c>
      <c r="C119" s="13">
        <v>281159.58110000001</v>
      </c>
    </row>
    <row r="120" spans="1:3" x14ac:dyDescent="0.3">
      <c r="A120" s="12">
        <v>41756</v>
      </c>
      <c r="B120" s="13">
        <v>124964.7965</v>
      </c>
      <c r="C120" s="13">
        <v>123042.159</v>
      </c>
    </row>
    <row r="121" spans="1:3" x14ac:dyDescent="0.3">
      <c r="A121" s="12">
        <v>41757</v>
      </c>
      <c r="B121" s="13">
        <v>124175.80839999999</v>
      </c>
      <c r="C121" s="13">
        <v>122516.06570000001</v>
      </c>
    </row>
    <row r="122" spans="1:3" x14ac:dyDescent="0.3">
      <c r="A122" s="12">
        <v>41758</v>
      </c>
      <c r="B122" s="13">
        <v>131842.5716</v>
      </c>
      <c r="C122" s="13">
        <v>130405.26390000001</v>
      </c>
    </row>
    <row r="123" spans="1:3" x14ac:dyDescent="0.3">
      <c r="A123" s="12">
        <v>41759</v>
      </c>
      <c r="B123" s="13">
        <v>154850.05729999999</v>
      </c>
      <c r="C123" s="13">
        <v>150644.34820000001</v>
      </c>
    </row>
    <row r="124" spans="1:3" x14ac:dyDescent="0.3">
      <c r="A124" s="12">
        <v>41760</v>
      </c>
      <c r="B124" s="13">
        <v>180294.26869999999</v>
      </c>
      <c r="C124" s="13">
        <v>175656.65040000001</v>
      </c>
    </row>
    <row r="125" spans="1:3" x14ac:dyDescent="0.3">
      <c r="A125" s="12">
        <v>41761</v>
      </c>
      <c r="B125" s="13">
        <v>163849.03580000001</v>
      </c>
      <c r="C125" s="13">
        <v>157300.6256</v>
      </c>
    </row>
    <row r="126" spans="1:3" x14ac:dyDescent="0.3">
      <c r="A126" s="12">
        <v>41762</v>
      </c>
      <c r="B126" s="13">
        <v>131436.79240000001</v>
      </c>
      <c r="C126" s="13">
        <v>127601.94469999999</v>
      </c>
    </row>
    <row r="127" spans="1:3" x14ac:dyDescent="0.3">
      <c r="A127" s="12">
        <v>41763</v>
      </c>
      <c r="B127" s="13">
        <v>93082.043959999995</v>
      </c>
      <c r="C127" s="13">
        <v>91601.506540000002</v>
      </c>
    </row>
    <row r="128" spans="1:3" x14ac:dyDescent="0.3">
      <c r="A128" s="12">
        <v>41764</v>
      </c>
      <c r="B128" s="13">
        <v>110887.01330000001</v>
      </c>
      <c r="C128" s="13">
        <v>109460.1532</v>
      </c>
    </row>
    <row r="129" spans="1:3" x14ac:dyDescent="0.3">
      <c r="A129" s="12">
        <v>41765</v>
      </c>
      <c r="B129" s="13">
        <v>119385.5754</v>
      </c>
      <c r="C129" s="13">
        <v>115693.1066</v>
      </c>
    </row>
    <row r="130" spans="1:3" x14ac:dyDescent="0.3">
      <c r="A130" s="12">
        <v>41766</v>
      </c>
      <c r="B130" s="13">
        <v>91719.589380000005</v>
      </c>
      <c r="C130" s="13">
        <v>93157.170580000005</v>
      </c>
    </row>
    <row r="131" spans="1:3" x14ac:dyDescent="0.3">
      <c r="A131" s="12">
        <v>41767</v>
      </c>
      <c r="B131" s="13">
        <v>96335.448950000005</v>
      </c>
      <c r="C131" s="13">
        <v>93696.216140000004</v>
      </c>
    </row>
    <row r="132" spans="1:3" x14ac:dyDescent="0.3">
      <c r="A132" s="12">
        <v>41768</v>
      </c>
      <c r="B132" s="13">
        <v>303226.29840000003</v>
      </c>
      <c r="C132" s="13">
        <v>325836.94010000001</v>
      </c>
    </row>
    <row r="133" spans="1:3" x14ac:dyDescent="0.3">
      <c r="A133" s="12">
        <v>41769</v>
      </c>
      <c r="B133" s="13">
        <v>431695.70919999998</v>
      </c>
      <c r="C133" s="13">
        <v>465253.81569999998</v>
      </c>
    </row>
    <row r="134" spans="1:3" x14ac:dyDescent="0.3">
      <c r="A134" s="12">
        <v>41770</v>
      </c>
      <c r="B134" s="13">
        <v>200407.27710000001</v>
      </c>
      <c r="C134" s="13">
        <v>215907.82490000001</v>
      </c>
    </row>
    <row r="135" spans="1:3" x14ac:dyDescent="0.3">
      <c r="A135" s="12">
        <v>41771</v>
      </c>
      <c r="B135" s="13">
        <v>183413.7083</v>
      </c>
      <c r="C135" s="13">
        <v>197835.4951</v>
      </c>
    </row>
    <row r="136" spans="1:3" x14ac:dyDescent="0.3">
      <c r="A136" s="12">
        <v>41772</v>
      </c>
      <c r="B136" s="13">
        <v>146166.6011</v>
      </c>
      <c r="C136" s="13">
        <v>157693.1893</v>
      </c>
    </row>
    <row r="137" spans="1:3" x14ac:dyDescent="0.3">
      <c r="A137" s="12">
        <v>41773</v>
      </c>
      <c r="B137" s="13">
        <v>201120.72760000001</v>
      </c>
      <c r="C137" s="13">
        <v>218098.76190000001</v>
      </c>
    </row>
    <row r="138" spans="1:3" x14ac:dyDescent="0.3">
      <c r="A138" s="12">
        <v>41774</v>
      </c>
      <c r="B138" s="13">
        <v>270123.55080000003</v>
      </c>
      <c r="C138" s="13">
        <v>289864.79849999998</v>
      </c>
    </row>
    <row r="139" spans="1:3" x14ac:dyDescent="0.3">
      <c r="A139" s="12">
        <v>41775</v>
      </c>
      <c r="B139" s="13">
        <v>415315.38390000002</v>
      </c>
      <c r="C139" s="13">
        <v>441790.7672</v>
      </c>
    </row>
    <row r="140" spans="1:3" x14ac:dyDescent="0.3">
      <c r="A140" s="12">
        <v>41776</v>
      </c>
      <c r="B140" s="13">
        <v>498716.9976</v>
      </c>
      <c r="C140" s="13">
        <v>526707.37699999998</v>
      </c>
    </row>
    <row r="141" spans="1:3" x14ac:dyDescent="0.3">
      <c r="A141" s="12">
        <v>41777</v>
      </c>
      <c r="B141" s="13">
        <v>166433.1721</v>
      </c>
      <c r="C141" s="13">
        <v>174376.63250000001</v>
      </c>
    </row>
    <row r="142" spans="1:3" x14ac:dyDescent="0.3">
      <c r="A142" s="12">
        <v>41778</v>
      </c>
      <c r="B142" s="13">
        <v>168520.62940000001</v>
      </c>
      <c r="C142" s="13">
        <v>175540.11550000001</v>
      </c>
    </row>
    <row r="143" spans="1:3" x14ac:dyDescent="0.3">
      <c r="A143" s="12">
        <v>41779</v>
      </c>
      <c r="B143" s="13">
        <v>178123.53210000001</v>
      </c>
      <c r="C143" s="13">
        <v>187748.1722</v>
      </c>
    </row>
    <row r="144" spans="1:3" x14ac:dyDescent="0.3">
      <c r="A144" s="12">
        <v>41780</v>
      </c>
      <c r="B144" s="13">
        <v>194878.8026</v>
      </c>
      <c r="C144" s="13">
        <v>204460.6654</v>
      </c>
    </row>
    <row r="145" spans="1:3" x14ac:dyDescent="0.3">
      <c r="A145" s="12">
        <v>41781</v>
      </c>
      <c r="B145" s="13">
        <v>115475.0969</v>
      </c>
      <c r="C145" s="13">
        <v>115011.3226</v>
      </c>
    </row>
    <row r="146" spans="1:3" x14ac:dyDescent="0.3">
      <c r="A146" s="12">
        <v>41782</v>
      </c>
      <c r="B146" s="13">
        <v>430521.0245</v>
      </c>
      <c r="C146" s="13">
        <v>449274.1863</v>
      </c>
    </row>
    <row r="147" spans="1:3" x14ac:dyDescent="0.3">
      <c r="A147" s="12">
        <v>41783</v>
      </c>
      <c r="B147" s="13">
        <v>590642.82570000004</v>
      </c>
      <c r="C147" s="13">
        <v>614245.79410000006</v>
      </c>
    </row>
    <row r="148" spans="1:3" x14ac:dyDescent="0.3">
      <c r="A148" s="12">
        <v>41784</v>
      </c>
      <c r="B148" s="13">
        <v>210764.71799999999</v>
      </c>
      <c r="C148" s="13">
        <v>217364.46299999999</v>
      </c>
    </row>
    <row r="149" spans="1:3" x14ac:dyDescent="0.3">
      <c r="A149" s="12">
        <v>41785</v>
      </c>
      <c r="B149" s="13">
        <v>218189.34849999999</v>
      </c>
      <c r="C149" s="13">
        <v>225607.59520000001</v>
      </c>
    </row>
    <row r="150" spans="1:3" x14ac:dyDescent="0.3">
      <c r="A150" s="12">
        <v>41786</v>
      </c>
      <c r="B150" s="13">
        <v>226132.4639</v>
      </c>
      <c r="C150" s="13">
        <v>234496.5128</v>
      </c>
    </row>
    <row r="151" spans="1:3" x14ac:dyDescent="0.3">
      <c r="A151" s="12">
        <v>41787</v>
      </c>
      <c r="B151" s="13">
        <v>243720.86799999999</v>
      </c>
      <c r="C151" s="13">
        <v>252929.2947</v>
      </c>
    </row>
    <row r="152" spans="1:3" x14ac:dyDescent="0.3">
      <c r="A152" s="12">
        <v>41788</v>
      </c>
      <c r="B152" s="13">
        <v>207429.429</v>
      </c>
      <c r="C152" s="13">
        <v>215118.84650000001</v>
      </c>
    </row>
    <row r="153" spans="1:3" x14ac:dyDescent="0.3">
      <c r="A153" s="12">
        <v>41789</v>
      </c>
      <c r="B153" s="13">
        <v>503149.4313</v>
      </c>
      <c r="C153" s="13">
        <v>521651.08610000001</v>
      </c>
    </row>
    <row r="154" spans="1:3" x14ac:dyDescent="0.3">
      <c r="A154" s="12">
        <v>41790</v>
      </c>
      <c r="B154" s="13">
        <v>603748.78949999996</v>
      </c>
      <c r="C154" s="13">
        <v>626259.38679999998</v>
      </c>
    </row>
    <row r="155" spans="1:3" x14ac:dyDescent="0.3">
      <c r="A155" s="12">
        <v>41791</v>
      </c>
      <c r="B155" s="13">
        <v>456017.46309999999</v>
      </c>
      <c r="C155" s="13">
        <v>473223.98070000001</v>
      </c>
    </row>
    <row r="156" spans="1:3" x14ac:dyDescent="0.3">
      <c r="A156" s="12">
        <v>41792</v>
      </c>
      <c r="B156" s="13">
        <v>425845.196</v>
      </c>
      <c r="C156" s="13">
        <v>442155.99119999999</v>
      </c>
    </row>
    <row r="157" spans="1:3" x14ac:dyDescent="0.3">
      <c r="A157" s="12">
        <v>41793</v>
      </c>
      <c r="B157" s="13">
        <v>328217.77</v>
      </c>
      <c r="C157" s="13">
        <v>340913.59169999999</v>
      </c>
    </row>
    <row r="158" spans="1:3" x14ac:dyDescent="0.3">
      <c r="A158" s="12">
        <v>41794</v>
      </c>
      <c r="B158" s="13">
        <v>286405.9988</v>
      </c>
      <c r="C158" s="13">
        <v>296902.67249999999</v>
      </c>
    </row>
    <row r="159" spans="1:3" x14ac:dyDescent="0.3">
      <c r="A159" s="12">
        <v>41795</v>
      </c>
      <c r="B159" s="13">
        <v>184989.88870000001</v>
      </c>
      <c r="C159" s="13">
        <v>192824.89009999999</v>
      </c>
    </row>
    <row r="160" spans="1:3" x14ac:dyDescent="0.3">
      <c r="A160" s="12">
        <v>41796</v>
      </c>
      <c r="B160" s="13">
        <v>288118.30440000002</v>
      </c>
      <c r="C160" s="13">
        <v>300213.55940000003</v>
      </c>
    </row>
    <row r="161" spans="1:3" x14ac:dyDescent="0.3">
      <c r="A161" s="12">
        <v>41797</v>
      </c>
      <c r="B161" s="13">
        <v>391930.87800000003</v>
      </c>
      <c r="C161" s="13">
        <v>407438.91960000002</v>
      </c>
    </row>
    <row r="162" spans="1:3" x14ac:dyDescent="0.3">
      <c r="A162" s="12">
        <v>41798</v>
      </c>
      <c r="B162" s="13">
        <v>193772.58110000001</v>
      </c>
      <c r="C162" s="13">
        <v>201254.71249999999</v>
      </c>
    </row>
    <row r="163" spans="1:3" x14ac:dyDescent="0.3">
      <c r="A163" s="12">
        <v>41799</v>
      </c>
      <c r="B163" s="13">
        <v>214177.9834</v>
      </c>
      <c r="C163" s="13">
        <v>220255.21919999999</v>
      </c>
    </row>
    <row r="164" spans="1:3" x14ac:dyDescent="0.3">
      <c r="A164" s="12">
        <v>41800</v>
      </c>
      <c r="B164" s="13">
        <v>188334.52119999999</v>
      </c>
      <c r="C164" s="13">
        <v>195254.78099999999</v>
      </c>
    </row>
    <row r="165" spans="1:3" x14ac:dyDescent="0.3">
      <c r="A165" s="12">
        <v>41801</v>
      </c>
      <c r="B165" s="13">
        <v>174324.99479999999</v>
      </c>
      <c r="C165" s="13">
        <v>180978.601</v>
      </c>
    </row>
    <row r="166" spans="1:3" x14ac:dyDescent="0.3">
      <c r="A166" s="12">
        <v>41802</v>
      </c>
      <c r="B166" s="13">
        <v>200271.5643</v>
      </c>
      <c r="C166" s="13">
        <v>207757.70300000001</v>
      </c>
    </row>
    <row r="167" spans="1:3" x14ac:dyDescent="0.3">
      <c r="A167" s="12">
        <v>41803</v>
      </c>
      <c r="B167" s="13">
        <v>468701.63020000001</v>
      </c>
      <c r="C167" s="13">
        <v>486180.54440000001</v>
      </c>
    </row>
    <row r="168" spans="1:3" x14ac:dyDescent="0.3">
      <c r="A168" s="12">
        <v>41804</v>
      </c>
      <c r="B168" s="13">
        <v>473425.75420000002</v>
      </c>
      <c r="C168" s="13">
        <v>492135.29229999997</v>
      </c>
    </row>
    <row r="169" spans="1:3" x14ac:dyDescent="0.3">
      <c r="A169" s="12">
        <v>41805</v>
      </c>
      <c r="B169" s="13">
        <v>224232.1214</v>
      </c>
      <c r="C169" s="13">
        <v>233554.03219999999</v>
      </c>
    </row>
    <row r="170" spans="1:3" x14ac:dyDescent="0.3">
      <c r="A170" s="12">
        <v>41806</v>
      </c>
      <c r="B170" s="13">
        <v>185606.27499999999</v>
      </c>
      <c r="C170" s="13">
        <v>193340.31539999999</v>
      </c>
    </row>
    <row r="171" spans="1:3" x14ac:dyDescent="0.3">
      <c r="A171" s="12">
        <v>41807</v>
      </c>
      <c r="B171" s="13">
        <v>212687.50940000001</v>
      </c>
      <c r="C171" s="13">
        <v>221403.64499999999</v>
      </c>
    </row>
    <row r="172" spans="1:3" x14ac:dyDescent="0.3">
      <c r="A172" s="12">
        <v>41808</v>
      </c>
      <c r="B172" s="13">
        <v>184259.6924</v>
      </c>
      <c r="C172" s="13">
        <v>192057.51079999999</v>
      </c>
    </row>
    <row r="173" spans="1:3" x14ac:dyDescent="0.3">
      <c r="A173" s="12">
        <v>41809</v>
      </c>
      <c r="B173" s="13">
        <v>113735.8162</v>
      </c>
      <c r="C173" s="13">
        <v>119544.01979999999</v>
      </c>
    </row>
    <row r="174" spans="1:3" x14ac:dyDescent="0.3">
      <c r="A174" s="12">
        <v>41810</v>
      </c>
      <c r="B174" s="13">
        <v>203165.08300000001</v>
      </c>
      <c r="C174" s="13">
        <v>205350.64309999999</v>
      </c>
    </row>
    <row r="175" spans="1:3" x14ac:dyDescent="0.3">
      <c r="A175" s="12">
        <v>41811</v>
      </c>
      <c r="B175" s="13">
        <v>203345.24460000001</v>
      </c>
      <c r="C175" s="13">
        <v>206918.91260000001</v>
      </c>
    </row>
    <row r="176" spans="1:3" x14ac:dyDescent="0.3">
      <c r="A176" s="12">
        <v>41812</v>
      </c>
      <c r="B176" s="13">
        <v>134944.489</v>
      </c>
      <c r="C176" s="13">
        <v>135372.527</v>
      </c>
    </row>
    <row r="177" spans="1:3" x14ac:dyDescent="0.3">
      <c r="A177" s="12">
        <v>41813</v>
      </c>
      <c r="B177" s="13">
        <v>138298.2102</v>
      </c>
      <c r="C177" s="13">
        <v>139206.0269</v>
      </c>
    </row>
    <row r="178" spans="1:3" x14ac:dyDescent="0.3">
      <c r="A178" s="12">
        <v>41814</v>
      </c>
      <c r="B178" s="13">
        <v>36692.679859999997</v>
      </c>
      <c r="C178" s="13">
        <v>35299.06424</v>
      </c>
    </row>
    <row r="179" spans="1:3" x14ac:dyDescent="0.3">
      <c r="A179" s="12">
        <v>41815</v>
      </c>
      <c r="B179" s="13">
        <v>56077.542690000002</v>
      </c>
      <c r="C179" s="13">
        <v>53925.25763</v>
      </c>
    </row>
    <row r="180" spans="1:3" x14ac:dyDescent="0.3">
      <c r="A180" s="12">
        <v>41816</v>
      </c>
      <c r="B180" s="13">
        <v>55780.707450000002</v>
      </c>
      <c r="C180" s="13">
        <v>53688.241199999997</v>
      </c>
    </row>
    <row r="181" spans="1:3" x14ac:dyDescent="0.3">
      <c r="A181" s="12">
        <v>41817</v>
      </c>
      <c r="B181" s="13">
        <v>131721.2383</v>
      </c>
      <c r="C181" s="13">
        <v>127302.4271</v>
      </c>
    </row>
    <row r="182" spans="1:3" x14ac:dyDescent="0.3">
      <c r="A182" s="12">
        <v>41818</v>
      </c>
      <c r="B182" s="13">
        <v>146169.0766</v>
      </c>
      <c r="C182" s="13">
        <v>141012.32939999999</v>
      </c>
    </row>
    <row r="183" spans="1:3" x14ac:dyDescent="0.3">
      <c r="A183" s="12">
        <v>41819</v>
      </c>
      <c r="B183" s="13">
        <v>62073.58541</v>
      </c>
      <c r="C183" s="13">
        <v>60083.869839999999</v>
      </c>
    </row>
    <row r="184" spans="1:3" x14ac:dyDescent="0.3">
      <c r="A184" s="12">
        <v>41820</v>
      </c>
      <c r="B184" s="13">
        <v>93619.846990000005</v>
      </c>
      <c r="C184" s="13">
        <v>90294.376090000005</v>
      </c>
    </row>
    <row r="185" spans="1:3" x14ac:dyDescent="0.3">
      <c r="A185" s="12">
        <v>41821</v>
      </c>
      <c r="B185" s="13">
        <v>180183.03140000001</v>
      </c>
      <c r="C185" s="13">
        <v>173842.9209</v>
      </c>
    </row>
    <row r="186" spans="1:3" x14ac:dyDescent="0.3">
      <c r="A186" s="12">
        <v>41822</v>
      </c>
      <c r="B186" s="13">
        <v>104760.7062</v>
      </c>
      <c r="C186" s="13">
        <v>101615.732</v>
      </c>
    </row>
    <row r="187" spans="1:3" x14ac:dyDescent="0.3">
      <c r="A187" s="12">
        <v>41823</v>
      </c>
      <c r="B187" s="13">
        <v>93450.533679999993</v>
      </c>
      <c r="C187" s="13">
        <v>90927.089659999998</v>
      </c>
    </row>
    <row r="188" spans="1:3" x14ac:dyDescent="0.3">
      <c r="A188" s="12">
        <v>41824</v>
      </c>
      <c r="B188" s="13">
        <v>98087.555900000007</v>
      </c>
      <c r="C188" s="13">
        <v>95423.273990000002</v>
      </c>
    </row>
    <row r="189" spans="1:3" x14ac:dyDescent="0.3">
      <c r="A189" s="12">
        <v>41825</v>
      </c>
      <c r="B189" s="13">
        <v>117562.2629</v>
      </c>
      <c r="C189" s="13">
        <v>114395.62760000001</v>
      </c>
    </row>
    <row r="190" spans="1:3" x14ac:dyDescent="0.3">
      <c r="A190" s="12">
        <v>41826</v>
      </c>
      <c r="B190" s="13">
        <v>70153.080969999995</v>
      </c>
      <c r="C190" s="13">
        <v>68252.242209999997</v>
      </c>
    </row>
    <row r="191" spans="1:3" x14ac:dyDescent="0.3">
      <c r="A191" s="12">
        <v>41827</v>
      </c>
      <c r="B191" s="13">
        <v>68918.415290000004</v>
      </c>
      <c r="C191" s="13">
        <v>66990.881349999996</v>
      </c>
    </row>
    <row r="192" spans="1:3" x14ac:dyDescent="0.3">
      <c r="A192" s="12">
        <v>41828</v>
      </c>
      <c r="B192" s="13">
        <v>108417.4028</v>
      </c>
      <c r="C192" s="13">
        <v>105373.3</v>
      </c>
    </row>
    <row r="193" spans="1:3" x14ac:dyDescent="0.3">
      <c r="A193" s="12">
        <v>41829</v>
      </c>
      <c r="B193" s="13">
        <v>81802.608210000006</v>
      </c>
      <c r="C193" s="13">
        <v>79496.49424</v>
      </c>
    </row>
    <row r="194" spans="1:3" x14ac:dyDescent="0.3">
      <c r="A194" s="12">
        <v>41830</v>
      </c>
      <c r="B194" s="13">
        <v>103998.5597</v>
      </c>
      <c r="C194" s="13">
        <v>101270.9711</v>
      </c>
    </row>
    <row r="195" spans="1:3" x14ac:dyDescent="0.3">
      <c r="A195" s="12">
        <v>41831</v>
      </c>
      <c r="B195" s="13">
        <v>134018.08929999999</v>
      </c>
      <c r="C195" s="13">
        <v>130633.26270000001</v>
      </c>
    </row>
    <row r="196" spans="1:3" x14ac:dyDescent="0.3">
      <c r="A196" s="12">
        <v>41832</v>
      </c>
      <c r="B196" s="13">
        <v>99277.299499999994</v>
      </c>
      <c r="C196" s="13">
        <v>96688.497810000001</v>
      </c>
    </row>
    <row r="197" spans="1:3" x14ac:dyDescent="0.3">
      <c r="A197" s="12">
        <v>41833</v>
      </c>
      <c r="B197" s="13">
        <v>49705.232000000004</v>
      </c>
      <c r="C197" s="13">
        <v>48370.308989999998</v>
      </c>
    </row>
    <row r="198" spans="1:3" x14ac:dyDescent="0.3">
      <c r="A198" s="12">
        <v>41834</v>
      </c>
      <c r="B198" s="13">
        <v>75384.574550000005</v>
      </c>
      <c r="C198" s="13">
        <v>73393.446590000007</v>
      </c>
    </row>
    <row r="199" spans="1:3" x14ac:dyDescent="0.3">
      <c r="A199" s="12">
        <v>41835</v>
      </c>
      <c r="B199" s="13">
        <v>110288.23420000001</v>
      </c>
      <c r="C199" s="13">
        <v>107437.38099999999</v>
      </c>
    </row>
    <row r="200" spans="1:3" x14ac:dyDescent="0.3">
      <c r="A200" s="12">
        <v>41836</v>
      </c>
      <c r="B200" s="13">
        <v>156536.6862</v>
      </c>
      <c r="C200" s="13">
        <v>164641.35399999999</v>
      </c>
    </row>
    <row r="201" spans="1:3" x14ac:dyDescent="0.3">
      <c r="A201" s="12">
        <v>41837</v>
      </c>
      <c r="B201" s="13">
        <v>80823.059200000003</v>
      </c>
      <c r="C201" s="13">
        <v>78844.860499999995</v>
      </c>
    </row>
    <row r="202" spans="1:3" x14ac:dyDescent="0.3">
      <c r="A202" s="12">
        <v>41838</v>
      </c>
      <c r="B202" s="13">
        <v>124615.6856</v>
      </c>
      <c r="C202" s="13">
        <v>121612.1789</v>
      </c>
    </row>
    <row r="203" spans="1:3" x14ac:dyDescent="0.3">
      <c r="A203" s="12">
        <v>41839</v>
      </c>
      <c r="B203" s="13">
        <v>242758.95050000001</v>
      </c>
      <c r="C203" s="13">
        <v>255779.85449999999</v>
      </c>
    </row>
    <row r="204" spans="1:3" x14ac:dyDescent="0.3">
      <c r="A204" s="12">
        <v>41840</v>
      </c>
      <c r="B204" s="13">
        <v>85078.243690000003</v>
      </c>
      <c r="C204" s="13">
        <v>83020.514129999996</v>
      </c>
    </row>
    <row r="205" spans="1:3" x14ac:dyDescent="0.3">
      <c r="A205" s="12">
        <v>41841</v>
      </c>
      <c r="B205" s="13">
        <v>86738.067429999996</v>
      </c>
      <c r="C205" s="13">
        <v>84643.271829999998</v>
      </c>
    </row>
    <row r="206" spans="1:3" x14ac:dyDescent="0.3">
      <c r="A206" s="12">
        <v>41842</v>
      </c>
      <c r="B206" s="13">
        <v>56673.615810000003</v>
      </c>
      <c r="C206" s="13">
        <v>55278.707829999999</v>
      </c>
    </row>
    <row r="207" spans="1:3" x14ac:dyDescent="0.3">
      <c r="A207" s="12">
        <v>41843</v>
      </c>
      <c r="B207" s="13">
        <v>165742.17050000001</v>
      </c>
      <c r="C207" s="13">
        <v>173725.35750000001</v>
      </c>
    </row>
    <row r="208" spans="1:3" x14ac:dyDescent="0.3">
      <c r="A208" s="12">
        <v>41844</v>
      </c>
      <c r="B208" s="13">
        <v>95618.248800000001</v>
      </c>
      <c r="C208" s="13">
        <v>92416.903839999999</v>
      </c>
    </row>
    <row r="209" spans="1:3" x14ac:dyDescent="0.3">
      <c r="A209" s="12">
        <v>41845</v>
      </c>
      <c r="B209" s="13">
        <v>515698.79580000002</v>
      </c>
      <c r="C209" s="13">
        <v>538260.27179999999</v>
      </c>
    </row>
    <row r="210" spans="1:3" x14ac:dyDescent="0.3">
      <c r="A210" s="12">
        <v>41846</v>
      </c>
      <c r="B210" s="13">
        <v>562590.3665</v>
      </c>
      <c r="C210" s="13">
        <v>586670.51410000003</v>
      </c>
    </row>
    <row r="211" spans="1:3" x14ac:dyDescent="0.3">
      <c r="A211" s="12">
        <v>41847</v>
      </c>
      <c r="B211" s="13">
        <v>266305.92589999997</v>
      </c>
      <c r="C211" s="13">
        <v>277238.01040000003</v>
      </c>
    </row>
    <row r="212" spans="1:3" x14ac:dyDescent="0.3">
      <c r="A212" s="12">
        <v>41848</v>
      </c>
      <c r="B212" s="13">
        <v>292634.74570000003</v>
      </c>
      <c r="C212" s="13">
        <v>304508.37900000002</v>
      </c>
    </row>
    <row r="213" spans="1:3" x14ac:dyDescent="0.3">
      <c r="A213" s="12">
        <v>41849</v>
      </c>
      <c r="B213" s="13">
        <v>212360.99309999999</v>
      </c>
      <c r="C213" s="13">
        <v>221017.07310000001</v>
      </c>
    </row>
    <row r="214" spans="1:3" x14ac:dyDescent="0.3">
      <c r="A214" s="12">
        <v>41850</v>
      </c>
      <c r="B214" s="13">
        <v>198019.3321</v>
      </c>
      <c r="C214" s="13">
        <v>205903.82490000001</v>
      </c>
    </row>
    <row r="215" spans="1:3" x14ac:dyDescent="0.3">
      <c r="A215" s="12">
        <v>41851</v>
      </c>
      <c r="B215" s="13">
        <v>295508.3273</v>
      </c>
      <c r="C215" s="13">
        <v>307222.39539999998</v>
      </c>
    </row>
    <row r="216" spans="1:3" x14ac:dyDescent="0.3">
      <c r="A216" s="12">
        <v>41852</v>
      </c>
      <c r="B216" s="13">
        <v>611894.67319999996</v>
      </c>
      <c r="C216" s="13">
        <v>636341.31590000005</v>
      </c>
    </row>
    <row r="217" spans="1:3" x14ac:dyDescent="0.3">
      <c r="A217" s="12">
        <v>41853</v>
      </c>
      <c r="B217" s="13">
        <v>628685.21880000003</v>
      </c>
      <c r="C217" s="13">
        <v>653779.96349999995</v>
      </c>
    </row>
    <row r="218" spans="1:3" x14ac:dyDescent="0.3">
      <c r="A218" s="12">
        <v>41854</v>
      </c>
      <c r="B218" s="13">
        <v>307272.68369999999</v>
      </c>
      <c r="C218" s="13">
        <v>319500.00949999999</v>
      </c>
    </row>
    <row r="219" spans="1:3" x14ac:dyDescent="0.3">
      <c r="A219" s="12">
        <v>41855</v>
      </c>
      <c r="B219" s="13">
        <v>362106.53259999998</v>
      </c>
      <c r="C219" s="13">
        <v>376645.75089999998</v>
      </c>
    </row>
    <row r="220" spans="1:3" x14ac:dyDescent="0.3">
      <c r="A220" s="12">
        <v>41856</v>
      </c>
      <c r="B220" s="13">
        <v>262349.59100000001</v>
      </c>
      <c r="C220" s="13">
        <v>272809.2904</v>
      </c>
    </row>
    <row r="221" spans="1:3" x14ac:dyDescent="0.3">
      <c r="A221" s="12">
        <v>41857</v>
      </c>
      <c r="B221" s="13">
        <v>80697.9035</v>
      </c>
      <c r="C221" s="13">
        <v>77649.636530000003</v>
      </c>
    </row>
    <row r="222" spans="1:3" x14ac:dyDescent="0.3">
      <c r="A222" s="12">
        <v>41858</v>
      </c>
      <c r="B222" s="13">
        <v>103272.62270000001</v>
      </c>
      <c r="C222" s="13">
        <v>99367.233219999995</v>
      </c>
    </row>
    <row r="223" spans="1:3" x14ac:dyDescent="0.3">
      <c r="A223" s="12">
        <v>41859</v>
      </c>
      <c r="B223" s="13">
        <v>439421.42210000003</v>
      </c>
      <c r="C223" s="13">
        <v>456509.62190000003</v>
      </c>
    </row>
    <row r="224" spans="1:3" x14ac:dyDescent="0.3">
      <c r="A224" s="12">
        <v>41860</v>
      </c>
      <c r="B224" s="13">
        <v>408616.35060000001</v>
      </c>
      <c r="C224" s="13">
        <v>424340.94939999998</v>
      </c>
    </row>
    <row r="225" spans="1:3" x14ac:dyDescent="0.3">
      <c r="A225" s="12">
        <v>41861</v>
      </c>
      <c r="B225" s="13">
        <v>195866.77299999999</v>
      </c>
      <c r="C225" s="13">
        <v>203331.43479999999</v>
      </c>
    </row>
    <row r="226" spans="1:3" x14ac:dyDescent="0.3">
      <c r="A226" s="12">
        <v>41862</v>
      </c>
      <c r="B226" s="13">
        <v>232347.35320000001</v>
      </c>
      <c r="C226" s="13">
        <v>241134.52780000001</v>
      </c>
    </row>
    <row r="227" spans="1:3" x14ac:dyDescent="0.3">
      <c r="A227" s="12">
        <v>41863</v>
      </c>
      <c r="B227" s="13">
        <v>190325.18109999999</v>
      </c>
      <c r="C227" s="13">
        <v>197438.1116</v>
      </c>
    </row>
    <row r="228" spans="1:3" x14ac:dyDescent="0.3">
      <c r="A228" s="12">
        <v>41864</v>
      </c>
      <c r="B228" s="13">
        <v>197698.11859999999</v>
      </c>
      <c r="C228" s="13">
        <v>205114.12890000001</v>
      </c>
    </row>
    <row r="229" spans="1:3" x14ac:dyDescent="0.3">
      <c r="A229" s="12">
        <v>41865</v>
      </c>
      <c r="B229" s="13">
        <v>177908.83559999999</v>
      </c>
      <c r="C229" s="13">
        <v>184687.52910000001</v>
      </c>
    </row>
    <row r="230" spans="1:3" x14ac:dyDescent="0.3">
      <c r="A230" s="12">
        <v>41866</v>
      </c>
      <c r="B230" s="13">
        <v>473321.88250000001</v>
      </c>
      <c r="C230" s="13">
        <v>491559.42300000001</v>
      </c>
    </row>
    <row r="231" spans="1:3" x14ac:dyDescent="0.3">
      <c r="A231" s="12">
        <v>41867</v>
      </c>
      <c r="B231" s="13">
        <v>541600.8922</v>
      </c>
      <c r="C231" s="13">
        <v>562953.37080000003</v>
      </c>
    </row>
    <row r="232" spans="1:3" x14ac:dyDescent="0.3">
      <c r="A232" s="12">
        <v>41868</v>
      </c>
      <c r="B232" s="13">
        <v>239513.97899999999</v>
      </c>
      <c r="C232" s="13">
        <v>249203.1208</v>
      </c>
    </row>
    <row r="233" spans="1:3" x14ac:dyDescent="0.3">
      <c r="A233" s="12">
        <v>41869</v>
      </c>
      <c r="B233" s="13">
        <v>255224.22260000001</v>
      </c>
      <c r="C233" s="13">
        <v>265532.54619999998</v>
      </c>
    </row>
    <row r="234" spans="1:3" x14ac:dyDescent="0.3">
      <c r="A234" s="12">
        <v>41870</v>
      </c>
      <c r="B234" s="13">
        <v>160372.03969999999</v>
      </c>
      <c r="C234" s="13">
        <v>167021.15779999999</v>
      </c>
    </row>
    <row r="235" spans="1:3" x14ac:dyDescent="0.3">
      <c r="A235" s="12">
        <v>41871</v>
      </c>
      <c r="B235" s="13">
        <v>171587.33230000001</v>
      </c>
      <c r="C235" s="13">
        <v>174723.17540000001</v>
      </c>
    </row>
    <row r="236" spans="1:3" x14ac:dyDescent="0.3">
      <c r="A236" s="12">
        <v>41872</v>
      </c>
      <c r="B236" s="13">
        <v>164208.0606</v>
      </c>
      <c r="C236" s="13">
        <v>167239.6488</v>
      </c>
    </row>
    <row r="237" spans="1:3" x14ac:dyDescent="0.3">
      <c r="A237" s="12">
        <v>41873</v>
      </c>
      <c r="B237" s="13">
        <v>376778.8357</v>
      </c>
      <c r="C237" s="13">
        <v>384006.0453</v>
      </c>
    </row>
    <row r="238" spans="1:3" x14ac:dyDescent="0.3">
      <c r="A238" s="12">
        <v>41874</v>
      </c>
      <c r="B238" s="13">
        <v>453633.47399999999</v>
      </c>
      <c r="C238" s="13">
        <v>463250.07130000001</v>
      </c>
    </row>
    <row r="239" spans="1:3" x14ac:dyDescent="0.3">
      <c r="A239" s="12">
        <v>41875</v>
      </c>
      <c r="B239" s="13">
        <v>214392.40090000001</v>
      </c>
      <c r="C239" s="13">
        <v>218347.7978</v>
      </c>
    </row>
    <row r="240" spans="1:3" x14ac:dyDescent="0.3">
      <c r="A240" s="12">
        <v>41876</v>
      </c>
      <c r="B240" s="13">
        <v>316404.06229999999</v>
      </c>
      <c r="C240" s="13">
        <v>323293.39659999998</v>
      </c>
    </row>
    <row r="241" spans="1:3" x14ac:dyDescent="0.3">
      <c r="A241" s="12">
        <v>41877</v>
      </c>
      <c r="B241" s="13">
        <v>242824.5013</v>
      </c>
      <c r="C241" s="13">
        <v>259860.51250000001</v>
      </c>
    </row>
    <row r="242" spans="1:3" x14ac:dyDescent="0.3">
      <c r="A242" s="12">
        <v>41878</v>
      </c>
      <c r="B242" s="13">
        <v>274712.25329999998</v>
      </c>
      <c r="C242" s="13">
        <v>304334.78460000001</v>
      </c>
    </row>
    <row r="243" spans="1:3" x14ac:dyDescent="0.3">
      <c r="A243" s="12">
        <v>41879</v>
      </c>
      <c r="B243" s="13">
        <v>258066.16940000001</v>
      </c>
      <c r="C243" s="13">
        <v>287168.5661</v>
      </c>
    </row>
    <row r="244" spans="1:3" x14ac:dyDescent="0.3">
      <c r="A244" s="12">
        <v>41880</v>
      </c>
      <c r="B244" s="13">
        <v>594007.2132</v>
      </c>
      <c r="C244" s="13">
        <v>660937.80480000004</v>
      </c>
    </row>
    <row r="245" spans="1:3" x14ac:dyDescent="0.3">
      <c r="A245" s="12">
        <v>41881</v>
      </c>
      <c r="B245" s="13">
        <v>717096.71279999998</v>
      </c>
      <c r="C245" s="13">
        <v>797788.89199999999</v>
      </c>
    </row>
    <row r="246" spans="1:3" x14ac:dyDescent="0.3">
      <c r="A246" s="12">
        <v>41882</v>
      </c>
      <c r="B246" s="13">
        <v>358170.9963</v>
      </c>
      <c r="C246" s="13">
        <v>398562.60739999998</v>
      </c>
    </row>
    <row r="247" spans="1:3" x14ac:dyDescent="0.3">
      <c r="A247" s="12">
        <v>41883</v>
      </c>
      <c r="B247" s="13">
        <v>594953.63489999995</v>
      </c>
      <c r="C247" s="13">
        <v>662850.99080000003</v>
      </c>
    </row>
    <row r="248" spans="1:3" x14ac:dyDescent="0.3">
      <c r="A248" s="12">
        <v>41884</v>
      </c>
      <c r="B248" s="13">
        <v>469469.94099999999</v>
      </c>
      <c r="C248" s="13">
        <v>523480.30330000003</v>
      </c>
    </row>
    <row r="249" spans="1:3" x14ac:dyDescent="0.3">
      <c r="A249" s="12">
        <v>41885</v>
      </c>
      <c r="B249" s="13">
        <v>464067.79930000001</v>
      </c>
      <c r="C249" s="13">
        <v>517180.54330000002</v>
      </c>
    </row>
    <row r="250" spans="1:3" x14ac:dyDescent="0.3">
      <c r="A250" s="12">
        <v>41886</v>
      </c>
      <c r="B250" s="13">
        <v>312311.95400000003</v>
      </c>
      <c r="C250" s="13">
        <v>348177.12050000002</v>
      </c>
    </row>
    <row r="251" spans="1:3" x14ac:dyDescent="0.3">
      <c r="A251" s="12">
        <v>41887</v>
      </c>
      <c r="B251" s="13">
        <v>501279.00040000002</v>
      </c>
      <c r="C251" s="13">
        <v>558766.69030000002</v>
      </c>
    </row>
    <row r="252" spans="1:3" x14ac:dyDescent="0.3">
      <c r="A252" s="12">
        <v>41888</v>
      </c>
      <c r="B252" s="13">
        <v>552703.90379999997</v>
      </c>
      <c r="C252" s="13">
        <v>616169.85140000004</v>
      </c>
    </row>
    <row r="253" spans="1:3" x14ac:dyDescent="0.3">
      <c r="A253" s="12">
        <v>41889</v>
      </c>
      <c r="B253" s="13">
        <v>234153.7622</v>
      </c>
      <c r="C253" s="13">
        <v>261088.38639999999</v>
      </c>
    </row>
    <row r="254" spans="1:3" x14ac:dyDescent="0.3">
      <c r="A254" s="12">
        <v>41890</v>
      </c>
      <c r="B254" s="13">
        <v>244481.49770000001</v>
      </c>
      <c r="C254" s="13">
        <v>272633.39980000001</v>
      </c>
    </row>
    <row r="255" spans="1:3" x14ac:dyDescent="0.3">
      <c r="A255" s="12">
        <v>41891</v>
      </c>
      <c r="B255" s="13">
        <v>122749.63529999999</v>
      </c>
      <c r="C255" s="13">
        <v>120070.95020000001</v>
      </c>
    </row>
    <row r="256" spans="1:3" x14ac:dyDescent="0.3">
      <c r="A256" s="12">
        <v>41892</v>
      </c>
      <c r="B256" s="13">
        <v>78736.402839999995</v>
      </c>
      <c r="C256" s="13">
        <v>77071.542709999994</v>
      </c>
    </row>
    <row r="257" spans="1:3" x14ac:dyDescent="0.3">
      <c r="A257" s="12">
        <v>41893</v>
      </c>
      <c r="B257" s="13">
        <v>70875.110669999995</v>
      </c>
      <c r="C257" s="13">
        <v>69489.360849999997</v>
      </c>
    </row>
    <row r="258" spans="1:3" x14ac:dyDescent="0.3">
      <c r="A258" s="12">
        <v>41894</v>
      </c>
      <c r="B258" s="13">
        <v>148634.39139999999</v>
      </c>
      <c r="C258" s="13">
        <v>145956.1397</v>
      </c>
    </row>
    <row r="259" spans="1:3" x14ac:dyDescent="0.3">
      <c r="A259" s="12">
        <v>41895</v>
      </c>
      <c r="B259" s="13">
        <v>171724.82879999999</v>
      </c>
      <c r="C259" s="13">
        <v>168652.20360000001</v>
      </c>
    </row>
    <row r="260" spans="1:3" x14ac:dyDescent="0.3">
      <c r="A260" s="12">
        <v>41896</v>
      </c>
      <c r="B260" s="13">
        <v>86435.698829999994</v>
      </c>
      <c r="C260" s="13">
        <v>84948.374580000003</v>
      </c>
    </row>
    <row r="261" spans="1:3" x14ac:dyDescent="0.3">
      <c r="A261" s="12">
        <v>41897</v>
      </c>
      <c r="B261" s="13">
        <v>120236.1827</v>
      </c>
      <c r="C261" s="13">
        <v>118094.0432</v>
      </c>
    </row>
    <row r="262" spans="1:3" x14ac:dyDescent="0.3">
      <c r="A262" s="12">
        <v>41898</v>
      </c>
      <c r="B262" s="13">
        <v>83204.196689999997</v>
      </c>
      <c r="C262" s="13">
        <v>81753.424589999995</v>
      </c>
    </row>
    <row r="263" spans="1:3" x14ac:dyDescent="0.3">
      <c r="A263" s="12">
        <v>41899</v>
      </c>
      <c r="B263" s="13">
        <v>73768.034729999999</v>
      </c>
      <c r="C263" s="13">
        <v>72471.919320000001</v>
      </c>
    </row>
    <row r="264" spans="1:3" x14ac:dyDescent="0.3">
      <c r="A264" s="12">
        <v>41900</v>
      </c>
      <c r="B264" s="13">
        <v>69425.445120000004</v>
      </c>
      <c r="C264" s="13">
        <v>68280.383279999995</v>
      </c>
    </row>
    <row r="265" spans="1:3" x14ac:dyDescent="0.3">
      <c r="A265" s="12">
        <v>41901</v>
      </c>
      <c r="B265" s="13">
        <v>137154.9541</v>
      </c>
      <c r="C265" s="13">
        <v>135276.90960000001</v>
      </c>
    </row>
    <row r="266" spans="1:3" x14ac:dyDescent="0.3">
      <c r="A266" s="12">
        <v>41902</v>
      </c>
      <c r="B266" s="13">
        <v>153569.0619</v>
      </c>
      <c r="C266" s="13">
        <v>151376.13560000001</v>
      </c>
    </row>
    <row r="267" spans="1:3" x14ac:dyDescent="0.3">
      <c r="A267" s="12">
        <v>41903</v>
      </c>
      <c r="B267" s="13">
        <v>75633.320590000003</v>
      </c>
      <c r="C267" s="13">
        <v>74546.668250000002</v>
      </c>
    </row>
    <row r="268" spans="1:3" x14ac:dyDescent="0.3">
      <c r="A268" s="12">
        <v>41904</v>
      </c>
      <c r="B268" s="13">
        <v>90815.929810000001</v>
      </c>
      <c r="C268" s="13">
        <v>89653.637589999998</v>
      </c>
    </row>
    <row r="269" spans="1:3" x14ac:dyDescent="0.3">
      <c r="A269" s="12">
        <v>41905</v>
      </c>
      <c r="B269" s="13">
        <v>110118.15640000001</v>
      </c>
      <c r="C269" s="13">
        <v>108880.409</v>
      </c>
    </row>
    <row r="270" spans="1:3" x14ac:dyDescent="0.3">
      <c r="A270" s="12">
        <v>41906</v>
      </c>
      <c r="B270" s="13">
        <v>209908.38310000001</v>
      </c>
      <c r="C270" s="13">
        <v>223554.08660000001</v>
      </c>
    </row>
    <row r="271" spans="1:3" x14ac:dyDescent="0.3">
      <c r="A271" s="12">
        <v>41907</v>
      </c>
      <c r="B271" s="13">
        <v>358365.68300000002</v>
      </c>
      <c r="C271" s="13">
        <v>382967.98320000002</v>
      </c>
    </row>
    <row r="272" spans="1:3" x14ac:dyDescent="0.3">
      <c r="A272" s="12">
        <v>41908</v>
      </c>
      <c r="B272" s="13">
        <v>585463.99600000004</v>
      </c>
      <c r="C272" s="13">
        <v>625980.93019999994</v>
      </c>
    </row>
    <row r="273" spans="1:3" x14ac:dyDescent="0.3">
      <c r="A273" s="12">
        <v>41909</v>
      </c>
      <c r="B273" s="13">
        <v>617019.09149999998</v>
      </c>
      <c r="C273" s="13">
        <v>661010.59129999997</v>
      </c>
    </row>
    <row r="274" spans="1:3" x14ac:dyDescent="0.3">
      <c r="A274" s="12">
        <v>41910</v>
      </c>
      <c r="B274" s="13">
        <v>283850.59710000001</v>
      </c>
      <c r="C274" s="13">
        <v>304440.65149999998</v>
      </c>
    </row>
    <row r="275" spans="1:3" x14ac:dyDescent="0.3">
      <c r="A275" s="12">
        <v>41911</v>
      </c>
      <c r="B275" s="13">
        <v>264317.11040000001</v>
      </c>
      <c r="C275" s="13">
        <v>283912.96870000003</v>
      </c>
    </row>
    <row r="276" spans="1:3" x14ac:dyDescent="0.3">
      <c r="A276" s="12">
        <v>41912</v>
      </c>
      <c r="B276" s="13">
        <v>358024.98129999998</v>
      </c>
      <c r="C276" s="13">
        <v>384823.4399</v>
      </c>
    </row>
    <row r="277" spans="1:3" x14ac:dyDescent="0.3">
      <c r="A277" s="12">
        <v>41913</v>
      </c>
      <c r="B277" s="13">
        <v>594438.28079999995</v>
      </c>
      <c r="C277" s="13">
        <v>639306.56880000001</v>
      </c>
    </row>
    <row r="278" spans="1:3" x14ac:dyDescent="0.3">
      <c r="A278" s="12">
        <v>41914</v>
      </c>
      <c r="B278" s="13">
        <v>470507.663</v>
      </c>
      <c r="C278" s="13">
        <v>506072.03330000001</v>
      </c>
    </row>
    <row r="279" spans="1:3" x14ac:dyDescent="0.3">
      <c r="A279" s="12">
        <v>41915</v>
      </c>
      <c r="B279" s="13">
        <v>518693.52870000002</v>
      </c>
      <c r="C279" s="13">
        <v>557939.36930000002</v>
      </c>
    </row>
    <row r="280" spans="1:3" x14ac:dyDescent="0.3">
      <c r="A280" s="12">
        <v>41916</v>
      </c>
      <c r="B280" s="13">
        <v>656245.8284</v>
      </c>
      <c r="C280" s="13">
        <v>705891.3003</v>
      </c>
    </row>
    <row r="281" spans="1:3" x14ac:dyDescent="0.3">
      <c r="A281" s="12">
        <v>41917</v>
      </c>
      <c r="B281" s="13">
        <v>280055.1177</v>
      </c>
      <c r="C281" s="13">
        <v>301279.65500000003</v>
      </c>
    </row>
    <row r="282" spans="1:3" x14ac:dyDescent="0.3">
      <c r="A282" s="12">
        <v>41918</v>
      </c>
      <c r="B282" s="13">
        <v>375648.01750000002</v>
      </c>
      <c r="C282" s="13">
        <v>404178.92109999998</v>
      </c>
    </row>
    <row r="283" spans="1:3" x14ac:dyDescent="0.3">
      <c r="A283" s="12">
        <v>41919</v>
      </c>
      <c r="B283" s="13">
        <v>78111.716459999996</v>
      </c>
      <c r="C283" s="13">
        <v>74251.874729999996</v>
      </c>
    </row>
    <row r="284" spans="1:3" x14ac:dyDescent="0.3">
      <c r="A284" s="12">
        <v>41920</v>
      </c>
      <c r="B284" s="13">
        <v>70509.132790000003</v>
      </c>
      <c r="C284" s="13">
        <v>67141.979630000002</v>
      </c>
    </row>
    <row r="285" spans="1:3" x14ac:dyDescent="0.3">
      <c r="A285" s="12">
        <v>41921</v>
      </c>
      <c r="B285" s="13">
        <v>103281.311</v>
      </c>
      <c r="C285" s="13">
        <v>98065.939079999996</v>
      </c>
    </row>
    <row r="286" spans="1:3" x14ac:dyDescent="0.3">
      <c r="A286" s="12">
        <v>41922</v>
      </c>
      <c r="B286" s="13">
        <v>179841.43179999999</v>
      </c>
      <c r="C286" s="13">
        <v>170757.58119999999</v>
      </c>
    </row>
    <row r="287" spans="1:3" x14ac:dyDescent="0.3">
      <c r="A287" s="12">
        <v>41923</v>
      </c>
      <c r="B287" s="13">
        <v>138038.23980000001</v>
      </c>
      <c r="C287" s="13">
        <v>131192.3168</v>
      </c>
    </row>
    <row r="288" spans="1:3" x14ac:dyDescent="0.3">
      <c r="A288" s="12">
        <v>41924</v>
      </c>
      <c r="B288" s="13">
        <v>61037.562230000003</v>
      </c>
      <c r="C288" s="13">
        <v>57992.341509999998</v>
      </c>
    </row>
    <row r="289" spans="1:3" x14ac:dyDescent="0.3">
      <c r="A289" s="12">
        <v>41925</v>
      </c>
      <c r="B289" s="13">
        <v>86799.759449999998</v>
      </c>
      <c r="C289" s="13">
        <v>82392.333259999999</v>
      </c>
    </row>
    <row r="290" spans="1:3" x14ac:dyDescent="0.3">
      <c r="A290" s="12">
        <v>41926</v>
      </c>
      <c r="B290" s="13">
        <v>69570.501470000003</v>
      </c>
      <c r="C290" s="13">
        <v>66313.940979999999</v>
      </c>
    </row>
    <row r="291" spans="1:3" x14ac:dyDescent="0.3">
      <c r="A291" s="12">
        <v>41927</v>
      </c>
      <c r="B291" s="13">
        <v>130476.3553</v>
      </c>
      <c r="C291" s="13">
        <v>124398.4316</v>
      </c>
    </row>
    <row r="292" spans="1:3" x14ac:dyDescent="0.3">
      <c r="A292" s="12">
        <v>41928</v>
      </c>
      <c r="B292" s="13">
        <v>95229.773480000003</v>
      </c>
      <c r="C292" s="13">
        <v>91087.851339999994</v>
      </c>
    </row>
    <row r="293" spans="1:3" x14ac:dyDescent="0.3">
      <c r="A293" s="12">
        <v>41929</v>
      </c>
      <c r="B293" s="13">
        <v>121057.8613</v>
      </c>
      <c r="C293" s="13">
        <v>116949.7913</v>
      </c>
    </row>
    <row r="294" spans="1:3" x14ac:dyDescent="0.3">
      <c r="A294" s="12">
        <v>41930</v>
      </c>
      <c r="B294" s="13">
        <v>169498.91639999999</v>
      </c>
      <c r="C294" s="13">
        <v>164492.9466</v>
      </c>
    </row>
    <row r="295" spans="1:3" x14ac:dyDescent="0.3">
      <c r="A295" s="12">
        <v>41931</v>
      </c>
      <c r="B295" s="13">
        <v>90692.375880000007</v>
      </c>
      <c r="C295" s="13">
        <v>87911.211580000003</v>
      </c>
    </row>
    <row r="296" spans="1:3" x14ac:dyDescent="0.3">
      <c r="A296" s="12">
        <v>41932</v>
      </c>
      <c r="B296" s="13">
        <v>101723.91499999999</v>
      </c>
      <c r="C296" s="13">
        <v>98870.811879999994</v>
      </c>
    </row>
    <row r="297" spans="1:3" x14ac:dyDescent="0.3">
      <c r="A297" s="12">
        <v>41933</v>
      </c>
      <c r="B297" s="13">
        <v>103395.69130000001</v>
      </c>
      <c r="C297" s="13">
        <v>100424.1557</v>
      </c>
    </row>
    <row r="298" spans="1:3" x14ac:dyDescent="0.3">
      <c r="A298" s="12">
        <v>41934</v>
      </c>
      <c r="B298" s="13">
        <v>99075.599100000007</v>
      </c>
      <c r="C298" s="13">
        <v>96511.722160000005</v>
      </c>
    </row>
    <row r="299" spans="1:3" x14ac:dyDescent="0.3">
      <c r="A299" s="12">
        <v>41935</v>
      </c>
      <c r="B299" s="13">
        <v>97476.144719999997</v>
      </c>
      <c r="C299" s="13">
        <v>94763.842550000001</v>
      </c>
    </row>
    <row r="300" spans="1:3" x14ac:dyDescent="0.3">
      <c r="A300" s="12">
        <v>41936</v>
      </c>
      <c r="B300" s="13">
        <v>248974.65280000001</v>
      </c>
      <c r="C300" s="13">
        <v>241961.14319999999</v>
      </c>
    </row>
    <row r="301" spans="1:3" x14ac:dyDescent="0.3">
      <c r="A301" s="12">
        <v>41937</v>
      </c>
      <c r="B301" s="13">
        <v>302721.68329999998</v>
      </c>
      <c r="C301" s="13">
        <v>294129.67109999998</v>
      </c>
    </row>
    <row r="302" spans="1:3" x14ac:dyDescent="0.3">
      <c r="A302" s="12">
        <v>41938</v>
      </c>
      <c r="B302" s="13">
        <v>128520.72779999999</v>
      </c>
      <c r="C302" s="13">
        <v>124739.23390000001</v>
      </c>
    </row>
    <row r="303" spans="1:3" x14ac:dyDescent="0.3">
      <c r="A303" s="12">
        <v>41939</v>
      </c>
      <c r="B303" s="13">
        <v>145185.2683</v>
      </c>
      <c r="C303" s="13">
        <v>140651.93719999999</v>
      </c>
    </row>
    <row r="304" spans="1:3" x14ac:dyDescent="0.3">
      <c r="A304" s="12">
        <v>41940</v>
      </c>
      <c r="B304" s="13">
        <v>89527.556630000006</v>
      </c>
      <c r="C304" s="13">
        <v>87067.051319999999</v>
      </c>
    </row>
    <row r="305" spans="1:3" x14ac:dyDescent="0.3">
      <c r="A305" s="12">
        <v>41941</v>
      </c>
      <c r="B305" s="13">
        <v>81991.882840000006</v>
      </c>
      <c r="C305" s="13">
        <v>80112.548009999999</v>
      </c>
    </row>
    <row r="306" spans="1:3" x14ac:dyDescent="0.3">
      <c r="A306" s="12">
        <v>41942</v>
      </c>
      <c r="B306" s="13">
        <v>69704.491110000003</v>
      </c>
      <c r="C306" s="13">
        <v>68293.096390000006</v>
      </c>
    </row>
    <row r="307" spans="1:3" x14ac:dyDescent="0.3">
      <c r="A307" s="12">
        <v>41943</v>
      </c>
      <c r="B307" s="13">
        <v>166652.39480000001</v>
      </c>
      <c r="C307" s="13">
        <v>163319.71650000001</v>
      </c>
    </row>
    <row r="308" spans="1:3" x14ac:dyDescent="0.3">
      <c r="A308" s="12">
        <v>41944</v>
      </c>
      <c r="B308" s="13">
        <v>247453.10219999999</v>
      </c>
      <c r="C308" s="13">
        <v>242638.80119999999</v>
      </c>
    </row>
    <row r="309" spans="1:3" x14ac:dyDescent="0.3">
      <c r="A309" s="12">
        <v>41945</v>
      </c>
      <c r="B309" s="13">
        <v>148476.18119999999</v>
      </c>
      <c r="C309" s="13">
        <v>145646.33679999999</v>
      </c>
    </row>
    <row r="310" spans="1:3" x14ac:dyDescent="0.3">
      <c r="A310" s="12">
        <v>41946</v>
      </c>
      <c r="B310" s="13">
        <v>205368.92259999999</v>
      </c>
      <c r="C310" s="13">
        <v>201281.239</v>
      </c>
    </row>
    <row r="311" spans="1:3" x14ac:dyDescent="0.3">
      <c r="A311" s="12">
        <v>41947</v>
      </c>
      <c r="B311" s="13">
        <v>99244.681849999994</v>
      </c>
      <c r="C311" s="13">
        <v>90949.442249999993</v>
      </c>
    </row>
    <row r="312" spans="1:3" x14ac:dyDescent="0.3">
      <c r="A312" s="12">
        <v>41948</v>
      </c>
      <c r="B312" s="13">
        <v>72756.863100000002</v>
      </c>
      <c r="C312" s="13">
        <v>67872.77433</v>
      </c>
    </row>
    <row r="313" spans="1:3" x14ac:dyDescent="0.3">
      <c r="A313" s="12">
        <v>41949</v>
      </c>
      <c r="B313" s="13">
        <v>86867.458079999997</v>
      </c>
      <c r="C313" s="13">
        <v>84486.086089999997</v>
      </c>
    </row>
    <row r="314" spans="1:3" x14ac:dyDescent="0.3">
      <c r="A314" s="12">
        <v>41950</v>
      </c>
      <c r="B314" s="13">
        <v>140167.8039</v>
      </c>
      <c r="C314" s="13">
        <v>136539.20329999999</v>
      </c>
    </row>
    <row r="315" spans="1:3" x14ac:dyDescent="0.3">
      <c r="A315" s="12">
        <v>41951</v>
      </c>
      <c r="B315" s="13">
        <v>160727.3028</v>
      </c>
      <c r="C315" s="13">
        <v>156700.82500000001</v>
      </c>
    </row>
    <row r="316" spans="1:3" x14ac:dyDescent="0.3">
      <c r="A316" s="12">
        <v>41952</v>
      </c>
      <c r="B316" s="13">
        <v>74115.628779999999</v>
      </c>
      <c r="C316" s="13">
        <v>71994.346390000006</v>
      </c>
    </row>
    <row r="317" spans="1:3" x14ac:dyDescent="0.3">
      <c r="A317" s="12">
        <v>41953</v>
      </c>
      <c r="B317" s="13">
        <v>76103.291519999999</v>
      </c>
      <c r="C317" s="13">
        <v>73967.605689999997</v>
      </c>
    </row>
    <row r="318" spans="1:3" x14ac:dyDescent="0.3">
      <c r="A318" s="12">
        <v>41954</v>
      </c>
      <c r="B318" s="13">
        <v>56303.366569999998</v>
      </c>
      <c r="C318" s="13">
        <v>54996.866609999997</v>
      </c>
    </row>
    <row r="319" spans="1:3" x14ac:dyDescent="0.3">
      <c r="A319" s="12">
        <v>41955</v>
      </c>
      <c r="B319" s="13">
        <v>49436.815860000002</v>
      </c>
      <c r="C319" s="13">
        <v>48289.89228</v>
      </c>
    </row>
    <row r="320" spans="1:3" x14ac:dyDescent="0.3">
      <c r="A320" s="12">
        <v>41956</v>
      </c>
      <c r="B320" s="13">
        <v>55033.1224</v>
      </c>
      <c r="C320" s="13">
        <v>53997.218869999997</v>
      </c>
    </row>
    <row r="321" spans="1:3" x14ac:dyDescent="0.3">
      <c r="A321" s="12">
        <v>41957</v>
      </c>
      <c r="B321" s="13">
        <v>149808.16589999999</v>
      </c>
      <c r="C321" s="13">
        <v>146994.89550000001</v>
      </c>
    </row>
    <row r="322" spans="1:3" x14ac:dyDescent="0.3">
      <c r="A322" s="12">
        <v>41958</v>
      </c>
      <c r="B322" s="13">
        <v>180685.51070000001</v>
      </c>
      <c r="C322" s="13">
        <v>176898.27780000001</v>
      </c>
    </row>
    <row r="323" spans="1:3" x14ac:dyDescent="0.3">
      <c r="A323" s="12">
        <v>41959</v>
      </c>
      <c r="B323" s="13">
        <v>75871.43677</v>
      </c>
      <c r="C323" s="13">
        <v>73905.810159999994</v>
      </c>
    </row>
    <row r="324" spans="1:3" x14ac:dyDescent="0.3">
      <c r="A324" s="12">
        <v>41960</v>
      </c>
      <c r="B324" s="13">
        <v>86313.334080000001</v>
      </c>
      <c r="C324" s="13">
        <v>84418.789109999998</v>
      </c>
    </row>
    <row r="325" spans="1:3" x14ac:dyDescent="0.3">
      <c r="A325" s="12">
        <v>41961</v>
      </c>
      <c r="B325" s="13">
        <v>62631.798750000002</v>
      </c>
      <c r="C325" s="13">
        <v>61158.361089999999</v>
      </c>
    </row>
    <row r="326" spans="1:3" x14ac:dyDescent="0.3">
      <c r="A326" s="12">
        <v>41962</v>
      </c>
      <c r="B326" s="13">
        <v>48529.103360000001</v>
      </c>
      <c r="C326" s="13">
        <v>47409.554060000002</v>
      </c>
    </row>
    <row r="327" spans="1:3" x14ac:dyDescent="0.3">
      <c r="A327" s="12">
        <v>41963</v>
      </c>
      <c r="B327" s="13">
        <v>51040.881370000003</v>
      </c>
      <c r="C327" s="13">
        <v>50038.142630000002</v>
      </c>
    </row>
    <row r="328" spans="1:3" x14ac:dyDescent="0.3">
      <c r="A328" s="12">
        <v>41964</v>
      </c>
      <c r="B328" s="13">
        <v>53973.92224</v>
      </c>
      <c r="C328" s="13">
        <v>47192.49828</v>
      </c>
    </row>
    <row r="329" spans="1:3" x14ac:dyDescent="0.3">
      <c r="A329" s="12">
        <v>41965</v>
      </c>
      <c r="B329" s="13">
        <v>47497.982530000001</v>
      </c>
      <c r="C329" s="13">
        <v>41179.088250000001</v>
      </c>
    </row>
    <row r="330" spans="1:3" x14ac:dyDescent="0.3">
      <c r="A330" s="12">
        <v>41966</v>
      </c>
      <c r="B330" s="13">
        <v>31219.951529999998</v>
      </c>
      <c r="C330" s="13">
        <v>26893.304680000001</v>
      </c>
    </row>
    <row r="331" spans="1:3" x14ac:dyDescent="0.3">
      <c r="A331" s="12">
        <v>41967</v>
      </c>
      <c r="B331" s="13">
        <v>26870.32387</v>
      </c>
      <c r="C331" s="13">
        <v>23516.041720000001</v>
      </c>
    </row>
    <row r="332" spans="1:3" x14ac:dyDescent="0.3">
      <c r="A332" s="12">
        <v>41968</v>
      </c>
      <c r="B332" s="13">
        <v>40530.642290000003</v>
      </c>
      <c r="C332" s="13">
        <v>35674.190759999998</v>
      </c>
    </row>
    <row r="333" spans="1:3" x14ac:dyDescent="0.3">
      <c r="A333" s="12">
        <v>41969</v>
      </c>
      <c r="B333" s="13">
        <v>30371.431339999999</v>
      </c>
      <c r="C333" s="13">
        <v>26054.849170000001</v>
      </c>
    </row>
    <row r="334" spans="1:3" x14ac:dyDescent="0.3">
      <c r="A334" s="12">
        <v>41970</v>
      </c>
      <c r="B334" s="13">
        <v>37776.658770000002</v>
      </c>
      <c r="C334" s="13">
        <v>32719.689640000001</v>
      </c>
    </row>
    <row r="335" spans="1:3" x14ac:dyDescent="0.3">
      <c r="A335" s="12">
        <v>41971</v>
      </c>
      <c r="B335" s="13">
        <v>46818.205320000001</v>
      </c>
      <c r="C335" s="13">
        <v>40652.576410000001</v>
      </c>
    </row>
    <row r="336" spans="1:3" x14ac:dyDescent="0.3">
      <c r="A336" s="12">
        <v>41972</v>
      </c>
      <c r="B336" s="13">
        <v>88321.625549999997</v>
      </c>
      <c r="C336" s="13">
        <v>79880.24368</v>
      </c>
    </row>
    <row r="337" spans="1:3" x14ac:dyDescent="0.3">
      <c r="A337" s="12">
        <v>41973</v>
      </c>
      <c r="B337" s="13">
        <v>101037.8278</v>
      </c>
      <c r="C337" s="13">
        <v>93177.884699999995</v>
      </c>
    </row>
    <row r="338" spans="1:3" x14ac:dyDescent="0.3">
      <c r="A338" s="12">
        <v>41974</v>
      </c>
      <c r="B338" s="13">
        <v>105100.6676</v>
      </c>
      <c r="C338" s="13">
        <v>97257.394669999994</v>
      </c>
    </row>
    <row r="339" spans="1:3" x14ac:dyDescent="0.3">
      <c r="A339" s="12">
        <v>41975</v>
      </c>
      <c r="B339" s="13">
        <v>88219.52549</v>
      </c>
      <c r="C339" s="13">
        <v>85533.428920000006</v>
      </c>
    </row>
    <row r="340" spans="1:3" x14ac:dyDescent="0.3">
      <c r="A340" s="12">
        <v>41976</v>
      </c>
      <c r="B340" s="13">
        <v>71590.369290000002</v>
      </c>
      <c r="C340" s="13">
        <v>69654.930309999996</v>
      </c>
    </row>
    <row r="341" spans="1:3" x14ac:dyDescent="0.3">
      <c r="A341" s="12">
        <v>41977</v>
      </c>
      <c r="B341" s="13">
        <v>54996.62169</v>
      </c>
      <c r="C341" s="13">
        <v>54503.028550000003</v>
      </c>
    </row>
    <row r="342" spans="1:3" x14ac:dyDescent="0.3">
      <c r="A342" s="12">
        <v>41978</v>
      </c>
      <c r="B342" s="13">
        <v>77884.18161</v>
      </c>
      <c r="C342" s="13">
        <v>77619.294890000005</v>
      </c>
    </row>
    <row r="343" spans="1:3" x14ac:dyDescent="0.3">
      <c r="A343" s="12">
        <v>41979</v>
      </c>
      <c r="B343" s="13">
        <v>150370.11670000001</v>
      </c>
      <c r="C343" s="13">
        <v>154998.8346</v>
      </c>
    </row>
    <row r="344" spans="1:3" x14ac:dyDescent="0.3">
      <c r="A344" s="12">
        <v>41980</v>
      </c>
      <c r="B344" s="13">
        <v>104675.37609999999</v>
      </c>
      <c r="C344" s="13">
        <v>111903.73789999999</v>
      </c>
    </row>
    <row r="345" spans="1:3" x14ac:dyDescent="0.3">
      <c r="A345" s="12">
        <v>41981</v>
      </c>
      <c r="B345" s="13">
        <v>90121.530480000001</v>
      </c>
      <c r="C345" s="13">
        <v>91081.668189999997</v>
      </c>
    </row>
    <row r="346" spans="1:3" x14ac:dyDescent="0.3">
      <c r="A346" s="12">
        <v>41982</v>
      </c>
      <c r="B346" s="13">
        <v>75425.443700000003</v>
      </c>
      <c r="C346" s="13">
        <v>77014.255959999995</v>
      </c>
    </row>
    <row r="347" spans="1:3" x14ac:dyDescent="0.3">
      <c r="A347" s="12">
        <v>41983</v>
      </c>
      <c r="B347" s="13">
        <v>161844.8094</v>
      </c>
      <c r="C347" s="13">
        <v>169348.51860000001</v>
      </c>
    </row>
    <row r="348" spans="1:3" x14ac:dyDescent="0.3">
      <c r="A348" s="12">
        <v>41984</v>
      </c>
      <c r="B348" s="13">
        <v>158603.35699999999</v>
      </c>
      <c r="C348" s="13">
        <v>171692.99359999999</v>
      </c>
    </row>
    <row r="349" spans="1:3" x14ac:dyDescent="0.3">
      <c r="A349" s="12">
        <v>41985</v>
      </c>
      <c r="B349" s="13">
        <v>279092.09600000002</v>
      </c>
      <c r="C349" s="13">
        <v>301236.10989999998</v>
      </c>
    </row>
    <row r="350" spans="1:3" x14ac:dyDescent="0.3">
      <c r="A350" s="12">
        <v>41986</v>
      </c>
      <c r="B350" s="13">
        <v>369350.98950000003</v>
      </c>
      <c r="C350" s="13">
        <v>402564.67859999998</v>
      </c>
    </row>
    <row r="351" spans="1:3" x14ac:dyDescent="0.3">
      <c r="A351" s="12">
        <v>41987</v>
      </c>
      <c r="B351" s="13">
        <v>177500.10769999999</v>
      </c>
      <c r="C351" s="13">
        <v>192327.32070000001</v>
      </c>
    </row>
    <row r="352" spans="1:3" x14ac:dyDescent="0.3">
      <c r="A352" s="12">
        <v>41988</v>
      </c>
      <c r="B352" s="13">
        <v>282246.6287</v>
      </c>
      <c r="C352" s="13">
        <v>304489.63829999999</v>
      </c>
    </row>
    <row r="353" spans="1:3" x14ac:dyDescent="0.3">
      <c r="A353" s="12">
        <v>41989</v>
      </c>
      <c r="B353" s="13">
        <v>166037.92569999999</v>
      </c>
      <c r="C353" s="13">
        <v>179571.12909999999</v>
      </c>
    </row>
    <row r="354" spans="1:3" x14ac:dyDescent="0.3">
      <c r="A354" s="12">
        <v>41990</v>
      </c>
      <c r="B354" s="13">
        <v>148910.99840000001</v>
      </c>
      <c r="C354" s="13">
        <v>161137.522</v>
      </c>
    </row>
    <row r="355" spans="1:3" x14ac:dyDescent="0.3">
      <c r="A355" s="12">
        <v>41991</v>
      </c>
      <c r="B355" s="13">
        <v>202359.14290000001</v>
      </c>
      <c r="C355" s="13">
        <v>221435.76860000001</v>
      </c>
    </row>
    <row r="356" spans="1:3" x14ac:dyDescent="0.3">
      <c r="A356" s="12">
        <v>41992</v>
      </c>
      <c r="B356" s="13">
        <v>274343.65429999999</v>
      </c>
      <c r="C356" s="13">
        <v>299516.83779999998</v>
      </c>
    </row>
    <row r="357" spans="1:3" x14ac:dyDescent="0.3">
      <c r="A357" s="12">
        <v>41993</v>
      </c>
      <c r="B357" s="13">
        <v>316167.0747</v>
      </c>
      <c r="C357" s="13">
        <v>346378.30479999998</v>
      </c>
    </row>
    <row r="358" spans="1:3" x14ac:dyDescent="0.3">
      <c r="A358" s="12">
        <v>41994</v>
      </c>
      <c r="B358" s="13">
        <v>173833.4001</v>
      </c>
      <c r="C358" s="13">
        <v>190644.50159999999</v>
      </c>
    </row>
    <row r="359" spans="1:3" x14ac:dyDescent="0.3">
      <c r="A359" s="12">
        <v>41995</v>
      </c>
      <c r="B359" s="13">
        <v>204565.08180000001</v>
      </c>
      <c r="C359" s="13">
        <v>210188.9094</v>
      </c>
    </row>
    <row r="360" spans="1:3" x14ac:dyDescent="0.3">
      <c r="A360" s="12">
        <v>41996</v>
      </c>
      <c r="B360" s="13">
        <v>316394.73090000002</v>
      </c>
      <c r="C360" s="13">
        <v>326627.1384</v>
      </c>
    </row>
    <row r="361" spans="1:3" x14ac:dyDescent="0.3">
      <c r="A361" s="12">
        <v>41997</v>
      </c>
      <c r="B361" s="13">
        <v>486230.32020000002</v>
      </c>
      <c r="C361" s="13">
        <v>495909.08960000001</v>
      </c>
    </row>
    <row r="362" spans="1:3" x14ac:dyDescent="0.3">
      <c r="A362" s="12">
        <v>41998</v>
      </c>
      <c r="B362" s="13">
        <v>137686.53210000001</v>
      </c>
      <c r="C362" s="13">
        <v>140525.7867</v>
      </c>
    </row>
    <row r="363" spans="1:3" x14ac:dyDescent="0.3">
      <c r="A363" s="12">
        <v>41999</v>
      </c>
      <c r="B363" s="13">
        <v>48102.96241</v>
      </c>
      <c r="C363" s="13">
        <v>49028.36507</v>
      </c>
    </row>
    <row r="364" spans="1:3" x14ac:dyDescent="0.3">
      <c r="A364" s="12">
        <v>42000</v>
      </c>
      <c r="B364" s="13">
        <v>110162.132</v>
      </c>
      <c r="C364" s="13">
        <v>112383.5592</v>
      </c>
    </row>
    <row r="365" spans="1:3" x14ac:dyDescent="0.3">
      <c r="A365" s="12">
        <v>42001</v>
      </c>
      <c r="B365" s="13">
        <v>69051.337090000001</v>
      </c>
      <c r="C365" s="13">
        <v>70482.717799999999</v>
      </c>
    </row>
    <row r="366" spans="1:3" x14ac:dyDescent="0.3">
      <c r="A366" s="12">
        <v>42002</v>
      </c>
      <c r="B366" s="13">
        <v>133307.36900000001</v>
      </c>
      <c r="C366" s="13">
        <v>136003.48250000001</v>
      </c>
    </row>
    <row r="367" spans="1:3" x14ac:dyDescent="0.3">
      <c r="A367" s="12">
        <v>42003</v>
      </c>
      <c r="B367" s="13">
        <v>216389.5043</v>
      </c>
      <c r="C367" s="13">
        <v>235723.7648</v>
      </c>
    </row>
    <row r="368" spans="1:3" x14ac:dyDescent="0.3">
      <c r="A368" s="12">
        <v>42004</v>
      </c>
      <c r="B368" s="13">
        <v>365055.31199999998</v>
      </c>
      <c r="C368" s="13">
        <v>398013.34830000001</v>
      </c>
    </row>
    <row r="369" spans="1:3" x14ac:dyDescent="0.3">
      <c r="A369" s="12">
        <v>42005</v>
      </c>
      <c r="B369" s="13">
        <v>112161.41959999999</v>
      </c>
      <c r="C369" s="13">
        <v>122170.4317</v>
      </c>
    </row>
    <row r="370" spans="1:3" x14ac:dyDescent="0.3">
      <c r="A370" s="12">
        <v>42006</v>
      </c>
      <c r="B370" s="13">
        <v>271101.46169999999</v>
      </c>
      <c r="C370" s="13">
        <v>295019.4694</v>
      </c>
    </row>
    <row r="371" spans="1:3" x14ac:dyDescent="0.3">
      <c r="A371" s="12">
        <v>42007</v>
      </c>
      <c r="B371" s="13">
        <v>245813.28829999999</v>
      </c>
      <c r="C371" s="13">
        <v>267734.72529999999</v>
      </c>
    </row>
    <row r="372" spans="1:3" x14ac:dyDescent="0.3">
      <c r="A372" s="12">
        <v>42008</v>
      </c>
      <c r="B372" s="13">
        <v>178394.81200000001</v>
      </c>
      <c r="C372" s="13">
        <v>194427.448</v>
      </c>
    </row>
    <row r="373" spans="1:3" x14ac:dyDescent="0.3">
      <c r="A373" s="12">
        <v>42009</v>
      </c>
      <c r="B373" s="13">
        <v>220443.63149999999</v>
      </c>
      <c r="C373" s="13">
        <v>239988.0275</v>
      </c>
    </row>
    <row r="374" spans="1:3" x14ac:dyDescent="0.3">
      <c r="A374" s="12">
        <v>42010</v>
      </c>
      <c r="B374" s="13">
        <v>181534.1887</v>
      </c>
      <c r="C374" s="13">
        <v>197328.94390000001</v>
      </c>
    </row>
    <row r="375" spans="1:3" x14ac:dyDescent="0.3">
      <c r="A375" s="12">
        <v>42011</v>
      </c>
      <c r="B375" s="13">
        <v>83176.481390000001</v>
      </c>
      <c r="C375" s="13">
        <v>84728.831200000001</v>
      </c>
    </row>
    <row r="376" spans="1:3" x14ac:dyDescent="0.3">
      <c r="A376" s="12">
        <v>42012</v>
      </c>
      <c r="B376" s="13">
        <v>76894.779349999997</v>
      </c>
      <c r="C376" s="13">
        <v>78468.095499999996</v>
      </c>
    </row>
    <row r="377" spans="1:3" x14ac:dyDescent="0.3">
      <c r="A377" s="12">
        <v>42013</v>
      </c>
      <c r="B377" s="13">
        <v>123859.38800000001</v>
      </c>
      <c r="C377" s="13">
        <v>126444.1425</v>
      </c>
    </row>
    <row r="378" spans="1:3" x14ac:dyDescent="0.3">
      <c r="A378" s="12">
        <v>42014</v>
      </c>
      <c r="B378" s="13">
        <v>120807.5742</v>
      </c>
      <c r="C378" s="13">
        <v>123392.80409999999</v>
      </c>
    </row>
    <row r="379" spans="1:3" x14ac:dyDescent="0.3">
      <c r="A379" s="12">
        <v>42015</v>
      </c>
      <c r="B379" s="13">
        <v>69597.36735</v>
      </c>
      <c r="C379" s="13">
        <v>71051.363500000007</v>
      </c>
    </row>
    <row r="380" spans="1:3" x14ac:dyDescent="0.3">
      <c r="A380" s="12">
        <v>42016</v>
      </c>
      <c r="B380" s="13">
        <v>84738.294410000002</v>
      </c>
      <c r="C380" s="13">
        <v>86467.537750000003</v>
      </c>
    </row>
    <row r="381" spans="1:3" x14ac:dyDescent="0.3">
      <c r="A381" s="12">
        <v>42017</v>
      </c>
      <c r="B381" s="13">
        <v>64653.972139999998</v>
      </c>
      <c r="C381" s="13">
        <v>65980.422089999993</v>
      </c>
    </row>
    <row r="382" spans="1:3" x14ac:dyDescent="0.3">
      <c r="A382" s="12">
        <v>42018</v>
      </c>
      <c r="B382" s="13">
        <v>59553.386030000001</v>
      </c>
      <c r="C382" s="13">
        <v>60703.356030000003</v>
      </c>
    </row>
    <row r="383" spans="1:3" x14ac:dyDescent="0.3">
      <c r="A383" s="12">
        <v>42019</v>
      </c>
      <c r="B383" s="13">
        <v>79080.756959999999</v>
      </c>
      <c r="C383" s="13">
        <v>80337.748309999995</v>
      </c>
    </row>
    <row r="384" spans="1:3" x14ac:dyDescent="0.3">
      <c r="A384" s="12">
        <v>42020</v>
      </c>
      <c r="B384" s="13">
        <v>149444.05679999999</v>
      </c>
      <c r="C384" s="13">
        <v>152030.9865</v>
      </c>
    </row>
    <row r="385" spans="1:3" x14ac:dyDescent="0.3">
      <c r="A385" s="12">
        <v>42021</v>
      </c>
      <c r="B385" s="13">
        <v>170624.07990000001</v>
      </c>
      <c r="C385" s="13">
        <v>173547.02710000001</v>
      </c>
    </row>
    <row r="386" spans="1:3" x14ac:dyDescent="0.3">
      <c r="A386" s="12">
        <v>42022</v>
      </c>
      <c r="B386" s="13">
        <v>74744.283150000003</v>
      </c>
      <c r="C386" s="13">
        <v>76003.928249999997</v>
      </c>
    </row>
    <row r="387" spans="1:3" x14ac:dyDescent="0.3">
      <c r="A387" s="12">
        <v>42023</v>
      </c>
      <c r="B387" s="13">
        <v>90144.161399999997</v>
      </c>
      <c r="C387" s="13">
        <v>91110.969349999999</v>
      </c>
    </row>
    <row r="388" spans="1:3" x14ac:dyDescent="0.3">
      <c r="A388" s="12">
        <v>42024</v>
      </c>
      <c r="B388" s="13">
        <v>97826.808799999999</v>
      </c>
      <c r="C388" s="13">
        <v>99134.306989999997</v>
      </c>
    </row>
    <row r="389" spans="1:3" x14ac:dyDescent="0.3">
      <c r="A389" s="12">
        <v>42025</v>
      </c>
      <c r="B389" s="13">
        <v>62795.979149999999</v>
      </c>
      <c r="C389" s="13">
        <v>64144.088880000003</v>
      </c>
    </row>
    <row r="390" spans="1:3" x14ac:dyDescent="0.3">
      <c r="A390" s="12">
        <v>42026</v>
      </c>
      <c r="B390" s="13">
        <v>66550.989830000006</v>
      </c>
      <c r="C390" s="13">
        <v>67952.150550000006</v>
      </c>
    </row>
    <row r="391" spans="1:3" x14ac:dyDescent="0.3">
      <c r="A391" s="12">
        <v>42027</v>
      </c>
      <c r="B391" s="13">
        <v>154670.89069999999</v>
      </c>
      <c r="C391" s="13">
        <v>158031.791</v>
      </c>
    </row>
    <row r="392" spans="1:3" x14ac:dyDescent="0.3">
      <c r="A392" s="12">
        <v>42028</v>
      </c>
      <c r="B392" s="13">
        <v>158722.10560000001</v>
      </c>
      <c r="C392" s="13">
        <v>162082.4184</v>
      </c>
    </row>
    <row r="393" spans="1:3" x14ac:dyDescent="0.3">
      <c r="A393" s="12">
        <v>42029</v>
      </c>
      <c r="B393" s="13">
        <v>78092.276920000004</v>
      </c>
      <c r="C393" s="13">
        <v>79795.043099999995</v>
      </c>
    </row>
    <row r="394" spans="1:3" x14ac:dyDescent="0.3">
      <c r="A394" s="12">
        <v>42030</v>
      </c>
      <c r="B394" s="13">
        <v>91830.402040000001</v>
      </c>
      <c r="C394" s="13">
        <v>93808.086750000002</v>
      </c>
    </row>
    <row r="395" spans="1:3" x14ac:dyDescent="0.3">
      <c r="A395" s="12">
        <v>42031</v>
      </c>
      <c r="B395" s="13">
        <v>76992.935679999995</v>
      </c>
      <c r="C395" s="13">
        <v>78614.457750000001</v>
      </c>
    </row>
    <row r="396" spans="1:3" x14ac:dyDescent="0.3">
      <c r="A396" s="12">
        <v>42032</v>
      </c>
      <c r="B396" s="13">
        <v>59897.715880000003</v>
      </c>
      <c r="C396" s="13">
        <v>61194.180260000001</v>
      </c>
    </row>
    <row r="397" spans="1:3" x14ac:dyDescent="0.3">
      <c r="A397" s="12">
        <v>42033</v>
      </c>
      <c r="B397" s="13">
        <v>57310.194040000002</v>
      </c>
      <c r="C397" s="13">
        <v>58531.410989999997</v>
      </c>
    </row>
    <row r="398" spans="1:3" x14ac:dyDescent="0.3">
      <c r="A398" s="12">
        <v>42034</v>
      </c>
      <c r="B398" s="13">
        <v>134540.2145</v>
      </c>
      <c r="C398" s="13">
        <v>137221.53750000001</v>
      </c>
    </row>
    <row r="399" spans="1:3" x14ac:dyDescent="0.3">
      <c r="A399" s="12">
        <v>42035</v>
      </c>
      <c r="B399" s="13">
        <v>200193.61199999999</v>
      </c>
      <c r="C399" s="13">
        <v>203814.73639999999</v>
      </c>
    </row>
    <row r="400" spans="1:3" x14ac:dyDescent="0.3">
      <c r="A400" s="12">
        <v>42036</v>
      </c>
      <c r="B400" s="13">
        <v>171469.93049999999</v>
      </c>
      <c r="C400" s="13">
        <v>174652.45800000001</v>
      </c>
    </row>
    <row r="401" spans="1:3" x14ac:dyDescent="0.3">
      <c r="A401" s="12">
        <v>42037</v>
      </c>
      <c r="B401" s="13">
        <v>151737.2188</v>
      </c>
      <c r="C401" s="13">
        <v>154148.59880000001</v>
      </c>
    </row>
    <row r="402" spans="1:3" x14ac:dyDescent="0.3">
      <c r="A402" s="12">
        <v>42038</v>
      </c>
      <c r="B402" s="13">
        <v>102072.4434</v>
      </c>
      <c r="C402" s="13">
        <v>103634.9642</v>
      </c>
    </row>
    <row r="403" spans="1:3" x14ac:dyDescent="0.3">
      <c r="A403" s="12">
        <v>42039</v>
      </c>
      <c r="B403" s="13">
        <v>82514.105119999993</v>
      </c>
      <c r="C403" s="13">
        <v>83232.391369999998</v>
      </c>
    </row>
    <row r="404" spans="1:3" x14ac:dyDescent="0.3">
      <c r="A404" s="12">
        <v>42040</v>
      </c>
      <c r="B404" s="13">
        <v>46211.332459999998</v>
      </c>
      <c r="C404" s="13">
        <v>46407.299120000003</v>
      </c>
    </row>
    <row r="405" spans="1:3" x14ac:dyDescent="0.3">
      <c r="A405" s="12">
        <v>42041</v>
      </c>
      <c r="B405" s="13">
        <v>85730.414810000002</v>
      </c>
      <c r="C405" s="13">
        <v>85765.709340000001</v>
      </c>
    </row>
    <row r="406" spans="1:3" x14ac:dyDescent="0.3">
      <c r="A406" s="12">
        <v>42042</v>
      </c>
      <c r="B406" s="13">
        <v>105918.2933</v>
      </c>
      <c r="C406" s="13">
        <v>105662.55620000001</v>
      </c>
    </row>
    <row r="407" spans="1:3" x14ac:dyDescent="0.3">
      <c r="A407" s="12">
        <v>42043</v>
      </c>
      <c r="B407" s="13">
        <v>73041.660870000007</v>
      </c>
      <c r="C407" s="13">
        <v>73046.233900000007</v>
      </c>
    </row>
    <row r="408" spans="1:3" x14ac:dyDescent="0.3">
      <c r="A408" s="12">
        <v>42044</v>
      </c>
      <c r="B408" s="13">
        <v>97908.547099999996</v>
      </c>
      <c r="C408" s="13">
        <v>97097.936589999998</v>
      </c>
    </row>
    <row r="409" spans="1:3" x14ac:dyDescent="0.3">
      <c r="A409" s="12">
        <v>42045</v>
      </c>
      <c r="B409" s="13">
        <v>138667.41589999999</v>
      </c>
      <c r="C409" s="13">
        <v>148522.84899999999</v>
      </c>
    </row>
    <row r="410" spans="1:3" x14ac:dyDescent="0.3">
      <c r="A410" s="12">
        <v>42046</v>
      </c>
      <c r="B410" s="13">
        <v>162162.1035</v>
      </c>
      <c r="C410" s="13">
        <v>173661.8278</v>
      </c>
    </row>
    <row r="411" spans="1:3" x14ac:dyDescent="0.3">
      <c r="A411" s="12">
        <v>42047</v>
      </c>
      <c r="B411" s="13">
        <v>138520.1268</v>
      </c>
      <c r="C411" s="13">
        <v>147756.34280000001</v>
      </c>
    </row>
    <row r="412" spans="1:3" x14ac:dyDescent="0.3">
      <c r="A412" s="12">
        <v>42048</v>
      </c>
      <c r="B412" s="13">
        <v>358597.42849999998</v>
      </c>
      <c r="C412" s="13">
        <v>382447.08039999998</v>
      </c>
    </row>
    <row r="413" spans="1:3" x14ac:dyDescent="0.3">
      <c r="A413" s="12">
        <v>42049</v>
      </c>
      <c r="B413" s="13">
        <v>424009.88250000001</v>
      </c>
      <c r="C413" s="13">
        <v>451548.02759999997</v>
      </c>
    </row>
    <row r="414" spans="1:3" x14ac:dyDescent="0.3">
      <c r="A414" s="12">
        <v>42050</v>
      </c>
      <c r="B414" s="13">
        <v>203861.4724</v>
      </c>
      <c r="C414" s="13">
        <v>217065.6152</v>
      </c>
    </row>
    <row r="415" spans="1:3" x14ac:dyDescent="0.3">
      <c r="A415" s="12">
        <v>42051</v>
      </c>
      <c r="B415" s="13">
        <v>220506.20929999999</v>
      </c>
      <c r="C415" s="13">
        <v>234723.22</v>
      </c>
    </row>
    <row r="416" spans="1:3" x14ac:dyDescent="0.3">
      <c r="A416" s="12">
        <v>42052</v>
      </c>
      <c r="B416" s="13">
        <v>139935.93700000001</v>
      </c>
      <c r="C416" s="13">
        <v>148697.54370000001</v>
      </c>
    </row>
    <row r="417" spans="1:3" x14ac:dyDescent="0.3">
      <c r="A417" s="12">
        <v>42053</v>
      </c>
      <c r="B417" s="13">
        <v>161064.75229999999</v>
      </c>
      <c r="C417" s="13">
        <v>170739.36660000001</v>
      </c>
    </row>
    <row r="418" spans="1:3" x14ac:dyDescent="0.3">
      <c r="A418" s="12">
        <v>42054</v>
      </c>
      <c r="B418" s="13">
        <v>144328.54519999999</v>
      </c>
      <c r="C418" s="13">
        <v>152824.11489999999</v>
      </c>
    </row>
    <row r="419" spans="1:3" x14ac:dyDescent="0.3">
      <c r="A419" s="12">
        <v>42055</v>
      </c>
      <c r="B419" s="13">
        <v>293071.75919999997</v>
      </c>
      <c r="C419" s="13">
        <v>310240.37839999999</v>
      </c>
    </row>
    <row r="420" spans="1:3" x14ac:dyDescent="0.3">
      <c r="A420" s="12">
        <v>42056</v>
      </c>
      <c r="B420" s="13">
        <v>267782.15399999998</v>
      </c>
      <c r="C420" s="13">
        <v>283430.33679999999</v>
      </c>
    </row>
    <row r="421" spans="1:3" x14ac:dyDescent="0.3">
      <c r="A421" s="12">
        <v>42057</v>
      </c>
      <c r="B421" s="13">
        <v>136052.68840000001</v>
      </c>
      <c r="C421" s="13">
        <v>144020.12280000001</v>
      </c>
    </row>
    <row r="422" spans="1:3" x14ac:dyDescent="0.3">
      <c r="A422" s="12">
        <v>42058</v>
      </c>
      <c r="B422" s="13">
        <v>86703.31409</v>
      </c>
      <c r="C422" s="13">
        <v>85730.966539999994</v>
      </c>
    </row>
    <row r="423" spans="1:3" x14ac:dyDescent="0.3">
      <c r="A423" s="12">
        <v>42059</v>
      </c>
      <c r="B423" s="13">
        <v>95474.357369999998</v>
      </c>
      <c r="C423" s="13">
        <v>100867.5241</v>
      </c>
    </row>
    <row r="424" spans="1:3" x14ac:dyDescent="0.3">
      <c r="A424" s="12">
        <v>42060</v>
      </c>
      <c r="B424" s="13">
        <v>198431.6275</v>
      </c>
      <c r="C424" s="13">
        <v>209499.7941</v>
      </c>
    </row>
    <row r="425" spans="1:3" x14ac:dyDescent="0.3">
      <c r="A425" s="12">
        <v>42061</v>
      </c>
      <c r="B425" s="13">
        <v>157291.734</v>
      </c>
      <c r="C425" s="13">
        <v>166305.03760000001</v>
      </c>
    </row>
    <row r="426" spans="1:3" x14ac:dyDescent="0.3">
      <c r="A426" s="12">
        <v>42062</v>
      </c>
      <c r="B426" s="13">
        <v>307540.6752</v>
      </c>
      <c r="C426" s="13">
        <v>324997.33649999998</v>
      </c>
    </row>
    <row r="427" spans="1:3" x14ac:dyDescent="0.3">
      <c r="A427" s="12">
        <v>42063</v>
      </c>
      <c r="B427" s="13">
        <v>350898.7635</v>
      </c>
      <c r="C427" s="13">
        <v>375030.63549999997</v>
      </c>
    </row>
    <row r="428" spans="1:3" x14ac:dyDescent="0.3">
      <c r="A428" s="12">
        <v>42064</v>
      </c>
      <c r="B428" s="13">
        <v>256701.54269999999</v>
      </c>
      <c r="C428" s="13">
        <v>276569.25040000002</v>
      </c>
    </row>
    <row r="429" spans="1:3" x14ac:dyDescent="0.3">
      <c r="A429" s="12">
        <v>42065</v>
      </c>
      <c r="B429" s="13">
        <v>234705.59280000001</v>
      </c>
      <c r="C429" s="13">
        <v>252709.82310000001</v>
      </c>
    </row>
    <row r="430" spans="1:3" x14ac:dyDescent="0.3">
      <c r="A430" s="12">
        <v>42066</v>
      </c>
      <c r="B430" s="13">
        <v>249380.56539999999</v>
      </c>
      <c r="C430" s="13">
        <v>268761.83240000001</v>
      </c>
    </row>
    <row r="431" spans="1:3" x14ac:dyDescent="0.3">
      <c r="A431" s="12">
        <v>42067</v>
      </c>
      <c r="B431" s="13">
        <v>258211.4442</v>
      </c>
      <c r="C431" s="13">
        <v>278825.6067</v>
      </c>
    </row>
    <row r="432" spans="1:3" x14ac:dyDescent="0.3">
      <c r="A432" s="12">
        <v>42068</v>
      </c>
      <c r="B432" s="13">
        <v>145975.8339</v>
      </c>
      <c r="C432" s="13">
        <v>157578.00589999999</v>
      </c>
    </row>
    <row r="433" spans="1:3" x14ac:dyDescent="0.3">
      <c r="A433" s="12">
        <v>42069</v>
      </c>
      <c r="B433" s="13">
        <v>269239.85259999998</v>
      </c>
      <c r="C433" s="13">
        <v>291365.01760000002</v>
      </c>
    </row>
    <row r="434" spans="1:3" x14ac:dyDescent="0.3">
      <c r="A434" s="12">
        <v>42070</v>
      </c>
      <c r="B434" s="13">
        <v>306920.21159999998</v>
      </c>
      <c r="C434" s="13">
        <v>332242.41159999999</v>
      </c>
    </row>
    <row r="435" spans="1:3" x14ac:dyDescent="0.3">
      <c r="A435" s="12">
        <v>42071</v>
      </c>
      <c r="B435" s="13">
        <v>122106.7956</v>
      </c>
      <c r="C435" s="13">
        <v>121394.8122</v>
      </c>
    </row>
    <row r="436" spans="1:3" x14ac:dyDescent="0.3">
      <c r="A436" s="12">
        <v>42072</v>
      </c>
      <c r="B436" s="13">
        <v>117661.28079999999</v>
      </c>
      <c r="C436" s="13">
        <v>116861.1583</v>
      </c>
    </row>
    <row r="437" spans="1:3" x14ac:dyDescent="0.3">
      <c r="A437" s="12">
        <v>42073</v>
      </c>
      <c r="B437" s="13">
        <v>62499.799169999998</v>
      </c>
      <c r="C437" s="13">
        <v>62073.872649999998</v>
      </c>
    </row>
    <row r="438" spans="1:3" x14ac:dyDescent="0.3">
      <c r="A438" s="12">
        <v>42074</v>
      </c>
      <c r="B438" s="13">
        <v>57063.984120000001</v>
      </c>
      <c r="C438" s="13">
        <v>56638.281369999997</v>
      </c>
    </row>
    <row r="439" spans="1:3" x14ac:dyDescent="0.3">
      <c r="A439" s="12">
        <v>42075</v>
      </c>
      <c r="B439" s="13">
        <v>48008.482839999997</v>
      </c>
      <c r="C439" s="13">
        <v>47681.672079999997</v>
      </c>
    </row>
    <row r="440" spans="1:3" x14ac:dyDescent="0.3">
      <c r="A440" s="12">
        <v>42076</v>
      </c>
      <c r="B440" s="13">
        <v>117446.8391</v>
      </c>
      <c r="C440" s="13">
        <v>116681.1416</v>
      </c>
    </row>
    <row r="441" spans="1:3" x14ac:dyDescent="0.3">
      <c r="A441" s="12">
        <v>42077</v>
      </c>
      <c r="B441" s="13">
        <v>150591.54790000001</v>
      </c>
      <c r="C441" s="13">
        <v>149573.82759999999</v>
      </c>
    </row>
    <row r="442" spans="1:3" x14ac:dyDescent="0.3">
      <c r="A442" s="12">
        <v>42078</v>
      </c>
      <c r="B442" s="13">
        <v>67152.474950000003</v>
      </c>
      <c r="C442" s="13">
        <v>66802.983219999995</v>
      </c>
    </row>
    <row r="443" spans="1:3" x14ac:dyDescent="0.3">
      <c r="A443" s="12">
        <v>42079</v>
      </c>
      <c r="B443" s="13">
        <v>80635.289250000002</v>
      </c>
      <c r="C443" s="13">
        <v>80121.290519999995</v>
      </c>
    </row>
    <row r="444" spans="1:3" x14ac:dyDescent="0.3">
      <c r="A444" s="12">
        <v>42080</v>
      </c>
      <c r="B444" s="13">
        <v>50669.6371</v>
      </c>
      <c r="C444" s="13">
        <v>50308.957049999997</v>
      </c>
    </row>
    <row r="445" spans="1:3" x14ac:dyDescent="0.3">
      <c r="A445" s="12">
        <v>42081</v>
      </c>
      <c r="B445" s="13">
        <v>48648.992660000004</v>
      </c>
      <c r="C445" s="13">
        <v>48362.068789999998</v>
      </c>
    </row>
    <row r="446" spans="1:3" x14ac:dyDescent="0.3">
      <c r="A446" s="12">
        <v>42082</v>
      </c>
      <c r="B446" s="13">
        <v>43213.177620000002</v>
      </c>
      <c r="C446" s="13">
        <v>42981.216849999997</v>
      </c>
    </row>
    <row r="447" spans="1:3" x14ac:dyDescent="0.3">
      <c r="A447" s="12">
        <v>42083</v>
      </c>
      <c r="B447" s="13">
        <v>96881.018089999998</v>
      </c>
      <c r="C447" s="13">
        <v>96453.287280000004</v>
      </c>
    </row>
    <row r="448" spans="1:3" x14ac:dyDescent="0.3">
      <c r="A448" s="12">
        <v>42084</v>
      </c>
      <c r="B448" s="13">
        <v>121360.8851</v>
      </c>
      <c r="C448" s="13">
        <v>120829.288</v>
      </c>
    </row>
    <row r="449" spans="1:3" x14ac:dyDescent="0.3">
      <c r="A449" s="12">
        <v>42085</v>
      </c>
      <c r="B449" s="13">
        <v>66954.366370000003</v>
      </c>
      <c r="C449" s="13">
        <v>66756.376439999993</v>
      </c>
    </row>
    <row r="450" spans="1:3" x14ac:dyDescent="0.3">
      <c r="A450" s="12">
        <v>42086</v>
      </c>
      <c r="B450" s="13">
        <v>81342.150760000004</v>
      </c>
      <c r="C450" s="13">
        <v>81132.012900000002</v>
      </c>
    </row>
    <row r="451" spans="1:3" x14ac:dyDescent="0.3">
      <c r="A451" s="12">
        <v>42087</v>
      </c>
      <c r="B451" s="13">
        <v>125060.70789999999</v>
      </c>
      <c r="C451" s="13">
        <v>136375.15270000001</v>
      </c>
    </row>
    <row r="452" spans="1:3" x14ac:dyDescent="0.3">
      <c r="A452" s="12">
        <v>42088</v>
      </c>
      <c r="B452" s="13">
        <v>253218.83119999999</v>
      </c>
      <c r="C452" s="13">
        <v>276194.82949999999</v>
      </c>
    </row>
    <row r="453" spans="1:3" x14ac:dyDescent="0.3">
      <c r="A453" s="12">
        <v>42089</v>
      </c>
      <c r="B453" s="13">
        <v>229184.4719</v>
      </c>
      <c r="C453" s="13">
        <v>250361.1502</v>
      </c>
    </row>
    <row r="454" spans="1:3" x14ac:dyDescent="0.3">
      <c r="A454" s="12">
        <v>42090</v>
      </c>
      <c r="B454" s="13">
        <v>354191.35100000002</v>
      </c>
      <c r="C454" s="13">
        <v>386464.65130000003</v>
      </c>
    </row>
    <row r="455" spans="1:3" x14ac:dyDescent="0.3">
      <c r="A455" s="12">
        <v>42091</v>
      </c>
      <c r="B455" s="13">
        <v>459484.6666</v>
      </c>
      <c r="C455" s="13">
        <v>501362.57250000001</v>
      </c>
    </row>
    <row r="456" spans="1:3" x14ac:dyDescent="0.3">
      <c r="A456" s="12">
        <v>42092</v>
      </c>
      <c r="B456" s="13">
        <v>224102.8885</v>
      </c>
      <c r="C456" s="13">
        <v>244359.8075</v>
      </c>
    </row>
    <row r="457" spans="1:3" x14ac:dyDescent="0.3">
      <c r="A457" s="12">
        <v>42093</v>
      </c>
      <c r="B457" s="13">
        <v>215203.5588</v>
      </c>
      <c r="C457" s="13">
        <v>234819.4474</v>
      </c>
    </row>
    <row r="458" spans="1:3" x14ac:dyDescent="0.3">
      <c r="A458" s="12">
        <v>42094</v>
      </c>
      <c r="B458" s="13">
        <v>355534.91200000001</v>
      </c>
      <c r="C458" s="13">
        <v>386988.91470000002</v>
      </c>
    </row>
    <row r="459" spans="1:3" x14ac:dyDescent="0.3">
      <c r="A459" s="12">
        <v>42095</v>
      </c>
      <c r="B459" s="13">
        <v>498894.34389999998</v>
      </c>
      <c r="C459" s="13">
        <v>542483.8358</v>
      </c>
    </row>
    <row r="460" spans="1:3" x14ac:dyDescent="0.3">
      <c r="A460" s="12">
        <v>42096</v>
      </c>
      <c r="B460" s="13">
        <v>715032.1899</v>
      </c>
      <c r="C460" s="13">
        <v>777522.19279999996</v>
      </c>
    </row>
    <row r="461" spans="1:3" x14ac:dyDescent="0.3">
      <c r="A461" s="12">
        <v>42097</v>
      </c>
      <c r="B461" s="13">
        <v>510289.2156</v>
      </c>
      <c r="C461" s="13">
        <v>554159.81940000004</v>
      </c>
    </row>
    <row r="462" spans="1:3" x14ac:dyDescent="0.3">
      <c r="A462" s="12">
        <v>42098</v>
      </c>
      <c r="B462" s="13">
        <v>400302.03950000001</v>
      </c>
      <c r="C462" s="13">
        <v>434872.72889999999</v>
      </c>
    </row>
    <row r="463" spans="1:3" x14ac:dyDescent="0.3">
      <c r="A463" s="12">
        <v>42099</v>
      </c>
      <c r="B463" s="13">
        <v>135578.2034</v>
      </c>
      <c r="C463" s="13">
        <v>147335.92509999999</v>
      </c>
    </row>
    <row r="464" spans="1:3" x14ac:dyDescent="0.3">
      <c r="A464" s="12">
        <v>42100</v>
      </c>
      <c r="B464" s="13">
        <v>182466.25520000001</v>
      </c>
      <c r="C464" s="13">
        <v>198405.2291</v>
      </c>
    </row>
    <row r="465" spans="1:3" x14ac:dyDescent="0.3">
      <c r="A465" s="12">
        <v>42101</v>
      </c>
      <c r="B465" s="13">
        <v>176814.20259999999</v>
      </c>
      <c r="C465" s="13">
        <v>178390.14910000001</v>
      </c>
    </row>
    <row r="466" spans="1:3" x14ac:dyDescent="0.3">
      <c r="A466" s="12">
        <v>42102</v>
      </c>
      <c r="B466" s="13">
        <v>100917.6716</v>
      </c>
      <c r="C466" s="13">
        <v>100579.1289</v>
      </c>
    </row>
    <row r="467" spans="1:3" x14ac:dyDescent="0.3">
      <c r="A467" s="12">
        <v>42103</v>
      </c>
      <c r="B467" s="13">
        <v>74690.672730000006</v>
      </c>
      <c r="C467" s="13">
        <v>74427.58597</v>
      </c>
    </row>
    <row r="468" spans="1:3" x14ac:dyDescent="0.3">
      <c r="A468" s="12">
        <v>42104</v>
      </c>
      <c r="B468" s="13">
        <v>114067.07709999999</v>
      </c>
      <c r="C468" s="13">
        <v>113653.9736</v>
      </c>
    </row>
    <row r="469" spans="1:3" x14ac:dyDescent="0.3">
      <c r="A469" s="12">
        <v>42105</v>
      </c>
      <c r="B469" s="13">
        <v>126507.8009</v>
      </c>
      <c r="C469" s="13">
        <v>126043.7692</v>
      </c>
    </row>
    <row r="470" spans="1:3" x14ac:dyDescent="0.3">
      <c r="A470" s="12">
        <v>42106</v>
      </c>
      <c r="B470" s="13">
        <v>79648.629390000002</v>
      </c>
      <c r="C470" s="13">
        <v>79349.402449999994</v>
      </c>
    </row>
    <row r="471" spans="1:3" x14ac:dyDescent="0.3">
      <c r="A471" s="12">
        <v>42107</v>
      </c>
      <c r="B471" s="13">
        <v>83137.432430000001</v>
      </c>
      <c r="C471" s="13">
        <v>82700.354170000006</v>
      </c>
    </row>
    <row r="472" spans="1:3" x14ac:dyDescent="0.3">
      <c r="A472" s="12">
        <v>42108</v>
      </c>
      <c r="B472" s="13">
        <v>40776.02706</v>
      </c>
      <c r="C472" s="13">
        <v>39940.19958</v>
      </c>
    </row>
    <row r="473" spans="1:3" x14ac:dyDescent="0.3">
      <c r="A473" s="12">
        <v>42109</v>
      </c>
      <c r="B473" s="13">
        <v>58278.457929999997</v>
      </c>
      <c r="C473" s="13">
        <v>56969.922590000002</v>
      </c>
    </row>
    <row r="474" spans="1:3" x14ac:dyDescent="0.3">
      <c r="A474" s="12">
        <v>42110</v>
      </c>
      <c r="B474" s="13">
        <v>50000.101439999999</v>
      </c>
      <c r="C474" s="13">
        <v>48827.88538</v>
      </c>
    </row>
    <row r="475" spans="1:3" x14ac:dyDescent="0.3">
      <c r="A475" s="12">
        <v>42111</v>
      </c>
      <c r="B475" s="13">
        <v>103911.9191</v>
      </c>
      <c r="C475" s="13">
        <v>101408.94960000001</v>
      </c>
    </row>
    <row r="476" spans="1:3" x14ac:dyDescent="0.3">
      <c r="A476" s="12">
        <v>42112</v>
      </c>
      <c r="B476" s="13">
        <v>132843.22260000001</v>
      </c>
      <c r="C476" s="13">
        <v>129545.5321</v>
      </c>
    </row>
    <row r="477" spans="1:3" x14ac:dyDescent="0.3">
      <c r="A477" s="12">
        <v>42113</v>
      </c>
      <c r="B477" s="13">
        <v>62786.611279999997</v>
      </c>
      <c r="C477" s="13">
        <v>61213.25591</v>
      </c>
    </row>
    <row r="478" spans="1:3" x14ac:dyDescent="0.3">
      <c r="A478" s="12">
        <v>42114</v>
      </c>
      <c r="B478" s="13">
        <v>57233.406640000001</v>
      </c>
      <c r="C478" s="13">
        <v>55706.87543</v>
      </c>
    </row>
    <row r="479" spans="1:3" x14ac:dyDescent="0.3">
      <c r="A479" s="12">
        <v>42115</v>
      </c>
      <c r="B479" s="13">
        <v>56874.345459999997</v>
      </c>
      <c r="C479" s="13">
        <v>55172.17123</v>
      </c>
    </row>
    <row r="480" spans="1:3" x14ac:dyDescent="0.3">
      <c r="A480" s="12">
        <v>42116</v>
      </c>
      <c r="B480" s="13">
        <v>132737.73699999999</v>
      </c>
      <c r="C480" s="13">
        <v>140263.9301</v>
      </c>
    </row>
    <row r="481" spans="1:3" x14ac:dyDescent="0.3">
      <c r="A481" s="12">
        <v>42117</v>
      </c>
      <c r="B481" s="13">
        <v>60310.338949999998</v>
      </c>
      <c r="C481" s="13">
        <v>58446.054929999998</v>
      </c>
    </row>
    <row r="482" spans="1:3" x14ac:dyDescent="0.3">
      <c r="A482" s="12">
        <v>42118</v>
      </c>
      <c r="B482" s="13">
        <v>343587.0085</v>
      </c>
      <c r="C482" s="13">
        <v>362390.59600000002</v>
      </c>
    </row>
    <row r="483" spans="1:3" x14ac:dyDescent="0.3">
      <c r="A483" s="12">
        <v>42119</v>
      </c>
      <c r="B483" s="13">
        <v>496882.315</v>
      </c>
      <c r="C483" s="13">
        <v>535306.00989999995</v>
      </c>
    </row>
    <row r="484" spans="1:3" x14ac:dyDescent="0.3">
      <c r="A484" s="12">
        <v>42120</v>
      </c>
      <c r="B484" s="13">
        <v>200369.82990000001</v>
      </c>
      <c r="C484" s="13">
        <v>210964.76809999999</v>
      </c>
    </row>
    <row r="485" spans="1:3" x14ac:dyDescent="0.3">
      <c r="A485" s="12">
        <v>42121</v>
      </c>
      <c r="B485" s="13">
        <v>194028.0618</v>
      </c>
      <c r="C485" s="13">
        <v>204053.49890000001</v>
      </c>
    </row>
    <row r="486" spans="1:3" x14ac:dyDescent="0.3">
      <c r="A486" s="12">
        <v>42122</v>
      </c>
      <c r="B486" s="13">
        <v>190560.57920000001</v>
      </c>
      <c r="C486" s="13">
        <v>200804.0368</v>
      </c>
    </row>
    <row r="487" spans="1:3" x14ac:dyDescent="0.3">
      <c r="A487" s="12">
        <v>42123</v>
      </c>
      <c r="B487" s="13">
        <v>198985.3996</v>
      </c>
      <c r="C487" s="13">
        <v>209483.87580000001</v>
      </c>
    </row>
    <row r="488" spans="1:3" x14ac:dyDescent="0.3">
      <c r="A488" s="12">
        <v>42124</v>
      </c>
      <c r="B488" s="13">
        <v>385482.87199999997</v>
      </c>
      <c r="C488" s="13">
        <v>406252.00760000001</v>
      </c>
    </row>
    <row r="489" spans="1:3" x14ac:dyDescent="0.3">
      <c r="A489" s="12">
        <v>42125</v>
      </c>
      <c r="B489" s="13">
        <v>499703.41470000002</v>
      </c>
      <c r="C489" s="13">
        <v>526206.93720000004</v>
      </c>
    </row>
    <row r="490" spans="1:3" x14ac:dyDescent="0.3">
      <c r="A490" s="12">
        <v>42126</v>
      </c>
      <c r="B490" s="13">
        <v>461667.00390000001</v>
      </c>
      <c r="C490" s="13">
        <v>496852.80200000003</v>
      </c>
    </row>
    <row r="491" spans="1:3" x14ac:dyDescent="0.3">
      <c r="A491" s="12">
        <v>42127</v>
      </c>
      <c r="B491" s="13">
        <v>259541.60870000001</v>
      </c>
      <c r="C491" s="13">
        <v>273280.04639999999</v>
      </c>
    </row>
    <row r="492" spans="1:3" x14ac:dyDescent="0.3">
      <c r="A492" s="12">
        <v>42128</v>
      </c>
      <c r="B492" s="13">
        <v>320309.27439999999</v>
      </c>
      <c r="C492" s="13">
        <v>336742.60239999997</v>
      </c>
    </row>
    <row r="493" spans="1:3" x14ac:dyDescent="0.3">
      <c r="A493" s="12">
        <v>42129</v>
      </c>
      <c r="B493" s="13">
        <v>239922.9982</v>
      </c>
      <c r="C493" s="13">
        <v>251700.9664</v>
      </c>
    </row>
    <row r="494" spans="1:3" x14ac:dyDescent="0.3">
      <c r="A494" s="12">
        <v>42130</v>
      </c>
      <c r="B494" s="13">
        <v>224994.19510000001</v>
      </c>
      <c r="C494" s="13">
        <v>242259.85949999999</v>
      </c>
    </row>
    <row r="495" spans="1:3" x14ac:dyDescent="0.3">
      <c r="A495" s="12">
        <v>42131</v>
      </c>
      <c r="B495" s="13">
        <v>117197.97169999999</v>
      </c>
      <c r="C495" s="13">
        <v>115769.0863</v>
      </c>
    </row>
    <row r="496" spans="1:3" x14ac:dyDescent="0.3">
      <c r="A496" s="12">
        <v>42132</v>
      </c>
      <c r="B496" s="13">
        <v>330589.1998</v>
      </c>
      <c r="C496" s="13">
        <v>355565.0417</v>
      </c>
    </row>
    <row r="497" spans="1:3" x14ac:dyDescent="0.3">
      <c r="A497" s="12">
        <v>42133</v>
      </c>
      <c r="B497" s="13">
        <v>389972.11979999999</v>
      </c>
      <c r="C497" s="13">
        <v>419827.13650000002</v>
      </c>
    </row>
    <row r="498" spans="1:3" x14ac:dyDescent="0.3">
      <c r="A498" s="12">
        <v>42134</v>
      </c>
      <c r="B498" s="13">
        <v>166536.00030000001</v>
      </c>
      <c r="C498" s="13">
        <v>179243.05179999999</v>
      </c>
    </row>
    <row r="499" spans="1:3" x14ac:dyDescent="0.3">
      <c r="A499" s="12">
        <v>42135</v>
      </c>
      <c r="B499" s="13">
        <v>198442.91269999999</v>
      </c>
      <c r="C499" s="13">
        <v>213676.4284</v>
      </c>
    </row>
    <row r="500" spans="1:3" x14ac:dyDescent="0.3">
      <c r="A500" s="12">
        <v>42136</v>
      </c>
      <c r="B500" s="13">
        <v>193182.15059999999</v>
      </c>
      <c r="C500" s="13">
        <v>208039.1734</v>
      </c>
    </row>
    <row r="501" spans="1:3" x14ac:dyDescent="0.3">
      <c r="A501" s="12">
        <v>42137</v>
      </c>
      <c r="B501" s="13">
        <v>166403.12700000001</v>
      </c>
      <c r="C501" s="13">
        <v>179221.5723</v>
      </c>
    </row>
    <row r="502" spans="1:3" x14ac:dyDescent="0.3">
      <c r="A502" s="12">
        <v>42138</v>
      </c>
      <c r="B502" s="13">
        <v>149178.60149999999</v>
      </c>
      <c r="C502" s="13">
        <v>160620.2071</v>
      </c>
    </row>
    <row r="503" spans="1:3" x14ac:dyDescent="0.3">
      <c r="A503" s="12">
        <v>42139</v>
      </c>
      <c r="B503" s="13">
        <v>380592.57760000002</v>
      </c>
      <c r="C503" s="13">
        <v>409812.4327</v>
      </c>
    </row>
    <row r="504" spans="1:3" x14ac:dyDescent="0.3">
      <c r="A504" s="12">
        <v>42140</v>
      </c>
      <c r="B504" s="13">
        <v>413700.1789</v>
      </c>
      <c r="C504" s="13">
        <v>445569.71909999999</v>
      </c>
    </row>
    <row r="505" spans="1:3" x14ac:dyDescent="0.3">
      <c r="A505" s="12">
        <v>42141</v>
      </c>
      <c r="B505" s="13">
        <v>177159.67310000001</v>
      </c>
      <c r="C505" s="13">
        <v>190811.5779</v>
      </c>
    </row>
    <row r="506" spans="1:3" x14ac:dyDescent="0.3">
      <c r="A506" s="12">
        <v>42142</v>
      </c>
      <c r="B506" s="13">
        <v>196420.7635</v>
      </c>
      <c r="C506" s="13">
        <v>211510.7861</v>
      </c>
    </row>
    <row r="507" spans="1:3" x14ac:dyDescent="0.3">
      <c r="A507" s="12">
        <v>42143</v>
      </c>
      <c r="B507" s="13">
        <v>137940.87220000001</v>
      </c>
      <c r="C507" s="13">
        <v>147846.05220000001</v>
      </c>
    </row>
    <row r="508" spans="1:3" x14ac:dyDescent="0.3">
      <c r="A508" s="12">
        <v>42144</v>
      </c>
      <c r="B508" s="13">
        <v>166176.2838</v>
      </c>
      <c r="C508" s="13">
        <v>178568.18049999999</v>
      </c>
    </row>
    <row r="509" spans="1:3" x14ac:dyDescent="0.3">
      <c r="A509" s="12">
        <v>42145</v>
      </c>
      <c r="B509" s="13">
        <v>84604.377569999997</v>
      </c>
      <c r="C509" s="13">
        <v>81763.267389999994</v>
      </c>
    </row>
    <row r="510" spans="1:3" x14ac:dyDescent="0.3">
      <c r="A510" s="12">
        <v>42146</v>
      </c>
      <c r="B510" s="13">
        <v>321821.02029999997</v>
      </c>
      <c r="C510" s="13">
        <v>346487.52029999997</v>
      </c>
    </row>
    <row r="511" spans="1:3" x14ac:dyDescent="0.3">
      <c r="A511" s="12">
        <v>42147</v>
      </c>
      <c r="B511" s="13">
        <v>418715.4106</v>
      </c>
      <c r="C511" s="13">
        <v>450936.27929999999</v>
      </c>
    </row>
    <row r="512" spans="1:3" x14ac:dyDescent="0.3">
      <c r="A512" s="12">
        <v>42148</v>
      </c>
      <c r="B512" s="13">
        <v>169541.2659</v>
      </c>
      <c r="C512" s="13">
        <v>182419.14139999999</v>
      </c>
    </row>
    <row r="513" spans="1:3" x14ac:dyDescent="0.3">
      <c r="A513" s="12">
        <v>42149</v>
      </c>
      <c r="B513" s="13">
        <v>256434.5099</v>
      </c>
      <c r="C513" s="13">
        <v>276173.79249999998</v>
      </c>
    </row>
    <row r="514" spans="1:3" x14ac:dyDescent="0.3">
      <c r="A514" s="12">
        <v>42150</v>
      </c>
      <c r="B514" s="13">
        <v>199385.9124</v>
      </c>
      <c r="C514" s="13">
        <v>214719.75279999999</v>
      </c>
    </row>
    <row r="515" spans="1:3" x14ac:dyDescent="0.3">
      <c r="A515" s="12">
        <v>42151</v>
      </c>
      <c r="B515" s="13">
        <v>243554.2243</v>
      </c>
      <c r="C515" s="13">
        <v>262251.08010000002</v>
      </c>
    </row>
    <row r="516" spans="1:3" x14ac:dyDescent="0.3">
      <c r="A516" s="12">
        <v>42152</v>
      </c>
      <c r="B516" s="13">
        <v>217746.0129</v>
      </c>
      <c r="C516" s="13">
        <v>234483.41699999999</v>
      </c>
    </row>
    <row r="517" spans="1:3" x14ac:dyDescent="0.3">
      <c r="A517" s="12">
        <v>42153</v>
      </c>
      <c r="B517" s="13">
        <v>472160.75209999998</v>
      </c>
      <c r="C517" s="13">
        <v>508265.147</v>
      </c>
    </row>
    <row r="518" spans="1:3" x14ac:dyDescent="0.3">
      <c r="A518" s="12">
        <v>42154</v>
      </c>
      <c r="B518" s="13">
        <v>546135.46239999996</v>
      </c>
      <c r="C518" s="13">
        <v>588250.18119999999</v>
      </c>
    </row>
    <row r="519" spans="1:3" x14ac:dyDescent="0.3">
      <c r="A519" s="12">
        <v>42155</v>
      </c>
      <c r="B519" s="13">
        <v>264637.3653</v>
      </c>
      <c r="C519" s="13">
        <v>284828.65970000002</v>
      </c>
    </row>
    <row r="520" spans="1:3" x14ac:dyDescent="0.3">
      <c r="A520" s="12">
        <v>42156</v>
      </c>
      <c r="B520" s="13">
        <v>440905.9987</v>
      </c>
      <c r="C520" s="13">
        <v>474967.32760000002</v>
      </c>
    </row>
    <row r="521" spans="1:3" x14ac:dyDescent="0.3">
      <c r="A521" s="12">
        <v>42157</v>
      </c>
      <c r="B521" s="13">
        <v>334318.89779999998</v>
      </c>
      <c r="C521" s="13">
        <v>360168.82709999999</v>
      </c>
    </row>
    <row r="522" spans="1:3" x14ac:dyDescent="0.3">
      <c r="A522" s="12">
        <v>42158</v>
      </c>
      <c r="B522" s="13">
        <v>269835.82860000001</v>
      </c>
      <c r="C522" s="13">
        <v>290492.10629999998</v>
      </c>
    </row>
    <row r="523" spans="1:3" x14ac:dyDescent="0.3">
      <c r="A523" s="12">
        <v>42159</v>
      </c>
      <c r="B523" s="13">
        <v>201146.48929999999</v>
      </c>
      <c r="C523" s="13">
        <v>216428.50039999999</v>
      </c>
    </row>
    <row r="524" spans="1:3" x14ac:dyDescent="0.3">
      <c r="A524" s="12">
        <v>42160</v>
      </c>
      <c r="B524" s="13">
        <v>293461.08390000003</v>
      </c>
      <c r="C524" s="13">
        <v>315937.86219999997</v>
      </c>
    </row>
    <row r="525" spans="1:3" x14ac:dyDescent="0.3">
      <c r="A525" s="12">
        <v>42161</v>
      </c>
      <c r="B525" s="13">
        <v>349413.0098</v>
      </c>
      <c r="C525" s="13">
        <v>376094.7218</v>
      </c>
    </row>
    <row r="526" spans="1:3" x14ac:dyDescent="0.3">
      <c r="A526" s="12">
        <v>42162</v>
      </c>
      <c r="B526" s="13">
        <v>179602.91519999999</v>
      </c>
      <c r="C526" s="13">
        <v>193348.5914</v>
      </c>
    </row>
    <row r="527" spans="1:3" x14ac:dyDescent="0.3">
      <c r="A527" s="12">
        <v>42163</v>
      </c>
      <c r="B527" s="13">
        <v>109810.5457</v>
      </c>
      <c r="C527" s="13">
        <v>106166.0816</v>
      </c>
    </row>
    <row r="528" spans="1:3" x14ac:dyDescent="0.3">
      <c r="A528" s="12">
        <v>42164</v>
      </c>
      <c r="B528" s="13">
        <v>76956.92035</v>
      </c>
      <c r="C528" s="13">
        <v>74212.790569999997</v>
      </c>
    </row>
    <row r="529" spans="1:3" x14ac:dyDescent="0.3">
      <c r="A529" s="12">
        <v>42165</v>
      </c>
      <c r="B529" s="13">
        <v>71199.588399999993</v>
      </c>
      <c r="C529" s="13">
        <v>68669.394960000005</v>
      </c>
    </row>
    <row r="530" spans="1:3" x14ac:dyDescent="0.3">
      <c r="A530" s="12">
        <v>42166</v>
      </c>
      <c r="B530" s="13">
        <v>68988.346669999999</v>
      </c>
      <c r="C530" s="13">
        <v>66539.165200000003</v>
      </c>
    </row>
    <row r="531" spans="1:3" x14ac:dyDescent="0.3">
      <c r="A531" s="12">
        <v>42167</v>
      </c>
      <c r="B531" s="13">
        <v>155156.8792</v>
      </c>
      <c r="C531" s="13">
        <v>149423.24359999999</v>
      </c>
    </row>
    <row r="532" spans="1:3" x14ac:dyDescent="0.3">
      <c r="A532" s="12">
        <v>42168</v>
      </c>
      <c r="B532" s="13">
        <v>185109.52309999999</v>
      </c>
      <c r="C532" s="13">
        <v>178347.3694</v>
      </c>
    </row>
    <row r="533" spans="1:3" x14ac:dyDescent="0.3">
      <c r="A533" s="12">
        <v>42169</v>
      </c>
      <c r="B533" s="13">
        <v>83779.544009999998</v>
      </c>
      <c r="C533" s="13">
        <v>80659.821809999994</v>
      </c>
    </row>
    <row r="534" spans="1:3" x14ac:dyDescent="0.3">
      <c r="A534" s="12">
        <v>42170</v>
      </c>
      <c r="B534" s="13">
        <v>149501.57449999999</v>
      </c>
      <c r="C534" s="13">
        <v>143962.8719</v>
      </c>
    </row>
    <row r="535" spans="1:3" x14ac:dyDescent="0.3">
      <c r="A535" s="12">
        <v>42171</v>
      </c>
      <c r="B535" s="13">
        <v>100477.2968</v>
      </c>
      <c r="C535" s="13">
        <v>96810.103579999995</v>
      </c>
    </row>
    <row r="536" spans="1:3" x14ac:dyDescent="0.3">
      <c r="A536" s="12">
        <v>42172</v>
      </c>
      <c r="B536" s="13">
        <v>89072.705350000004</v>
      </c>
      <c r="C536" s="13">
        <v>85639.307750000007</v>
      </c>
    </row>
    <row r="537" spans="1:3" x14ac:dyDescent="0.3">
      <c r="A537" s="12">
        <v>42173</v>
      </c>
      <c r="B537" s="13">
        <v>78746.595860000001</v>
      </c>
      <c r="C537" s="13">
        <v>75673.781990000003</v>
      </c>
    </row>
    <row r="538" spans="1:3" x14ac:dyDescent="0.3">
      <c r="A538" s="12">
        <v>42174</v>
      </c>
      <c r="B538" s="13">
        <v>141913.3824</v>
      </c>
      <c r="C538" s="13">
        <v>136017.75039999999</v>
      </c>
    </row>
    <row r="539" spans="1:3" x14ac:dyDescent="0.3">
      <c r="A539" s="12">
        <v>42175</v>
      </c>
      <c r="B539" s="13">
        <v>169304.27830000001</v>
      </c>
      <c r="C539" s="13">
        <v>162287.90919999999</v>
      </c>
    </row>
    <row r="540" spans="1:3" x14ac:dyDescent="0.3">
      <c r="A540" s="12">
        <v>42176</v>
      </c>
      <c r="B540" s="13">
        <v>89512.242840000006</v>
      </c>
      <c r="C540" s="13">
        <v>85781.807029999996</v>
      </c>
    </row>
    <row r="541" spans="1:3" x14ac:dyDescent="0.3">
      <c r="A541" s="12">
        <v>42177</v>
      </c>
      <c r="B541" s="13">
        <v>85984.075339999996</v>
      </c>
      <c r="C541" s="13">
        <v>82427.231539999993</v>
      </c>
    </row>
    <row r="542" spans="1:3" x14ac:dyDescent="0.3">
      <c r="A542" s="12">
        <v>42178</v>
      </c>
      <c r="B542" s="13">
        <v>64956.462079999998</v>
      </c>
      <c r="C542" s="13">
        <v>62169.777119999999</v>
      </c>
    </row>
    <row r="543" spans="1:3" x14ac:dyDescent="0.3">
      <c r="A543" s="12">
        <v>42179</v>
      </c>
      <c r="B543" s="13">
        <v>106613.4328</v>
      </c>
      <c r="C543" s="13">
        <v>113428.4743</v>
      </c>
    </row>
    <row r="544" spans="1:3" x14ac:dyDescent="0.3">
      <c r="A544" s="12">
        <v>42180</v>
      </c>
      <c r="B544" s="13">
        <v>183843.8173</v>
      </c>
      <c r="C544" s="13">
        <v>195365.73069999999</v>
      </c>
    </row>
    <row r="545" spans="1:3" x14ac:dyDescent="0.3">
      <c r="A545" s="12">
        <v>42181</v>
      </c>
      <c r="B545" s="13">
        <v>319579.7941</v>
      </c>
      <c r="C545" s="13">
        <v>339241.69179999997</v>
      </c>
    </row>
    <row r="546" spans="1:3" x14ac:dyDescent="0.3">
      <c r="A546" s="12">
        <v>42182</v>
      </c>
      <c r="B546" s="13">
        <v>369245.75870000001</v>
      </c>
      <c r="C546" s="13">
        <v>392017.97350000002</v>
      </c>
    </row>
    <row r="547" spans="1:3" x14ac:dyDescent="0.3">
      <c r="A547" s="12">
        <v>42183</v>
      </c>
      <c r="B547" s="13">
        <v>185648.49110000001</v>
      </c>
      <c r="C547" s="13">
        <v>197095.10870000001</v>
      </c>
    </row>
    <row r="548" spans="1:3" x14ac:dyDescent="0.3">
      <c r="A548" s="12">
        <v>42184</v>
      </c>
      <c r="B548" s="13">
        <v>165557.76180000001</v>
      </c>
      <c r="C548" s="13">
        <v>175871.1109</v>
      </c>
    </row>
    <row r="549" spans="1:3" x14ac:dyDescent="0.3">
      <c r="A549" s="12">
        <v>42185</v>
      </c>
      <c r="B549" s="13">
        <v>212465.08319999999</v>
      </c>
      <c r="C549" s="13">
        <v>225678.9345</v>
      </c>
    </row>
    <row r="550" spans="1:3" x14ac:dyDescent="0.3">
      <c r="A550" s="12">
        <v>42186</v>
      </c>
      <c r="B550" s="13">
        <v>305231.9081</v>
      </c>
      <c r="C550" s="13">
        <v>324248.84149999998</v>
      </c>
    </row>
    <row r="551" spans="1:3" x14ac:dyDescent="0.3">
      <c r="A551" s="12">
        <v>42187</v>
      </c>
      <c r="B551" s="13">
        <v>250481.6177</v>
      </c>
      <c r="C551" s="13">
        <v>266061.92839999998</v>
      </c>
    </row>
    <row r="552" spans="1:3" x14ac:dyDescent="0.3">
      <c r="A552" s="12">
        <v>42188</v>
      </c>
      <c r="B552" s="13">
        <v>268410.48070000001</v>
      </c>
      <c r="C552" s="13">
        <v>284592.99469999998</v>
      </c>
    </row>
    <row r="553" spans="1:3" x14ac:dyDescent="0.3">
      <c r="A553" s="12">
        <v>42189</v>
      </c>
      <c r="B553" s="13">
        <v>316365.4987</v>
      </c>
      <c r="C553" s="13">
        <v>335025.07640000002</v>
      </c>
    </row>
    <row r="554" spans="1:3" x14ac:dyDescent="0.3">
      <c r="A554" s="12">
        <v>42190</v>
      </c>
      <c r="B554" s="13">
        <v>156873.04370000001</v>
      </c>
      <c r="C554" s="13">
        <v>165968.62450000001</v>
      </c>
    </row>
    <row r="555" spans="1:3" x14ac:dyDescent="0.3">
      <c r="A555" s="12">
        <v>42191</v>
      </c>
      <c r="B555" s="13">
        <v>173987.75150000001</v>
      </c>
      <c r="C555" s="13">
        <v>184188.97899999999</v>
      </c>
    </row>
    <row r="556" spans="1:3" x14ac:dyDescent="0.3">
      <c r="A556" s="12">
        <v>42192</v>
      </c>
      <c r="B556" s="13">
        <v>135753.766</v>
      </c>
      <c r="C556" s="13">
        <v>143799.5987</v>
      </c>
    </row>
    <row r="557" spans="1:3" x14ac:dyDescent="0.3">
      <c r="A557" s="12">
        <v>42193</v>
      </c>
      <c r="B557" s="13">
        <v>84426.509409999999</v>
      </c>
      <c r="C557" s="13">
        <v>84588.963040000002</v>
      </c>
    </row>
    <row r="558" spans="1:3" x14ac:dyDescent="0.3">
      <c r="A558" s="12">
        <v>42194</v>
      </c>
      <c r="B558" s="13">
        <v>70815.190289999999</v>
      </c>
      <c r="C558" s="13">
        <v>71913.068580000006</v>
      </c>
    </row>
    <row r="559" spans="1:3" x14ac:dyDescent="0.3">
      <c r="A559" s="12">
        <v>42195</v>
      </c>
      <c r="B559" s="13">
        <v>125983.15180000001</v>
      </c>
      <c r="C559" s="13">
        <v>127884.58719999999</v>
      </c>
    </row>
    <row r="560" spans="1:3" x14ac:dyDescent="0.3">
      <c r="A560" s="12">
        <v>42196</v>
      </c>
      <c r="B560" s="13">
        <v>142378.18400000001</v>
      </c>
      <c r="C560" s="13">
        <v>143924.56510000001</v>
      </c>
    </row>
    <row r="561" spans="1:3" x14ac:dyDescent="0.3">
      <c r="A561" s="12">
        <v>42197</v>
      </c>
      <c r="B561" s="13">
        <v>57427.680710000001</v>
      </c>
      <c r="C561" s="13">
        <v>58723.040529999998</v>
      </c>
    </row>
    <row r="562" spans="1:3" x14ac:dyDescent="0.3">
      <c r="A562" s="12">
        <v>42198</v>
      </c>
      <c r="B562" s="13">
        <v>63331.330999999998</v>
      </c>
      <c r="C562" s="13">
        <v>64690.059070000003</v>
      </c>
    </row>
    <row r="563" spans="1:3" x14ac:dyDescent="0.3">
      <c r="A563" s="12">
        <v>42199</v>
      </c>
      <c r="B563" s="13">
        <v>51241.028550000003</v>
      </c>
      <c r="C563" s="13">
        <v>52509.916219999999</v>
      </c>
    </row>
    <row r="564" spans="1:3" x14ac:dyDescent="0.3">
      <c r="A564" s="12">
        <v>42200</v>
      </c>
      <c r="B564" s="13">
        <v>80326.44081</v>
      </c>
      <c r="C564" s="13">
        <v>81730.270699999994</v>
      </c>
    </row>
    <row r="565" spans="1:3" x14ac:dyDescent="0.3">
      <c r="A565" s="12">
        <v>42201</v>
      </c>
      <c r="B565" s="13">
        <v>71912.565730000002</v>
      </c>
      <c r="C565" s="13">
        <v>73762.62917</v>
      </c>
    </row>
    <row r="566" spans="1:3" x14ac:dyDescent="0.3">
      <c r="A566" s="12">
        <v>42202</v>
      </c>
      <c r="B566" s="13">
        <v>119204.3095</v>
      </c>
      <c r="C566" s="13">
        <v>122669.6994</v>
      </c>
    </row>
    <row r="567" spans="1:3" x14ac:dyDescent="0.3">
      <c r="A567" s="12">
        <v>42203</v>
      </c>
      <c r="B567" s="13">
        <v>129441.2787</v>
      </c>
      <c r="C567" s="13">
        <v>132493.43150000001</v>
      </c>
    </row>
    <row r="568" spans="1:3" x14ac:dyDescent="0.3">
      <c r="A568" s="12">
        <v>42204</v>
      </c>
      <c r="B568" s="13">
        <v>77645.749939999994</v>
      </c>
      <c r="C568" s="13">
        <v>79555.634739999994</v>
      </c>
    </row>
    <row r="569" spans="1:3" x14ac:dyDescent="0.3">
      <c r="A569" s="12">
        <v>42205</v>
      </c>
      <c r="B569" s="13">
        <v>69926.65036</v>
      </c>
      <c r="C569" s="13">
        <v>71362.51784</v>
      </c>
    </row>
    <row r="570" spans="1:3" x14ac:dyDescent="0.3">
      <c r="A570" s="12">
        <v>42206</v>
      </c>
      <c r="B570" s="13">
        <v>71973.044299999994</v>
      </c>
      <c r="C570" s="13">
        <v>73851.788400000005</v>
      </c>
    </row>
    <row r="571" spans="1:3" x14ac:dyDescent="0.3">
      <c r="A571" s="12">
        <v>42207</v>
      </c>
      <c r="B571" s="13">
        <v>44304.898359999999</v>
      </c>
      <c r="C571" s="13">
        <v>45468.83698</v>
      </c>
    </row>
    <row r="572" spans="1:3" x14ac:dyDescent="0.3">
      <c r="A572" s="12">
        <v>42208</v>
      </c>
      <c r="B572" s="13">
        <v>66799.723729999998</v>
      </c>
      <c r="C572" s="13">
        <v>69323.647870000001</v>
      </c>
    </row>
    <row r="573" spans="1:3" x14ac:dyDescent="0.3">
      <c r="A573" s="12">
        <v>42209</v>
      </c>
      <c r="B573" s="13">
        <v>125689.5928</v>
      </c>
      <c r="C573" s="13">
        <v>130428.2264</v>
      </c>
    </row>
    <row r="574" spans="1:3" x14ac:dyDescent="0.3">
      <c r="A574" s="12">
        <v>42210</v>
      </c>
      <c r="B574" s="13">
        <v>138624.94500000001</v>
      </c>
      <c r="C574" s="13">
        <v>143537.3952</v>
      </c>
    </row>
    <row r="575" spans="1:3" x14ac:dyDescent="0.3">
      <c r="A575" s="12">
        <v>42211</v>
      </c>
      <c r="B575" s="13">
        <v>81715.045329999994</v>
      </c>
      <c r="C575" s="13">
        <v>85089.223429999998</v>
      </c>
    </row>
    <row r="576" spans="1:3" x14ac:dyDescent="0.3">
      <c r="A576" s="12">
        <v>42212</v>
      </c>
      <c r="B576" s="13">
        <v>86842.861359999995</v>
      </c>
      <c r="C576" s="13">
        <v>90242.794099999999</v>
      </c>
    </row>
    <row r="577" spans="1:3" x14ac:dyDescent="0.3">
      <c r="A577" s="12">
        <v>42213</v>
      </c>
      <c r="B577" s="13">
        <v>56976.785279999996</v>
      </c>
      <c r="C577" s="13">
        <v>59094.076860000001</v>
      </c>
    </row>
    <row r="578" spans="1:3" x14ac:dyDescent="0.3">
      <c r="A578" s="12">
        <v>42214</v>
      </c>
      <c r="B578" s="13">
        <v>53433.668030000001</v>
      </c>
      <c r="C578" s="13">
        <v>55516.525560000002</v>
      </c>
    </row>
    <row r="579" spans="1:3" x14ac:dyDescent="0.3">
      <c r="A579" s="12">
        <v>42215</v>
      </c>
      <c r="B579" s="13">
        <v>55134.081819999999</v>
      </c>
      <c r="C579" s="13">
        <v>57064.750699999997</v>
      </c>
    </row>
    <row r="580" spans="1:3" x14ac:dyDescent="0.3">
      <c r="A580" s="12">
        <v>42216</v>
      </c>
      <c r="B580" s="13">
        <v>145033.61079999999</v>
      </c>
      <c r="C580" s="13">
        <v>149876.87330000001</v>
      </c>
    </row>
    <row r="581" spans="1:3" x14ac:dyDescent="0.3">
      <c r="A581" s="12">
        <v>42217</v>
      </c>
      <c r="B581" s="13">
        <v>173306.90650000001</v>
      </c>
      <c r="C581" s="13">
        <v>178699.97589999999</v>
      </c>
    </row>
    <row r="582" spans="1:3" x14ac:dyDescent="0.3">
      <c r="A582" s="12">
        <v>42218</v>
      </c>
      <c r="B582" s="13">
        <v>88154.338709999996</v>
      </c>
      <c r="C582" s="13">
        <v>90828.661699999997</v>
      </c>
    </row>
    <row r="583" spans="1:3" x14ac:dyDescent="0.3">
      <c r="A583" s="12">
        <v>42219</v>
      </c>
      <c r="B583" s="13">
        <v>81142.027849999999</v>
      </c>
      <c r="C583" s="13">
        <v>83114.576809999999</v>
      </c>
    </row>
    <row r="584" spans="1:3" x14ac:dyDescent="0.3">
      <c r="A584" s="12">
        <v>42220</v>
      </c>
      <c r="B584" s="13">
        <v>77672.88278</v>
      </c>
      <c r="C584" s="13">
        <v>80417.746440000003</v>
      </c>
    </row>
    <row r="585" spans="1:3" x14ac:dyDescent="0.3">
      <c r="A585" s="12">
        <v>42221</v>
      </c>
      <c r="B585" s="13">
        <v>75483.422550000003</v>
      </c>
      <c r="C585" s="13">
        <v>78024.284679999997</v>
      </c>
    </row>
    <row r="586" spans="1:3" x14ac:dyDescent="0.3">
      <c r="A586" s="12">
        <v>42222</v>
      </c>
      <c r="B586" s="13">
        <v>74354.570099999997</v>
      </c>
      <c r="C586" s="13">
        <v>76978.305240000002</v>
      </c>
    </row>
    <row r="587" spans="1:3" x14ac:dyDescent="0.3">
      <c r="A587" s="12">
        <v>42223</v>
      </c>
      <c r="B587" s="13">
        <v>120326.8763</v>
      </c>
      <c r="C587" s="13">
        <v>123707.7616</v>
      </c>
    </row>
    <row r="588" spans="1:3" x14ac:dyDescent="0.3">
      <c r="A588" s="12">
        <v>42224</v>
      </c>
      <c r="B588" s="13">
        <v>131867.99350000001</v>
      </c>
      <c r="C588" s="13">
        <v>135721.42600000001</v>
      </c>
    </row>
    <row r="589" spans="1:3" x14ac:dyDescent="0.3">
      <c r="A589" s="12">
        <v>42225</v>
      </c>
      <c r="B589" s="13">
        <v>75504.002739999996</v>
      </c>
      <c r="C589" s="13">
        <v>77978.694470000002</v>
      </c>
    </row>
    <row r="590" spans="1:3" x14ac:dyDescent="0.3">
      <c r="A590" s="12">
        <v>42226</v>
      </c>
      <c r="B590" s="13">
        <v>69968.077699999994</v>
      </c>
      <c r="C590" s="13">
        <v>72665.725529999996</v>
      </c>
    </row>
    <row r="591" spans="1:3" x14ac:dyDescent="0.3">
      <c r="A591" s="12">
        <v>42227</v>
      </c>
      <c r="B591" s="13">
        <v>60187.14905</v>
      </c>
      <c r="C591" s="13">
        <v>62538.493280000002</v>
      </c>
    </row>
    <row r="592" spans="1:3" x14ac:dyDescent="0.3">
      <c r="A592" s="12">
        <v>42228</v>
      </c>
      <c r="B592" s="13">
        <v>44698.700750000004</v>
      </c>
      <c r="C592" s="13">
        <v>46849.567150000003</v>
      </c>
    </row>
    <row r="593" spans="1:3" x14ac:dyDescent="0.3">
      <c r="A593" s="12">
        <v>42229</v>
      </c>
      <c r="B593" s="13">
        <v>39463.409059999998</v>
      </c>
      <c r="C593" s="13">
        <v>41414.418369999999</v>
      </c>
    </row>
    <row r="594" spans="1:3" x14ac:dyDescent="0.3">
      <c r="A594" s="12">
        <v>42230</v>
      </c>
      <c r="B594" s="13">
        <v>85794.096900000004</v>
      </c>
      <c r="C594" s="13">
        <v>89898.894230000005</v>
      </c>
    </row>
    <row r="595" spans="1:3" x14ac:dyDescent="0.3">
      <c r="A595" s="12">
        <v>42231</v>
      </c>
      <c r="B595" s="13">
        <v>117288.0101</v>
      </c>
      <c r="C595" s="13">
        <v>122504.3572</v>
      </c>
    </row>
    <row r="596" spans="1:3" x14ac:dyDescent="0.3">
      <c r="A596" s="12">
        <v>42232</v>
      </c>
      <c r="B596" s="13">
        <v>71056.061000000002</v>
      </c>
      <c r="C596" s="13">
        <v>74589.172869999995</v>
      </c>
    </row>
    <row r="597" spans="1:3" x14ac:dyDescent="0.3">
      <c r="A597" s="12">
        <v>42233</v>
      </c>
      <c r="B597" s="13">
        <v>64394.07445</v>
      </c>
      <c r="C597" s="13">
        <v>67505.254140000005</v>
      </c>
    </row>
    <row r="598" spans="1:3" x14ac:dyDescent="0.3">
      <c r="A598" s="12">
        <v>42234</v>
      </c>
      <c r="B598" s="13">
        <v>35165.97208</v>
      </c>
      <c r="C598" s="13">
        <v>36841.967320000003</v>
      </c>
    </row>
    <row r="599" spans="1:3" x14ac:dyDescent="0.3">
      <c r="A599" s="12">
        <v>42235</v>
      </c>
      <c r="B599" s="13">
        <v>23234.183199999999</v>
      </c>
      <c r="C599" s="13">
        <v>24104.08598</v>
      </c>
    </row>
    <row r="600" spans="1:3" x14ac:dyDescent="0.3">
      <c r="A600" s="12">
        <v>42236</v>
      </c>
      <c r="B600" s="13">
        <v>24754.957180000001</v>
      </c>
      <c r="C600" s="13">
        <v>25407.174070000001</v>
      </c>
    </row>
    <row r="601" spans="1:3" x14ac:dyDescent="0.3">
      <c r="A601" s="12">
        <v>42237</v>
      </c>
      <c r="B601" s="13">
        <v>76691.283030000006</v>
      </c>
      <c r="C601" s="13">
        <v>78691.956319999998</v>
      </c>
    </row>
    <row r="602" spans="1:3" x14ac:dyDescent="0.3">
      <c r="A602" s="12">
        <v>42238</v>
      </c>
      <c r="B602" s="13">
        <v>102231.2118</v>
      </c>
      <c r="C602" s="13">
        <v>104713.00750000001</v>
      </c>
    </row>
    <row r="603" spans="1:3" x14ac:dyDescent="0.3">
      <c r="A603" s="12">
        <v>42239</v>
      </c>
      <c r="B603" s="13">
        <v>56974.868029999998</v>
      </c>
      <c r="C603" s="13">
        <v>57548.98515</v>
      </c>
    </row>
    <row r="604" spans="1:3" x14ac:dyDescent="0.3">
      <c r="A604" s="12">
        <v>42240</v>
      </c>
      <c r="B604" s="13">
        <v>59442.731119999997</v>
      </c>
      <c r="C604" s="13">
        <v>59785.428610000003</v>
      </c>
    </row>
    <row r="605" spans="1:3" x14ac:dyDescent="0.3">
      <c r="A605" s="12">
        <v>42241</v>
      </c>
      <c r="B605" s="13">
        <v>217683.36230000001</v>
      </c>
      <c r="C605" s="13">
        <v>246975.73079999999</v>
      </c>
    </row>
    <row r="606" spans="1:3" x14ac:dyDescent="0.3">
      <c r="A606" s="12">
        <v>42242</v>
      </c>
      <c r="B606" s="13">
        <v>275458.80690000003</v>
      </c>
      <c r="C606" s="13">
        <v>307092.27439999999</v>
      </c>
    </row>
    <row r="607" spans="1:3" x14ac:dyDescent="0.3">
      <c r="A607" s="12">
        <v>42243</v>
      </c>
      <c r="B607" s="13">
        <v>228731.86550000001</v>
      </c>
      <c r="C607" s="13">
        <v>252845.44560000001</v>
      </c>
    </row>
    <row r="608" spans="1:3" x14ac:dyDescent="0.3">
      <c r="A608" s="12">
        <v>42244</v>
      </c>
      <c r="B608" s="13">
        <v>387639.12</v>
      </c>
      <c r="C608" s="13">
        <v>426783.30219999998</v>
      </c>
    </row>
    <row r="609" spans="1:3" x14ac:dyDescent="0.3">
      <c r="A609" s="12">
        <v>42245</v>
      </c>
      <c r="B609" s="13">
        <v>461188.0049</v>
      </c>
      <c r="C609" s="13">
        <v>504578.1888</v>
      </c>
    </row>
    <row r="610" spans="1:3" x14ac:dyDescent="0.3">
      <c r="A610" s="12">
        <v>42246</v>
      </c>
      <c r="B610" s="13">
        <v>202249.67720000001</v>
      </c>
      <c r="C610" s="13">
        <v>220152.1868</v>
      </c>
    </row>
    <row r="611" spans="1:3" x14ac:dyDescent="0.3">
      <c r="A611" s="12">
        <v>42247</v>
      </c>
      <c r="B611" s="13">
        <v>332559.76500000001</v>
      </c>
      <c r="C611" s="13">
        <v>361970.28590000002</v>
      </c>
    </row>
    <row r="612" spans="1:3" x14ac:dyDescent="0.3">
      <c r="A612" s="12">
        <v>42248</v>
      </c>
      <c r="B612" s="13">
        <v>384806.77159999998</v>
      </c>
      <c r="C612" s="13">
        <v>418101.59749999997</v>
      </c>
    </row>
    <row r="613" spans="1:3" x14ac:dyDescent="0.3">
      <c r="A613" s="12">
        <v>42249</v>
      </c>
      <c r="B613" s="13">
        <v>345776.25030000001</v>
      </c>
      <c r="C613" s="13">
        <v>373816.16840000002</v>
      </c>
    </row>
    <row r="614" spans="1:3" x14ac:dyDescent="0.3">
      <c r="A614" s="12">
        <v>42250</v>
      </c>
      <c r="B614" s="13">
        <v>271551.09509999998</v>
      </c>
      <c r="C614" s="13">
        <v>293343.87400000001</v>
      </c>
    </row>
    <row r="615" spans="1:3" x14ac:dyDescent="0.3">
      <c r="A615" s="12">
        <v>42251</v>
      </c>
      <c r="B615" s="13">
        <v>340440.20549999998</v>
      </c>
      <c r="C615" s="13">
        <v>366359.65860000002</v>
      </c>
    </row>
    <row r="616" spans="1:3" x14ac:dyDescent="0.3">
      <c r="A616" s="12">
        <v>42252</v>
      </c>
      <c r="B616" s="13">
        <v>364416.7316</v>
      </c>
      <c r="C616" s="13">
        <v>392128.30129999999</v>
      </c>
    </row>
    <row r="617" spans="1:3" x14ac:dyDescent="0.3">
      <c r="A617" s="12">
        <v>42253</v>
      </c>
      <c r="B617" s="13">
        <v>164719.60449999999</v>
      </c>
      <c r="C617" s="13">
        <v>176647.84270000001</v>
      </c>
    </row>
    <row r="618" spans="1:3" x14ac:dyDescent="0.3">
      <c r="A618" s="12">
        <v>42254</v>
      </c>
      <c r="B618" s="13">
        <v>178921.0993</v>
      </c>
      <c r="C618" s="13">
        <v>192507.5287</v>
      </c>
    </row>
    <row r="619" spans="1:3" x14ac:dyDescent="0.3">
      <c r="A619" s="12">
        <v>42255</v>
      </c>
      <c r="B619" s="13">
        <v>70286.997810000001</v>
      </c>
      <c r="C619" s="13">
        <v>66639.698050000006</v>
      </c>
    </row>
    <row r="620" spans="1:3" x14ac:dyDescent="0.3">
      <c r="A620" s="12">
        <v>42256</v>
      </c>
      <c r="B620" s="13">
        <v>76013.677899999995</v>
      </c>
      <c r="C620" s="13">
        <v>72211.103170000002</v>
      </c>
    </row>
    <row r="621" spans="1:3" x14ac:dyDescent="0.3">
      <c r="A621" s="12">
        <v>42257</v>
      </c>
      <c r="B621" s="13">
        <v>48406.787149999996</v>
      </c>
      <c r="C621" s="13">
        <v>45316.542730000001</v>
      </c>
    </row>
    <row r="622" spans="1:3" x14ac:dyDescent="0.3">
      <c r="A622" s="12">
        <v>42258</v>
      </c>
      <c r="B622" s="13">
        <v>85940.026939999996</v>
      </c>
      <c r="C622" s="13">
        <v>81559.845619999993</v>
      </c>
    </row>
    <row r="623" spans="1:3" x14ac:dyDescent="0.3">
      <c r="A623" s="12">
        <v>42259</v>
      </c>
      <c r="B623" s="13">
        <v>57381.751450000003</v>
      </c>
      <c r="C623" s="13">
        <v>54340.891510000001</v>
      </c>
    </row>
    <row r="624" spans="1:3" x14ac:dyDescent="0.3">
      <c r="A624" s="12">
        <v>42260</v>
      </c>
      <c r="B624" s="13">
        <v>32479.79639</v>
      </c>
      <c r="C624" s="13">
        <v>30763.688119999999</v>
      </c>
    </row>
    <row r="625" spans="1:3" x14ac:dyDescent="0.3">
      <c r="A625" s="12">
        <v>42261</v>
      </c>
      <c r="B625" s="13">
        <v>52160.183929999999</v>
      </c>
      <c r="C625" s="13">
        <v>49656.007749999997</v>
      </c>
    </row>
    <row r="626" spans="1:3" x14ac:dyDescent="0.3">
      <c r="A626" s="12">
        <v>42262</v>
      </c>
      <c r="B626" s="13">
        <v>51002.839569999996</v>
      </c>
      <c r="C626" s="13">
        <v>48601.967499999999</v>
      </c>
    </row>
    <row r="627" spans="1:3" x14ac:dyDescent="0.3">
      <c r="A627" s="12">
        <v>42263</v>
      </c>
      <c r="B627" s="13">
        <v>30194.715960000001</v>
      </c>
      <c r="C627" s="13">
        <v>28605.460800000001</v>
      </c>
    </row>
    <row r="628" spans="1:3" x14ac:dyDescent="0.3">
      <c r="A628" s="12">
        <v>42264</v>
      </c>
      <c r="B628" s="13">
        <v>29751.222610000001</v>
      </c>
      <c r="C628" s="13">
        <v>28084.235130000001</v>
      </c>
    </row>
    <row r="629" spans="1:3" x14ac:dyDescent="0.3">
      <c r="A629" s="12">
        <v>42265</v>
      </c>
      <c r="B629" s="13">
        <v>68504.639439999999</v>
      </c>
      <c r="C629" s="13">
        <v>64881.97565</v>
      </c>
    </row>
    <row r="630" spans="1:3" x14ac:dyDescent="0.3">
      <c r="A630" s="12">
        <v>42266</v>
      </c>
      <c r="B630" s="13">
        <v>68996.561759999997</v>
      </c>
      <c r="C630" s="13">
        <v>65211.571770000002</v>
      </c>
    </row>
    <row r="631" spans="1:3" x14ac:dyDescent="0.3">
      <c r="A631" s="12">
        <v>42267</v>
      </c>
      <c r="B631" s="13">
        <v>41855.928760000003</v>
      </c>
      <c r="C631" s="13">
        <v>39629.451869999997</v>
      </c>
    </row>
    <row r="632" spans="1:3" x14ac:dyDescent="0.3">
      <c r="A632" s="12">
        <v>42268</v>
      </c>
      <c r="B632" s="13">
        <v>44303.466489999999</v>
      </c>
      <c r="C632" s="13">
        <v>41485.458720000002</v>
      </c>
    </row>
    <row r="633" spans="1:3" x14ac:dyDescent="0.3">
      <c r="A633" s="12">
        <v>42269</v>
      </c>
      <c r="B633" s="13">
        <v>46599.298130000003</v>
      </c>
      <c r="C633" s="13">
        <v>43806.73201</v>
      </c>
    </row>
    <row r="634" spans="1:3" x14ac:dyDescent="0.3">
      <c r="A634" s="12">
        <v>42270</v>
      </c>
      <c r="B634" s="13">
        <v>125182.75719999999</v>
      </c>
      <c r="C634" s="13">
        <v>138583.83780000001</v>
      </c>
    </row>
    <row r="635" spans="1:3" x14ac:dyDescent="0.3">
      <c r="A635" s="12">
        <v>42271</v>
      </c>
      <c r="B635" s="13">
        <v>150036.80499999999</v>
      </c>
      <c r="C635" s="13">
        <v>167704.8554</v>
      </c>
    </row>
    <row r="636" spans="1:3" x14ac:dyDescent="0.3">
      <c r="A636" s="12">
        <v>42272</v>
      </c>
      <c r="B636" s="13">
        <v>368037.69189999998</v>
      </c>
      <c r="C636" s="13">
        <v>413540.80719999998</v>
      </c>
    </row>
    <row r="637" spans="1:3" x14ac:dyDescent="0.3">
      <c r="A637" s="12">
        <v>42273</v>
      </c>
      <c r="B637" s="13">
        <v>351319.63809999998</v>
      </c>
      <c r="C637" s="13">
        <v>397626.58510000003</v>
      </c>
    </row>
    <row r="638" spans="1:3" x14ac:dyDescent="0.3">
      <c r="A638" s="12">
        <v>42274</v>
      </c>
      <c r="B638" s="13">
        <v>163289.93669999999</v>
      </c>
      <c r="C638" s="13">
        <v>185404.04399999999</v>
      </c>
    </row>
    <row r="639" spans="1:3" x14ac:dyDescent="0.3">
      <c r="A639" s="12">
        <v>42275</v>
      </c>
      <c r="B639" s="13">
        <v>190892.459</v>
      </c>
      <c r="C639" s="13">
        <v>216571.0595</v>
      </c>
    </row>
    <row r="640" spans="1:3" x14ac:dyDescent="0.3">
      <c r="A640" s="12">
        <v>42276</v>
      </c>
      <c r="B640" s="13">
        <v>143082.13329999999</v>
      </c>
      <c r="C640" s="13">
        <v>162929.01850000001</v>
      </c>
    </row>
    <row r="641" spans="1:3" x14ac:dyDescent="0.3">
      <c r="A641" s="12">
        <v>42277</v>
      </c>
      <c r="B641" s="13">
        <v>323548.78529999999</v>
      </c>
      <c r="C641" s="13">
        <v>368434.88589999999</v>
      </c>
    </row>
    <row r="642" spans="1:3" x14ac:dyDescent="0.3">
      <c r="A642" s="12">
        <v>42278</v>
      </c>
      <c r="B642" s="13">
        <v>402312.33319999999</v>
      </c>
      <c r="C642" s="13">
        <v>459285.80450000003</v>
      </c>
    </row>
    <row r="643" spans="1:3" x14ac:dyDescent="0.3">
      <c r="A643" s="12">
        <v>42279</v>
      </c>
      <c r="B643" s="13">
        <v>393635.17489999998</v>
      </c>
      <c r="C643" s="13">
        <v>448390.96580000001</v>
      </c>
    </row>
    <row r="644" spans="1:3" x14ac:dyDescent="0.3">
      <c r="A644" s="12">
        <v>42280</v>
      </c>
      <c r="B644" s="13">
        <v>451100.0601</v>
      </c>
      <c r="C644" s="13">
        <v>515549.38990000001</v>
      </c>
    </row>
    <row r="645" spans="1:3" x14ac:dyDescent="0.3">
      <c r="A645" s="12">
        <v>42281</v>
      </c>
      <c r="B645" s="13">
        <v>202902.6249</v>
      </c>
      <c r="C645" s="13">
        <v>232360.3272</v>
      </c>
    </row>
    <row r="646" spans="1:3" x14ac:dyDescent="0.3">
      <c r="A646" s="12">
        <v>42282</v>
      </c>
      <c r="B646" s="13">
        <v>294557.64640000003</v>
      </c>
      <c r="C646" s="13">
        <v>336897.92239999998</v>
      </c>
    </row>
    <row r="647" spans="1:3" x14ac:dyDescent="0.3">
      <c r="A647" s="12">
        <v>42283</v>
      </c>
      <c r="B647" s="13">
        <v>221618.32819999999</v>
      </c>
      <c r="C647" s="13">
        <v>253291.06229999999</v>
      </c>
    </row>
    <row r="648" spans="1:3" x14ac:dyDescent="0.3">
      <c r="A648" s="12">
        <v>42284</v>
      </c>
      <c r="B648" s="13">
        <v>63968.38248</v>
      </c>
      <c r="C648" s="13">
        <v>61942.842680000002</v>
      </c>
    </row>
    <row r="649" spans="1:3" x14ac:dyDescent="0.3">
      <c r="A649" s="12">
        <v>42285</v>
      </c>
      <c r="B649" s="13">
        <v>59609.544710000002</v>
      </c>
      <c r="C649" s="13">
        <v>57736.47666</v>
      </c>
    </row>
    <row r="650" spans="1:3" x14ac:dyDescent="0.3">
      <c r="A650" s="12">
        <v>42286</v>
      </c>
      <c r="B650" s="13">
        <v>126588.253</v>
      </c>
      <c r="C650" s="13">
        <v>122622.3631</v>
      </c>
    </row>
    <row r="651" spans="1:3" x14ac:dyDescent="0.3">
      <c r="A651" s="12">
        <v>42287</v>
      </c>
      <c r="B651" s="13">
        <v>119755.0116</v>
      </c>
      <c r="C651" s="13">
        <v>116003.6869</v>
      </c>
    </row>
    <row r="652" spans="1:3" x14ac:dyDescent="0.3">
      <c r="A652" s="12">
        <v>42288</v>
      </c>
      <c r="B652" s="13">
        <v>57413.410479999999</v>
      </c>
      <c r="C652" s="13">
        <v>55617.584640000001</v>
      </c>
    </row>
    <row r="653" spans="1:3" x14ac:dyDescent="0.3">
      <c r="A653" s="12">
        <v>42289</v>
      </c>
      <c r="B653" s="13">
        <v>57749.136939999997</v>
      </c>
      <c r="C653" s="13">
        <v>55933.008580000002</v>
      </c>
    </row>
    <row r="654" spans="1:3" x14ac:dyDescent="0.3">
      <c r="A654" s="12">
        <v>42290</v>
      </c>
      <c r="B654" s="13">
        <v>40140.820030000003</v>
      </c>
      <c r="C654" s="13">
        <v>38881.08844</v>
      </c>
    </row>
    <row r="655" spans="1:3" x14ac:dyDescent="0.3">
      <c r="A655" s="12">
        <v>42291</v>
      </c>
      <c r="B655" s="13">
        <v>42195.817360000001</v>
      </c>
      <c r="C655" s="13">
        <v>40869.249470000002</v>
      </c>
    </row>
    <row r="656" spans="1:3" x14ac:dyDescent="0.3">
      <c r="A656" s="12">
        <v>42292</v>
      </c>
      <c r="B656" s="13">
        <v>53490.797469999998</v>
      </c>
      <c r="C656" s="13">
        <v>51799.1659</v>
      </c>
    </row>
    <row r="657" spans="1:3" x14ac:dyDescent="0.3">
      <c r="A657" s="12">
        <v>42293</v>
      </c>
      <c r="B657" s="13">
        <v>110809.3158</v>
      </c>
      <c r="C657" s="13">
        <v>107331.98050000001</v>
      </c>
    </row>
    <row r="658" spans="1:3" x14ac:dyDescent="0.3">
      <c r="A658" s="12">
        <v>42294</v>
      </c>
      <c r="B658" s="13">
        <v>111527.0135</v>
      </c>
      <c r="C658" s="13">
        <v>108023.6073</v>
      </c>
    </row>
    <row r="659" spans="1:3" x14ac:dyDescent="0.3">
      <c r="A659" s="12">
        <v>42295</v>
      </c>
      <c r="B659" s="13">
        <v>59808.13867</v>
      </c>
      <c r="C659" s="13">
        <v>57937.458659999997</v>
      </c>
    </row>
    <row r="660" spans="1:3" x14ac:dyDescent="0.3">
      <c r="A660" s="12">
        <v>42296</v>
      </c>
      <c r="B660" s="13">
        <v>55166.22623</v>
      </c>
      <c r="C660" s="13">
        <v>53436.897089999999</v>
      </c>
    </row>
    <row r="661" spans="1:3" x14ac:dyDescent="0.3">
      <c r="A661" s="12">
        <v>42297</v>
      </c>
      <c r="B661" s="13">
        <v>42054.680469999999</v>
      </c>
      <c r="C661" s="13">
        <v>40736.150479999997</v>
      </c>
    </row>
    <row r="662" spans="1:3" x14ac:dyDescent="0.3">
      <c r="A662" s="12">
        <v>42298</v>
      </c>
      <c r="B662" s="13">
        <v>53678.179109999997</v>
      </c>
      <c r="C662" s="13">
        <v>51999.860869999997</v>
      </c>
    </row>
    <row r="663" spans="1:3" x14ac:dyDescent="0.3">
      <c r="A663" s="12">
        <v>42299</v>
      </c>
      <c r="B663" s="13">
        <v>55930.168640000004</v>
      </c>
      <c r="C663" s="13">
        <v>54177.690060000001</v>
      </c>
    </row>
    <row r="664" spans="1:3" x14ac:dyDescent="0.3">
      <c r="A664" s="12">
        <v>42300</v>
      </c>
      <c r="B664" s="13">
        <v>185771.00150000001</v>
      </c>
      <c r="C664" s="13">
        <v>192527.011</v>
      </c>
    </row>
    <row r="665" spans="1:3" x14ac:dyDescent="0.3">
      <c r="A665" s="12">
        <v>42301</v>
      </c>
      <c r="B665" s="13">
        <v>253116.91320000001</v>
      </c>
      <c r="C665" s="13">
        <v>262409.56939999998</v>
      </c>
    </row>
    <row r="666" spans="1:3" x14ac:dyDescent="0.3">
      <c r="A666" s="12">
        <v>42302</v>
      </c>
      <c r="B666" s="13">
        <v>118618.4537</v>
      </c>
      <c r="C666" s="13">
        <v>122915.26700000001</v>
      </c>
    </row>
    <row r="667" spans="1:3" x14ac:dyDescent="0.3">
      <c r="A667" s="12">
        <v>42303</v>
      </c>
      <c r="B667" s="13">
        <v>123320.784</v>
      </c>
      <c r="C667" s="13">
        <v>128133.77860000001</v>
      </c>
    </row>
    <row r="668" spans="1:3" x14ac:dyDescent="0.3">
      <c r="A668" s="12">
        <v>42304</v>
      </c>
      <c r="B668" s="13">
        <v>117051.2772</v>
      </c>
      <c r="C668" s="13">
        <v>122175.0003</v>
      </c>
    </row>
    <row r="669" spans="1:3" x14ac:dyDescent="0.3">
      <c r="A669" s="12">
        <v>42305</v>
      </c>
      <c r="B669" s="13">
        <v>159299.98910000001</v>
      </c>
      <c r="C669" s="13">
        <v>174699.07670000001</v>
      </c>
    </row>
    <row r="670" spans="1:3" x14ac:dyDescent="0.3">
      <c r="A670" s="12">
        <v>42306</v>
      </c>
      <c r="B670" s="13">
        <v>119047.4099</v>
      </c>
      <c r="C670" s="13">
        <v>124349.26549999999</v>
      </c>
    </row>
    <row r="671" spans="1:3" x14ac:dyDescent="0.3">
      <c r="A671" s="12">
        <v>42307</v>
      </c>
      <c r="B671" s="13">
        <v>285081.9743</v>
      </c>
      <c r="C671" s="13">
        <v>297627.69069999998</v>
      </c>
    </row>
    <row r="672" spans="1:3" x14ac:dyDescent="0.3">
      <c r="A672" s="12">
        <v>42308</v>
      </c>
      <c r="B672" s="13">
        <v>391656.21260000003</v>
      </c>
      <c r="C672" s="13">
        <v>429832.83480000001</v>
      </c>
    </row>
    <row r="673" spans="1:3" x14ac:dyDescent="0.3">
      <c r="A673" s="12">
        <v>42309</v>
      </c>
      <c r="B673" s="13">
        <v>274814.7781</v>
      </c>
      <c r="C673" s="13">
        <v>287978.17489999998</v>
      </c>
    </row>
    <row r="674" spans="1:3" x14ac:dyDescent="0.3">
      <c r="A674" s="12">
        <v>42310</v>
      </c>
      <c r="B674" s="13">
        <v>269555.02309999999</v>
      </c>
      <c r="C674" s="13">
        <v>281915.19209999999</v>
      </c>
    </row>
    <row r="675" spans="1:3" x14ac:dyDescent="0.3">
      <c r="A675" s="12">
        <v>42311</v>
      </c>
      <c r="B675" s="13">
        <v>192001.03460000001</v>
      </c>
      <c r="C675" s="13">
        <v>201125.77549999999</v>
      </c>
    </row>
    <row r="676" spans="1:3" x14ac:dyDescent="0.3">
      <c r="A676" s="12">
        <v>42312</v>
      </c>
      <c r="B676" s="13">
        <v>201367.78700000001</v>
      </c>
      <c r="C676" s="13">
        <v>220579.99559999999</v>
      </c>
    </row>
    <row r="677" spans="1:3" x14ac:dyDescent="0.3">
      <c r="A677" s="12">
        <v>42313</v>
      </c>
      <c r="B677" s="13">
        <v>111874.55899999999</v>
      </c>
      <c r="C677" s="13">
        <v>116637.0343</v>
      </c>
    </row>
    <row r="678" spans="1:3" x14ac:dyDescent="0.3">
      <c r="A678" s="12">
        <v>42314</v>
      </c>
      <c r="B678" s="13">
        <v>214540.33309999999</v>
      </c>
      <c r="C678" s="13">
        <v>223738.4327</v>
      </c>
    </row>
    <row r="679" spans="1:3" x14ac:dyDescent="0.3">
      <c r="A679" s="12">
        <v>42315</v>
      </c>
      <c r="B679" s="13">
        <v>280264.24449999997</v>
      </c>
      <c r="C679" s="13">
        <v>306935.16039999999</v>
      </c>
    </row>
    <row r="680" spans="1:3" x14ac:dyDescent="0.3">
      <c r="A680" s="12">
        <v>42316</v>
      </c>
      <c r="B680" s="13">
        <v>134136.72870000001</v>
      </c>
      <c r="C680" s="13">
        <v>140236.3033</v>
      </c>
    </row>
    <row r="681" spans="1:3" x14ac:dyDescent="0.3">
      <c r="A681" s="12">
        <v>42317</v>
      </c>
      <c r="B681" s="13">
        <v>94243.465530000001</v>
      </c>
      <c r="C681" s="13">
        <v>89949.304170000003</v>
      </c>
    </row>
    <row r="682" spans="1:3" x14ac:dyDescent="0.3">
      <c r="A682" s="12">
        <v>42318</v>
      </c>
      <c r="B682" s="13">
        <v>131436.1979</v>
      </c>
      <c r="C682" s="13">
        <v>143823.38639999999</v>
      </c>
    </row>
    <row r="683" spans="1:3" x14ac:dyDescent="0.3">
      <c r="A683" s="12">
        <v>42319</v>
      </c>
      <c r="B683" s="13">
        <v>147893.94149999999</v>
      </c>
      <c r="C683" s="13">
        <v>161665.60060000001</v>
      </c>
    </row>
    <row r="684" spans="1:3" x14ac:dyDescent="0.3">
      <c r="A684" s="12">
        <v>42320</v>
      </c>
      <c r="B684" s="13">
        <v>140238.39050000001</v>
      </c>
      <c r="C684" s="13">
        <v>153481.4534</v>
      </c>
    </row>
    <row r="685" spans="1:3" x14ac:dyDescent="0.3">
      <c r="A685" s="12">
        <v>42321</v>
      </c>
      <c r="B685" s="13">
        <v>358183.77399999998</v>
      </c>
      <c r="C685" s="13">
        <v>391310.32069999998</v>
      </c>
    </row>
    <row r="686" spans="1:3" x14ac:dyDescent="0.3">
      <c r="A686" s="12">
        <v>42322</v>
      </c>
      <c r="B686" s="13">
        <v>377937.13870000001</v>
      </c>
      <c r="C686" s="13">
        <v>413010.22899999999</v>
      </c>
    </row>
    <row r="687" spans="1:3" x14ac:dyDescent="0.3">
      <c r="A687" s="12">
        <v>42323</v>
      </c>
      <c r="B687" s="13">
        <v>168729.96239999999</v>
      </c>
      <c r="C687" s="13">
        <v>184673.48850000001</v>
      </c>
    </row>
    <row r="688" spans="1:3" x14ac:dyDescent="0.3">
      <c r="A688" s="12">
        <v>42324</v>
      </c>
      <c r="B688" s="13">
        <v>177192.5698</v>
      </c>
      <c r="C688" s="13">
        <v>193615.30369999999</v>
      </c>
    </row>
    <row r="689" spans="1:3" x14ac:dyDescent="0.3">
      <c r="A689" s="12">
        <v>42325</v>
      </c>
      <c r="B689" s="13">
        <v>152368.74909999999</v>
      </c>
      <c r="C689" s="13">
        <v>166625.36499999999</v>
      </c>
    </row>
    <row r="690" spans="1:3" x14ac:dyDescent="0.3">
      <c r="A690" s="12">
        <v>42326</v>
      </c>
      <c r="B690" s="13">
        <v>147471.80489999999</v>
      </c>
      <c r="C690" s="13">
        <v>161402.91870000001</v>
      </c>
    </row>
    <row r="691" spans="1:3" x14ac:dyDescent="0.3">
      <c r="A691" s="12">
        <v>42327</v>
      </c>
      <c r="B691" s="13">
        <v>145697.152</v>
      </c>
      <c r="C691" s="13">
        <v>159317.60939999999</v>
      </c>
    </row>
    <row r="692" spans="1:3" x14ac:dyDescent="0.3">
      <c r="A692" s="12">
        <v>42328</v>
      </c>
      <c r="B692" s="13">
        <v>301033.9865</v>
      </c>
      <c r="C692" s="13">
        <v>328965.1433</v>
      </c>
    </row>
    <row r="693" spans="1:3" x14ac:dyDescent="0.3">
      <c r="A693" s="12">
        <v>42329</v>
      </c>
      <c r="B693" s="13">
        <v>309518.07209999999</v>
      </c>
      <c r="C693" s="13">
        <v>338720.02360000001</v>
      </c>
    </row>
    <row r="694" spans="1:3" x14ac:dyDescent="0.3">
      <c r="A694" s="12">
        <v>42330</v>
      </c>
      <c r="B694" s="13">
        <v>152504.6317</v>
      </c>
      <c r="C694" s="13">
        <v>167600.65090000001</v>
      </c>
    </row>
    <row r="695" spans="1:3" x14ac:dyDescent="0.3">
      <c r="A695" s="12">
        <v>42331</v>
      </c>
      <c r="B695" s="13">
        <v>79711.583410000007</v>
      </c>
      <c r="C695" s="13">
        <v>74375.788709999993</v>
      </c>
    </row>
    <row r="696" spans="1:3" x14ac:dyDescent="0.3">
      <c r="A696" s="12">
        <v>42332</v>
      </c>
      <c r="B696" s="13">
        <v>111021.37910000001</v>
      </c>
      <c r="C696" s="13">
        <v>121456.524</v>
      </c>
    </row>
    <row r="697" spans="1:3" x14ac:dyDescent="0.3">
      <c r="A697" s="12">
        <v>42333</v>
      </c>
      <c r="B697" s="13">
        <v>243161.2592</v>
      </c>
      <c r="C697" s="13">
        <v>266054.36989999999</v>
      </c>
    </row>
    <row r="698" spans="1:3" x14ac:dyDescent="0.3">
      <c r="A698" s="12">
        <v>42334</v>
      </c>
      <c r="B698" s="13">
        <v>311443.18119999999</v>
      </c>
      <c r="C698" s="13">
        <v>355343.87180000002</v>
      </c>
    </row>
    <row r="699" spans="1:3" x14ac:dyDescent="0.3">
      <c r="A699" s="12">
        <v>42335</v>
      </c>
      <c r="B699" s="13">
        <v>375876.0134</v>
      </c>
      <c r="C699" s="13">
        <v>431325.68670000002</v>
      </c>
    </row>
    <row r="700" spans="1:3" x14ac:dyDescent="0.3">
      <c r="A700" s="12">
        <v>42336</v>
      </c>
      <c r="B700" s="13">
        <v>434639.65899999999</v>
      </c>
      <c r="C700" s="13">
        <v>498895.61859999999</v>
      </c>
    </row>
    <row r="701" spans="1:3" x14ac:dyDescent="0.3">
      <c r="A701" s="12">
        <v>42337</v>
      </c>
      <c r="B701" s="13">
        <v>238637.81640000001</v>
      </c>
      <c r="C701" s="13">
        <v>274093.57799999998</v>
      </c>
    </row>
    <row r="702" spans="1:3" x14ac:dyDescent="0.3">
      <c r="A702" s="12">
        <v>42338</v>
      </c>
      <c r="B702" s="13">
        <v>260653.66699999999</v>
      </c>
      <c r="C702" s="13">
        <v>283981.1507</v>
      </c>
    </row>
    <row r="703" spans="1:3" x14ac:dyDescent="0.3">
      <c r="A703" s="12">
        <v>42339</v>
      </c>
      <c r="B703" s="13">
        <v>262394.78000000003</v>
      </c>
      <c r="C703" s="13">
        <v>285838.55680000002</v>
      </c>
    </row>
    <row r="704" spans="1:3" x14ac:dyDescent="0.3">
      <c r="A704" s="12">
        <v>42340</v>
      </c>
      <c r="B704" s="13">
        <v>248437.7113</v>
      </c>
      <c r="C704" s="13">
        <v>269807.62040000001</v>
      </c>
    </row>
    <row r="705" spans="1:3" x14ac:dyDescent="0.3">
      <c r="A705" s="12">
        <v>42341</v>
      </c>
      <c r="B705" s="13">
        <v>201048.83050000001</v>
      </c>
      <c r="C705" s="13">
        <v>219110.39319999999</v>
      </c>
    </row>
    <row r="706" spans="1:3" x14ac:dyDescent="0.3">
      <c r="A706" s="12">
        <v>42342</v>
      </c>
      <c r="B706" s="13">
        <v>317690.76089999999</v>
      </c>
      <c r="C706" s="13">
        <v>345449.52990000002</v>
      </c>
    </row>
    <row r="707" spans="1:3" x14ac:dyDescent="0.3">
      <c r="A707" s="12">
        <v>42343</v>
      </c>
      <c r="B707" s="13">
        <v>378527.8726</v>
      </c>
      <c r="C707" s="13">
        <v>410385.03700000001</v>
      </c>
    </row>
    <row r="708" spans="1:3" x14ac:dyDescent="0.3">
      <c r="A708" s="12">
        <v>42344</v>
      </c>
      <c r="B708" s="13">
        <v>195425.39110000001</v>
      </c>
      <c r="C708" s="13">
        <v>210461.38620000001</v>
      </c>
    </row>
    <row r="709" spans="1:3" x14ac:dyDescent="0.3">
      <c r="A709" s="12">
        <v>42345</v>
      </c>
      <c r="B709" s="13">
        <v>90441.603369999997</v>
      </c>
      <c r="C709" s="13">
        <v>83999.591249999998</v>
      </c>
    </row>
    <row r="710" spans="1:3" x14ac:dyDescent="0.3">
      <c r="A710" s="12">
        <v>42346</v>
      </c>
      <c r="B710" s="13">
        <v>117649.0006</v>
      </c>
      <c r="C710" s="13">
        <v>121640.3798</v>
      </c>
    </row>
    <row r="711" spans="1:3" x14ac:dyDescent="0.3">
      <c r="A711" s="12">
        <v>42347</v>
      </c>
      <c r="B711" s="13">
        <v>141285.39550000001</v>
      </c>
      <c r="C711" s="13">
        <v>145443.0466</v>
      </c>
    </row>
    <row r="712" spans="1:3" x14ac:dyDescent="0.3">
      <c r="A712" s="12">
        <v>42348</v>
      </c>
      <c r="B712" s="13">
        <v>133183.6937</v>
      </c>
      <c r="C712" s="13">
        <v>137725.87609999999</v>
      </c>
    </row>
    <row r="713" spans="1:3" x14ac:dyDescent="0.3">
      <c r="A713" s="12">
        <v>42349</v>
      </c>
      <c r="B713" s="13">
        <v>229672.25630000001</v>
      </c>
      <c r="C713" s="13">
        <v>237672.01639999999</v>
      </c>
    </row>
    <row r="714" spans="1:3" x14ac:dyDescent="0.3">
      <c r="A714" s="12">
        <v>42350</v>
      </c>
      <c r="B714" s="13">
        <v>333488.79790000001</v>
      </c>
      <c r="C714" s="13">
        <v>359621.07490000001</v>
      </c>
    </row>
    <row r="715" spans="1:3" x14ac:dyDescent="0.3">
      <c r="A715" s="12">
        <v>42351</v>
      </c>
      <c r="B715" s="13">
        <v>185422.88560000001</v>
      </c>
      <c r="C715" s="13">
        <v>191390.4013</v>
      </c>
    </row>
    <row r="716" spans="1:3" x14ac:dyDescent="0.3">
      <c r="A716" s="12">
        <v>42352</v>
      </c>
      <c r="B716" s="13">
        <v>173833.13320000001</v>
      </c>
      <c r="C716" s="13">
        <v>179871.0533</v>
      </c>
    </row>
    <row r="717" spans="1:3" x14ac:dyDescent="0.3">
      <c r="A717" s="12">
        <v>42353</v>
      </c>
      <c r="B717" s="13">
        <v>220271.72140000001</v>
      </c>
      <c r="C717" s="13">
        <v>237123.34330000001</v>
      </c>
    </row>
    <row r="718" spans="1:3" x14ac:dyDescent="0.3">
      <c r="A718" s="12">
        <v>42354</v>
      </c>
      <c r="B718" s="13">
        <v>234468.07120000001</v>
      </c>
      <c r="C718" s="13">
        <v>251493.90890000001</v>
      </c>
    </row>
    <row r="719" spans="1:3" x14ac:dyDescent="0.3">
      <c r="A719" s="12">
        <v>42355</v>
      </c>
      <c r="B719" s="13">
        <v>213778.13810000001</v>
      </c>
      <c r="C719" s="13">
        <v>230994.35519999999</v>
      </c>
    </row>
    <row r="720" spans="1:3" x14ac:dyDescent="0.3">
      <c r="A720" s="12">
        <v>42356</v>
      </c>
      <c r="B720" s="13">
        <v>273563.0148</v>
      </c>
      <c r="C720" s="13">
        <v>295854.55229999998</v>
      </c>
    </row>
    <row r="721" spans="1:3" x14ac:dyDescent="0.3">
      <c r="A721" s="12">
        <v>42357</v>
      </c>
      <c r="B721" s="13">
        <v>337506.78840000002</v>
      </c>
      <c r="C721" s="13">
        <v>362223.16090000002</v>
      </c>
    </row>
    <row r="722" spans="1:3" x14ac:dyDescent="0.3">
      <c r="A722" s="12">
        <v>42358</v>
      </c>
      <c r="B722" s="13">
        <v>155312.78390000001</v>
      </c>
      <c r="C722" s="13">
        <v>167421.9737</v>
      </c>
    </row>
    <row r="723" spans="1:3" x14ac:dyDescent="0.3">
      <c r="A723" s="12">
        <v>42359</v>
      </c>
      <c r="B723" s="13">
        <v>289243.38309999998</v>
      </c>
      <c r="C723" s="13">
        <v>312784.9743</v>
      </c>
    </row>
    <row r="724" spans="1:3" x14ac:dyDescent="0.3">
      <c r="A724" s="12">
        <v>42360</v>
      </c>
      <c r="B724" s="13">
        <v>313125.33250000002</v>
      </c>
      <c r="C724" s="13">
        <v>338299.61780000001</v>
      </c>
    </row>
    <row r="725" spans="1:3" x14ac:dyDescent="0.3">
      <c r="A725" s="12">
        <v>42361</v>
      </c>
      <c r="B725" s="13">
        <v>268330.39270000003</v>
      </c>
      <c r="C725" s="13">
        <v>249584.21520000001</v>
      </c>
    </row>
    <row r="726" spans="1:3" x14ac:dyDescent="0.3">
      <c r="A726" s="12">
        <v>42362</v>
      </c>
      <c r="B726" s="13">
        <v>392228.13799999998</v>
      </c>
      <c r="C726" s="13">
        <v>364396.19420000003</v>
      </c>
    </row>
    <row r="727" spans="1:3" x14ac:dyDescent="0.3">
      <c r="A727" s="12">
        <v>42363</v>
      </c>
      <c r="B727" s="13">
        <v>133728.98370000001</v>
      </c>
      <c r="C727" s="13">
        <v>124363.5573</v>
      </c>
    </row>
    <row r="728" spans="1:3" x14ac:dyDescent="0.3">
      <c r="A728" s="12">
        <v>42364</v>
      </c>
      <c r="B728" s="13">
        <v>82778.444050000006</v>
      </c>
      <c r="C728" s="13">
        <v>76876.492700000003</v>
      </c>
    </row>
    <row r="729" spans="1:3" x14ac:dyDescent="0.3">
      <c r="A729" s="12">
        <v>42365</v>
      </c>
      <c r="B729" s="13">
        <v>69522.836970000004</v>
      </c>
      <c r="C729" s="13">
        <v>64616.076650000003</v>
      </c>
    </row>
    <row r="730" spans="1:3" x14ac:dyDescent="0.3">
      <c r="A730" s="12">
        <v>42366</v>
      </c>
      <c r="B730" s="13">
        <v>133021.27280000001</v>
      </c>
      <c r="C730" s="13">
        <v>123500.78780000001</v>
      </c>
    </row>
    <row r="731" spans="1:3" x14ac:dyDescent="0.3">
      <c r="A731" s="12">
        <v>42367</v>
      </c>
      <c r="B731" s="13">
        <v>161267.52059999999</v>
      </c>
      <c r="C731" s="13">
        <v>175378.1459</v>
      </c>
    </row>
    <row r="732" spans="1:3" x14ac:dyDescent="0.3">
      <c r="A732" s="12">
        <v>42368</v>
      </c>
      <c r="B732" s="13">
        <v>208583.21799999999</v>
      </c>
      <c r="C732" s="13">
        <v>227060.26269999999</v>
      </c>
    </row>
    <row r="733" spans="1:3" x14ac:dyDescent="0.3">
      <c r="A733" s="12">
        <v>42369</v>
      </c>
      <c r="B733" s="13">
        <v>325457.52500000002</v>
      </c>
      <c r="C733" s="13">
        <v>353929.73839999997</v>
      </c>
    </row>
    <row r="734" spans="1:3" x14ac:dyDescent="0.3">
      <c r="A734" s="12">
        <v>42370</v>
      </c>
      <c r="B734" s="13">
        <v>111650.2398</v>
      </c>
      <c r="C734" s="13">
        <v>121448.2838</v>
      </c>
    </row>
    <row r="735" spans="1:3" x14ac:dyDescent="0.3">
      <c r="A735" s="12">
        <v>42371</v>
      </c>
      <c r="B735" s="13">
        <v>262421.2819</v>
      </c>
      <c r="C735" s="13">
        <v>285675.84570000001</v>
      </c>
    </row>
    <row r="736" spans="1:3" x14ac:dyDescent="0.3">
      <c r="A736" s="12">
        <v>42372</v>
      </c>
      <c r="B736" s="13">
        <v>164527.53890000001</v>
      </c>
      <c r="C736" s="13">
        <v>179308.94949999999</v>
      </c>
    </row>
    <row r="737" spans="1:3" x14ac:dyDescent="0.3">
      <c r="A737" s="12">
        <v>42373</v>
      </c>
      <c r="B737" s="13">
        <v>274990.14649999997</v>
      </c>
      <c r="C737" s="13">
        <v>299576.2414</v>
      </c>
    </row>
    <row r="738" spans="1:3" x14ac:dyDescent="0.3">
      <c r="A738" s="12">
        <v>42374</v>
      </c>
      <c r="B738" s="13">
        <v>215737.84280000001</v>
      </c>
      <c r="C738" s="13">
        <v>234642.0857</v>
      </c>
    </row>
    <row r="739" spans="1:3" x14ac:dyDescent="0.3">
      <c r="A739" s="12">
        <v>42375</v>
      </c>
      <c r="B739" s="13">
        <v>98646.982699999993</v>
      </c>
      <c r="C739" s="13">
        <v>91610.559999999998</v>
      </c>
    </row>
    <row r="740" spans="1:3" x14ac:dyDescent="0.3">
      <c r="A740" s="12">
        <v>42376</v>
      </c>
      <c r="B740" s="13">
        <v>74401.215289999993</v>
      </c>
      <c r="C740" s="13">
        <v>68988.861260000005</v>
      </c>
    </row>
    <row r="741" spans="1:3" x14ac:dyDescent="0.3">
      <c r="A741" s="12">
        <v>42377</v>
      </c>
      <c r="B741" s="13">
        <v>106592.34299999999</v>
      </c>
      <c r="C741" s="13">
        <v>99021.682920000007</v>
      </c>
    </row>
    <row r="742" spans="1:3" x14ac:dyDescent="0.3">
      <c r="A742" s="12">
        <v>42378</v>
      </c>
      <c r="B742" s="13">
        <v>134629.65820000001</v>
      </c>
      <c r="C742" s="13">
        <v>124963.46550000001</v>
      </c>
    </row>
    <row r="743" spans="1:3" x14ac:dyDescent="0.3">
      <c r="A743" s="12">
        <v>42379</v>
      </c>
      <c r="B743" s="13">
        <v>90773.653059999997</v>
      </c>
      <c r="C743" s="13">
        <v>84299.288239999994</v>
      </c>
    </row>
    <row r="744" spans="1:3" x14ac:dyDescent="0.3">
      <c r="A744" s="12">
        <v>42380</v>
      </c>
      <c r="B744" s="13">
        <v>121373.06819999999</v>
      </c>
      <c r="C744" s="13">
        <v>112550.4323</v>
      </c>
    </row>
    <row r="745" spans="1:3" x14ac:dyDescent="0.3">
      <c r="A745" s="12">
        <v>42381</v>
      </c>
      <c r="B745" s="13">
        <v>99445.557100000005</v>
      </c>
      <c r="C745" s="13">
        <v>92226.518100000001</v>
      </c>
    </row>
    <row r="746" spans="1:3" x14ac:dyDescent="0.3">
      <c r="A746" s="12">
        <v>42382</v>
      </c>
      <c r="B746" s="13">
        <v>67587.546929999997</v>
      </c>
      <c r="C746" s="13">
        <v>62760.356829999997</v>
      </c>
    </row>
    <row r="747" spans="1:3" x14ac:dyDescent="0.3">
      <c r="A747" s="12">
        <v>42383</v>
      </c>
      <c r="B747" s="13">
        <v>61685.935239999999</v>
      </c>
      <c r="C747" s="13">
        <v>57191.439319999998</v>
      </c>
    </row>
    <row r="748" spans="1:3" x14ac:dyDescent="0.3">
      <c r="A748" s="12">
        <v>42384</v>
      </c>
      <c r="B748" s="13">
        <v>150006.92980000001</v>
      </c>
      <c r="C748" s="13">
        <v>139244.8958</v>
      </c>
    </row>
    <row r="749" spans="1:3" x14ac:dyDescent="0.3">
      <c r="A749" s="12">
        <v>42385</v>
      </c>
      <c r="B749" s="13">
        <v>191287.3535</v>
      </c>
      <c r="C749" s="13">
        <v>177577.28719999999</v>
      </c>
    </row>
    <row r="750" spans="1:3" x14ac:dyDescent="0.3">
      <c r="A750" s="12">
        <v>42386</v>
      </c>
      <c r="B750" s="13">
        <v>92595.46084</v>
      </c>
      <c r="C750" s="13">
        <v>86018.189610000001</v>
      </c>
    </row>
    <row r="751" spans="1:3" x14ac:dyDescent="0.3">
      <c r="A751" s="12">
        <v>42387</v>
      </c>
      <c r="B751" s="13">
        <v>96947.05429</v>
      </c>
      <c r="C751" s="13">
        <v>89961.359500000006</v>
      </c>
    </row>
    <row r="752" spans="1:3" x14ac:dyDescent="0.3">
      <c r="A752" s="12">
        <v>42388</v>
      </c>
      <c r="B752" s="13">
        <v>70512.894499999995</v>
      </c>
      <c r="C752" s="13">
        <v>65453.276389999999</v>
      </c>
    </row>
    <row r="753" spans="1:3" x14ac:dyDescent="0.3">
      <c r="A753" s="12">
        <v>42389</v>
      </c>
      <c r="B753" s="13">
        <v>159590.4901</v>
      </c>
      <c r="C753" s="13">
        <v>182351.13879999999</v>
      </c>
    </row>
    <row r="754" spans="1:3" x14ac:dyDescent="0.3">
      <c r="A754" s="12">
        <v>42390</v>
      </c>
      <c r="B754" s="13">
        <v>67046.273419999998</v>
      </c>
      <c r="C754" s="13">
        <v>61894.262560000003</v>
      </c>
    </row>
    <row r="755" spans="1:3" x14ac:dyDescent="0.3">
      <c r="A755" s="12">
        <v>42391</v>
      </c>
      <c r="B755" s="13">
        <v>266949.23879999999</v>
      </c>
      <c r="C755" s="13">
        <v>294322.92719999998</v>
      </c>
    </row>
    <row r="756" spans="1:3" x14ac:dyDescent="0.3">
      <c r="A756" s="12">
        <v>42392</v>
      </c>
      <c r="B756" s="13">
        <v>315272.22480000003</v>
      </c>
      <c r="C756" s="13">
        <v>346093.06699999998</v>
      </c>
    </row>
    <row r="757" spans="1:3" x14ac:dyDescent="0.3">
      <c r="A757" s="12">
        <v>42393</v>
      </c>
      <c r="B757" s="13">
        <v>149138.9215</v>
      </c>
      <c r="C757" s="13">
        <v>163505.71299999999</v>
      </c>
    </row>
    <row r="758" spans="1:3" x14ac:dyDescent="0.3">
      <c r="A758" s="12">
        <v>42394</v>
      </c>
      <c r="B758" s="13">
        <v>215171.03820000001</v>
      </c>
      <c r="C758" s="13">
        <v>234621.59890000001</v>
      </c>
    </row>
    <row r="759" spans="1:3" x14ac:dyDescent="0.3">
      <c r="A759" s="12">
        <v>42395</v>
      </c>
      <c r="B759" s="13">
        <v>205197.89840000001</v>
      </c>
      <c r="C759" s="13">
        <v>221931.58009999999</v>
      </c>
    </row>
    <row r="760" spans="1:3" x14ac:dyDescent="0.3">
      <c r="A760" s="12">
        <v>42396</v>
      </c>
      <c r="B760" s="13">
        <v>214452.24840000001</v>
      </c>
      <c r="C760" s="13">
        <v>231730.23269999999</v>
      </c>
    </row>
    <row r="761" spans="1:3" x14ac:dyDescent="0.3">
      <c r="A761" s="12">
        <v>42397</v>
      </c>
      <c r="B761" s="13">
        <v>195767.9736</v>
      </c>
      <c r="C761" s="13">
        <v>210639.84820000001</v>
      </c>
    </row>
    <row r="762" spans="1:3" x14ac:dyDescent="0.3">
      <c r="A762" s="12">
        <v>42398</v>
      </c>
      <c r="B762" s="13">
        <v>397984.32929999998</v>
      </c>
      <c r="C762" s="13">
        <v>437198.92959999997</v>
      </c>
    </row>
    <row r="763" spans="1:3" x14ac:dyDescent="0.3">
      <c r="A763" s="12">
        <v>42399</v>
      </c>
      <c r="B763" s="13">
        <v>512603.10350000003</v>
      </c>
      <c r="C763" s="13">
        <v>561872.20600000001</v>
      </c>
    </row>
    <row r="764" spans="1:3" x14ac:dyDescent="0.3">
      <c r="A764" s="12">
        <v>42400</v>
      </c>
      <c r="B764" s="13">
        <v>218104.06690000001</v>
      </c>
      <c r="C764" s="13">
        <v>238662.19209999999</v>
      </c>
    </row>
    <row r="765" spans="1:3" x14ac:dyDescent="0.3">
      <c r="A765" s="12">
        <v>42401</v>
      </c>
      <c r="B765" s="13">
        <v>339004.33689999999</v>
      </c>
      <c r="C765" s="13">
        <v>371177.18689999997</v>
      </c>
    </row>
    <row r="766" spans="1:3" x14ac:dyDescent="0.3">
      <c r="A766" s="12">
        <v>42402</v>
      </c>
      <c r="B766" s="13">
        <v>278116.36930000002</v>
      </c>
      <c r="C766" s="13">
        <v>295645.62910000002</v>
      </c>
    </row>
    <row r="767" spans="1:3" x14ac:dyDescent="0.3">
      <c r="A767" s="12">
        <v>42403</v>
      </c>
      <c r="B767" s="13">
        <v>264159.30060000002</v>
      </c>
      <c r="C767" s="13">
        <v>280392.27360000001</v>
      </c>
    </row>
    <row r="768" spans="1:3" x14ac:dyDescent="0.3">
      <c r="A768" s="12">
        <v>42404</v>
      </c>
      <c r="B768" s="13">
        <v>197778.13370000001</v>
      </c>
      <c r="C768" s="13">
        <v>209372.2922</v>
      </c>
    </row>
    <row r="769" spans="1:3" x14ac:dyDescent="0.3">
      <c r="A769" s="12">
        <v>42405</v>
      </c>
      <c r="B769" s="13">
        <v>325749.00890000002</v>
      </c>
      <c r="C769" s="13">
        <v>345287.81150000001</v>
      </c>
    </row>
    <row r="770" spans="1:3" x14ac:dyDescent="0.3">
      <c r="A770" s="12">
        <v>42406</v>
      </c>
      <c r="B770" s="13">
        <v>371561.97639999999</v>
      </c>
      <c r="C770" s="13">
        <v>393884.43300000002</v>
      </c>
    </row>
    <row r="771" spans="1:3" x14ac:dyDescent="0.3">
      <c r="A771" s="12">
        <v>42407</v>
      </c>
      <c r="B771" s="13">
        <v>174581.67679999999</v>
      </c>
      <c r="C771" s="13">
        <v>185040.8173</v>
      </c>
    </row>
    <row r="772" spans="1:3" x14ac:dyDescent="0.3">
      <c r="A772" s="12">
        <v>42408</v>
      </c>
      <c r="B772" s="13">
        <v>208489.3694</v>
      </c>
      <c r="C772" s="13">
        <v>221372.83689999999</v>
      </c>
    </row>
    <row r="773" spans="1:3" x14ac:dyDescent="0.3">
      <c r="A773" s="12">
        <v>42409</v>
      </c>
      <c r="B773" s="13">
        <v>84495.166670000006</v>
      </c>
      <c r="C773" s="13">
        <v>74682.266820000004</v>
      </c>
    </row>
    <row r="774" spans="1:3" x14ac:dyDescent="0.3">
      <c r="A774" s="12">
        <v>42410</v>
      </c>
      <c r="B774" s="13">
        <v>76661.250029999996</v>
      </c>
      <c r="C774" s="13">
        <v>66379.563599999994</v>
      </c>
    </row>
    <row r="775" spans="1:3" x14ac:dyDescent="0.3">
      <c r="A775" s="12">
        <v>42411</v>
      </c>
      <c r="B775" s="13">
        <v>64034.940459999998</v>
      </c>
      <c r="C775" s="13">
        <v>55491.338530000001</v>
      </c>
    </row>
    <row r="776" spans="1:3" x14ac:dyDescent="0.3">
      <c r="A776" s="12">
        <v>42412</v>
      </c>
      <c r="B776" s="13">
        <v>148839.9749</v>
      </c>
      <c r="C776" s="13">
        <v>129583.4921</v>
      </c>
    </row>
    <row r="777" spans="1:3" x14ac:dyDescent="0.3">
      <c r="A777" s="12">
        <v>42413</v>
      </c>
      <c r="B777" s="13">
        <v>172541.5079</v>
      </c>
      <c r="C777" s="13">
        <v>150538.98370000001</v>
      </c>
    </row>
    <row r="778" spans="1:3" x14ac:dyDescent="0.3">
      <c r="A778" s="12">
        <v>42414</v>
      </c>
      <c r="B778" s="13">
        <v>87991.663</v>
      </c>
      <c r="C778" s="13">
        <v>76378.504639999999</v>
      </c>
    </row>
    <row r="779" spans="1:3" x14ac:dyDescent="0.3">
      <c r="A779" s="12">
        <v>42415</v>
      </c>
      <c r="B779" s="13">
        <v>123445.38159999999</v>
      </c>
      <c r="C779" s="13">
        <v>108669.2254</v>
      </c>
    </row>
    <row r="780" spans="1:3" x14ac:dyDescent="0.3">
      <c r="A780" s="12">
        <v>42416</v>
      </c>
      <c r="B780" s="13">
        <v>77344.691869999995</v>
      </c>
      <c r="C780" s="13">
        <v>68269.24884</v>
      </c>
    </row>
    <row r="781" spans="1:3" x14ac:dyDescent="0.3">
      <c r="A781" s="12">
        <v>42417</v>
      </c>
      <c r="B781" s="13">
        <v>158963.02489999999</v>
      </c>
      <c r="C781" s="13">
        <v>167521.52590000001</v>
      </c>
    </row>
    <row r="782" spans="1:3" x14ac:dyDescent="0.3">
      <c r="A782" s="12">
        <v>42418</v>
      </c>
      <c r="B782" s="13">
        <v>69598.071150000003</v>
      </c>
      <c r="C782" s="13">
        <v>61492.968309999997</v>
      </c>
    </row>
    <row r="783" spans="1:3" x14ac:dyDescent="0.3">
      <c r="A783" s="12">
        <v>42419</v>
      </c>
      <c r="B783" s="13">
        <v>161275.60219999999</v>
      </c>
      <c r="C783" s="13">
        <v>143446.35829999999</v>
      </c>
    </row>
    <row r="784" spans="1:3" x14ac:dyDescent="0.3">
      <c r="A784" s="12">
        <v>42420</v>
      </c>
      <c r="B784" s="13">
        <v>325215.07679999998</v>
      </c>
      <c r="C784" s="13">
        <v>345446.00180000003</v>
      </c>
    </row>
    <row r="785" spans="1:3" x14ac:dyDescent="0.3">
      <c r="A785" s="12">
        <v>42421</v>
      </c>
      <c r="B785" s="13">
        <v>96957.295840000006</v>
      </c>
      <c r="C785" s="13">
        <v>86455.494380000004</v>
      </c>
    </row>
    <row r="786" spans="1:3" x14ac:dyDescent="0.3">
      <c r="A786" s="12">
        <v>42422</v>
      </c>
      <c r="B786" s="13">
        <v>85224.47709</v>
      </c>
      <c r="C786" s="13">
        <v>75960.71802</v>
      </c>
    </row>
    <row r="787" spans="1:3" x14ac:dyDescent="0.3">
      <c r="A787" s="12">
        <v>42423</v>
      </c>
      <c r="B787" s="13">
        <v>54612.878839999998</v>
      </c>
      <c r="C787" s="13">
        <v>49071.802539999997</v>
      </c>
    </row>
    <row r="788" spans="1:3" x14ac:dyDescent="0.3">
      <c r="A788" s="12">
        <v>42424</v>
      </c>
      <c r="B788" s="13">
        <v>81530.612380000006</v>
      </c>
      <c r="C788" s="13">
        <v>81738.05644</v>
      </c>
    </row>
    <row r="789" spans="1:3" x14ac:dyDescent="0.3">
      <c r="A789" s="12">
        <v>42425</v>
      </c>
      <c r="B789" s="13">
        <v>160947.53260000001</v>
      </c>
      <c r="C789" s="13">
        <v>162597.49679999999</v>
      </c>
    </row>
    <row r="790" spans="1:3" x14ac:dyDescent="0.3">
      <c r="A790" s="12">
        <v>42426</v>
      </c>
      <c r="B790" s="13">
        <v>188736.24739999999</v>
      </c>
      <c r="C790" s="13">
        <v>183103.23370000001</v>
      </c>
    </row>
    <row r="791" spans="1:3" x14ac:dyDescent="0.3">
      <c r="A791" s="12">
        <v>42427</v>
      </c>
      <c r="B791" s="13">
        <v>215951.5079</v>
      </c>
      <c r="C791" s="13">
        <v>210032.78810000001</v>
      </c>
    </row>
    <row r="792" spans="1:3" x14ac:dyDescent="0.3">
      <c r="A792" s="12">
        <v>42428</v>
      </c>
      <c r="B792" s="13">
        <v>134995.85449999999</v>
      </c>
      <c r="C792" s="13">
        <v>129938.7058</v>
      </c>
    </row>
    <row r="793" spans="1:3" x14ac:dyDescent="0.3">
      <c r="A793" s="12">
        <v>42429</v>
      </c>
      <c r="B793" s="13">
        <v>163079.378</v>
      </c>
      <c r="C793" s="13">
        <v>160332.5894</v>
      </c>
    </row>
    <row r="794" spans="1:3" x14ac:dyDescent="0.3">
      <c r="A794" s="12">
        <v>42430</v>
      </c>
      <c r="B794" s="13">
        <v>180828.6741</v>
      </c>
      <c r="C794" s="13">
        <v>182962.337</v>
      </c>
    </row>
    <row r="795" spans="1:3" x14ac:dyDescent="0.3">
      <c r="A795" s="12">
        <v>42431</v>
      </c>
      <c r="B795" s="13">
        <v>171196.1752</v>
      </c>
      <c r="C795" s="13">
        <v>174428.68090000001</v>
      </c>
    </row>
    <row r="796" spans="1:3" x14ac:dyDescent="0.3">
      <c r="A796" s="12">
        <v>42432</v>
      </c>
      <c r="B796" s="13">
        <v>129719.0505</v>
      </c>
      <c r="C796" s="13">
        <v>131961.9325</v>
      </c>
    </row>
    <row r="797" spans="1:3" x14ac:dyDescent="0.3">
      <c r="A797" s="12">
        <v>42433</v>
      </c>
      <c r="B797" s="13">
        <v>142127.6421</v>
      </c>
      <c r="C797" s="13">
        <v>144039.4137</v>
      </c>
    </row>
    <row r="798" spans="1:3" x14ac:dyDescent="0.3">
      <c r="A798" s="12">
        <v>42434</v>
      </c>
      <c r="B798" s="13">
        <v>152124.40789999999</v>
      </c>
      <c r="C798" s="13">
        <v>153377.51199999999</v>
      </c>
    </row>
    <row r="799" spans="1:3" x14ac:dyDescent="0.3">
      <c r="A799" s="12">
        <v>42435</v>
      </c>
      <c r="B799" s="13">
        <v>74132.787020000003</v>
      </c>
      <c r="C799" s="13">
        <v>74332.279479999997</v>
      </c>
    </row>
    <row r="800" spans="1:3" x14ac:dyDescent="0.3">
      <c r="A800" s="12">
        <v>42436</v>
      </c>
      <c r="B800" s="13">
        <v>91143.028609999994</v>
      </c>
      <c r="C800" s="13">
        <v>95167.528730000005</v>
      </c>
    </row>
    <row r="801" spans="1:3" x14ac:dyDescent="0.3">
      <c r="A801" s="12">
        <v>42437</v>
      </c>
      <c r="B801" s="13">
        <v>60528.093359999999</v>
      </c>
      <c r="C801" s="13">
        <v>62342.881170000001</v>
      </c>
    </row>
    <row r="802" spans="1:3" x14ac:dyDescent="0.3">
      <c r="A802" s="12">
        <v>42438</v>
      </c>
      <c r="B802" s="13">
        <v>38340.599609999997</v>
      </c>
      <c r="C802" s="13">
        <v>35918.335149999999</v>
      </c>
    </row>
    <row r="803" spans="1:3" x14ac:dyDescent="0.3">
      <c r="A803" s="12">
        <v>42439</v>
      </c>
      <c r="B803" s="13">
        <v>37453.006179999997</v>
      </c>
      <c r="C803" s="13">
        <v>35108.200109999998</v>
      </c>
    </row>
    <row r="804" spans="1:3" x14ac:dyDescent="0.3">
      <c r="A804" s="12">
        <v>42440</v>
      </c>
      <c r="B804" s="13">
        <v>77997.045010000002</v>
      </c>
      <c r="C804" s="13">
        <v>73051.675539999997</v>
      </c>
    </row>
    <row r="805" spans="1:3" x14ac:dyDescent="0.3">
      <c r="A805" s="12">
        <v>42441</v>
      </c>
      <c r="B805" s="13">
        <v>79752.282680000004</v>
      </c>
      <c r="C805" s="13">
        <v>74962.816399999996</v>
      </c>
    </row>
    <row r="806" spans="1:3" x14ac:dyDescent="0.3">
      <c r="A806" s="12">
        <v>42442</v>
      </c>
      <c r="B806" s="13">
        <v>37155.588479999999</v>
      </c>
      <c r="C806" s="13">
        <v>34962.830499999996</v>
      </c>
    </row>
    <row r="807" spans="1:3" x14ac:dyDescent="0.3">
      <c r="A807" s="12">
        <v>42443</v>
      </c>
      <c r="B807" s="13">
        <v>45046.513209999997</v>
      </c>
      <c r="C807" s="13">
        <v>42368.04535</v>
      </c>
    </row>
    <row r="808" spans="1:3" x14ac:dyDescent="0.3">
      <c r="A808" s="12">
        <v>42444</v>
      </c>
      <c r="B808" s="13">
        <v>55489.332759999998</v>
      </c>
      <c r="C808" s="13">
        <v>52263.056989999997</v>
      </c>
    </row>
    <row r="809" spans="1:3" x14ac:dyDescent="0.3">
      <c r="A809" s="12">
        <v>42445</v>
      </c>
      <c r="B809" s="13">
        <v>41893.303160000003</v>
      </c>
      <c r="C809" s="13">
        <v>39495.455900000001</v>
      </c>
    </row>
    <row r="810" spans="1:3" x14ac:dyDescent="0.3">
      <c r="A810" s="12">
        <v>42446</v>
      </c>
      <c r="B810" s="13">
        <v>34348.50419</v>
      </c>
      <c r="C810" s="13">
        <v>32292.837599999999</v>
      </c>
    </row>
    <row r="811" spans="1:3" x14ac:dyDescent="0.3">
      <c r="A811" s="12">
        <v>42447</v>
      </c>
      <c r="B811" s="13">
        <v>78276.831219999993</v>
      </c>
      <c r="C811" s="13">
        <v>73746.758709999995</v>
      </c>
    </row>
    <row r="812" spans="1:3" x14ac:dyDescent="0.3">
      <c r="A812" s="12">
        <v>42448</v>
      </c>
      <c r="B812" s="13">
        <v>92851.402660000007</v>
      </c>
      <c r="C812" s="13">
        <v>87451.566179999994</v>
      </c>
    </row>
    <row r="813" spans="1:3" x14ac:dyDescent="0.3">
      <c r="A813" s="12">
        <v>42449</v>
      </c>
      <c r="B813" s="13">
        <v>54845.789299999997</v>
      </c>
      <c r="C813" s="13">
        <v>51625.511720000002</v>
      </c>
    </row>
    <row r="814" spans="1:3" x14ac:dyDescent="0.3">
      <c r="A814" s="12">
        <v>42450</v>
      </c>
      <c r="B814" s="13">
        <v>48037.799899999998</v>
      </c>
      <c r="C814" s="13">
        <v>45187.641580000003</v>
      </c>
    </row>
    <row r="815" spans="1:3" x14ac:dyDescent="0.3">
      <c r="A815" s="12">
        <v>42451</v>
      </c>
      <c r="B815" s="13">
        <v>65905.723259999999</v>
      </c>
      <c r="C815" s="13">
        <v>62023.881300000001</v>
      </c>
    </row>
    <row r="816" spans="1:3" x14ac:dyDescent="0.3">
      <c r="A816" s="12">
        <v>42452</v>
      </c>
      <c r="B816" s="13">
        <v>84870.051300000006</v>
      </c>
      <c r="C816" s="13">
        <v>81472.827179999993</v>
      </c>
    </row>
    <row r="817" spans="1:3" x14ac:dyDescent="0.3">
      <c r="A817" s="12">
        <v>42453</v>
      </c>
      <c r="B817" s="13">
        <v>262459.50569999998</v>
      </c>
      <c r="C817" s="13">
        <v>259298.4566</v>
      </c>
    </row>
    <row r="818" spans="1:3" x14ac:dyDescent="0.3">
      <c r="A818" s="12">
        <v>42454</v>
      </c>
      <c r="B818" s="13">
        <v>228124.39799999999</v>
      </c>
      <c r="C818" s="13">
        <v>222208.3504</v>
      </c>
    </row>
    <row r="819" spans="1:3" x14ac:dyDescent="0.3">
      <c r="A819" s="12">
        <v>42455</v>
      </c>
      <c r="B819" s="13">
        <v>162929.4921</v>
      </c>
      <c r="C819" s="13">
        <v>161434.81510000001</v>
      </c>
    </row>
    <row r="820" spans="1:3" x14ac:dyDescent="0.3">
      <c r="A820" s="12">
        <v>42456</v>
      </c>
      <c r="B820" s="13">
        <v>58359.832179999998</v>
      </c>
      <c r="C820" s="13">
        <v>57681.569880000003</v>
      </c>
    </row>
    <row r="821" spans="1:3" x14ac:dyDescent="0.3">
      <c r="A821" s="12">
        <v>42457</v>
      </c>
      <c r="B821" s="13">
        <v>85605.331919999997</v>
      </c>
      <c r="C821" s="13">
        <v>85022.380919999996</v>
      </c>
    </row>
    <row r="822" spans="1:3" x14ac:dyDescent="0.3">
      <c r="A822" s="12">
        <v>42458</v>
      </c>
      <c r="B822" s="13">
        <v>84836.414340000003</v>
      </c>
      <c r="C822" s="13">
        <v>84595.217929999999</v>
      </c>
    </row>
    <row r="823" spans="1:3" x14ac:dyDescent="0.3">
      <c r="A823" s="12">
        <v>42459</v>
      </c>
      <c r="B823" s="13">
        <v>64308.914219999999</v>
      </c>
      <c r="C823" s="13">
        <v>68427.594670000006</v>
      </c>
    </row>
    <row r="824" spans="1:3" x14ac:dyDescent="0.3">
      <c r="A824" s="12">
        <v>42460</v>
      </c>
      <c r="B824" s="13">
        <v>131168.48550000001</v>
      </c>
      <c r="C824" s="13">
        <v>138589.10010000001</v>
      </c>
    </row>
    <row r="825" spans="1:3" x14ac:dyDescent="0.3">
      <c r="A825" s="12">
        <v>42461</v>
      </c>
      <c r="B825" s="13">
        <v>232410.198</v>
      </c>
      <c r="C825" s="13">
        <v>245358.63</v>
      </c>
    </row>
    <row r="826" spans="1:3" x14ac:dyDescent="0.3">
      <c r="A826" s="12">
        <v>42462</v>
      </c>
      <c r="B826" s="13">
        <v>195831.0975</v>
      </c>
      <c r="C826" s="13">
        <v>205442.82810000001</v>
      </c>
    </row>
    <row r="827" spans="1:3" x14ac:dyDescent="0.3">
      <c r="A827" s="12">
        <v>42463</v>
      </c>
      <c r="B827" s="13">
        <v>90716.547890000002</v>
      </c>
      <c r="C827" s="13">
        <v>95543.133650000003</v>
      </c>
    </row>
    <row r="828" spans="1:3" x14ac:dyDescent="0.3">
      <c r="A828" s="12">
        <v>42464</v>
      </c>
      <c r="B828" s="13">
        <v>131638.0196</v>
      </c>
      <c r="C828" s="13">
        <v>130700.18889999999</v>
      </c>
    </row>
    <row r="829" spans="1:3" x14ac:dyDescent="0.3">
      <c r="A829" s="12">
        <v>42465</v>
      </c>
      <c r="B829" s="13">
        <v>81910.872619999995</v>
      </c>
      <c r="C829" s="13">
        <v>79969.510550000006</v>
      </c>
    </row>
    <row r="830" spans="1:3" x14ac:dyDescent="0.3">
      <c r="A830" s="12">
        <v>42466</v>
      </c>
      <c r="B830" s="13">
        <v>54821.908510000001</v>
      </c>
      <c r="C830" s="13">
        <v>50800.00851</v>
      </c>
    </row>
    <row r="831" spans="1:3" x14ac:dyDescent="0.3">
      <c r="A831" s="12">
        <v>42467</v>
      </c>
      <c r="B831" s="13">
        <v>155615.41940000001</v>
      </c>
      <c r="C831" s="13">
        <v>171592.12590000001</v>
      </c>
    </row>
    <row r="832" spans="1:3" x14ac:dyDescent="0.3">
      <c r="A832" s="12">
        <v>42468</v>
      </c>
      <c r="B832" s="13">
        <v>264086.89380000002</v>
      </c>
      <c r="C832" s="13">
        <v>291378.57980000001</v>
      </c>
    </row>
    <row r="833" spans="1:3" x14ac:dyDescent="0.3">
      <c r="A833" s="12">
        <v>42469</v>
      </c>
      <c r="B833" s="13">
        <v>272761.29749999999</v>
      </c>
      <c r="C833" s="13">
        <v>298164.41609999997</v>
      </c>
    </row>
    <row r="834" spans="1:3" x14ac:dyDescent="0.3">
      <c r="A834" s="12">
        <v>42470</v>
      </c>
      <c r="B834" s="13">
        <v>104689.4279</v>
      </c>
      <c r="C834" s="13">
        <v>113609.3043</v>
      </c>
    </row>
    <row r="835" spans="1:3" x14ac:dyDescent="0.3">
      <c r="A835" s="12">
        <v>42471</v>
      </c>
      <c r="B835" s="13">
        <v>131170.5969</v>
      </c>
      <c r="C835" s="13">
        <v>142022.8126</v>
      </c>
    </row>
    <row r="836" spans="1:3" x14ac:dyDescent="0.3">
      <c r="A836" s="12">
        <v>42472</v>
      </c>
      <c r="B836" s="13">
        <v>123179.48940000001</v>
      </c>
      <c r="C836" s="13">
        <v>132714.9602</v>
      </c>
    </row>
    <row r="837" spans="1:3" x14ac:dyDescent="0.3">
      <c r="A837" s="12">
        <v>42473</v>
      </c>
      <c r="B837" s="13">
        <v>124431.04640000001</v>
      </c>
      <c r="C837" s="13">
        <v>132889.0569</v>
      </c>
    </row>
    <row r="838" spans="1:3" x14ac:dyDescent="0.3">
      <c r="A838" s="12">
        <v>42474</v>
      </c>
      <c r="B838" s="13">
        <v>162166.83600000001</v>
      </c>
      <c r="C838" s="13">
        <v>172225.65270000001</v>
      </c>
    </row>
    <row r="839" spans="1:3" x14ac:dyDescent="0.3">
      <c r="A839" s="12">
        <v>42475</v>
      </c>
      <c r="B839" s="13">
        <v>354042.0232</v>
      </c>
      <c r="C839" s="13">
        <v>373200.30599999998</v>
      </c>
    </row>
    <row r="840" spans="1:3" x14ac:dyDescent="0.3">
      <c r="A840" s="12">
        <v>42476</v>
      </c>
      <c r="B840" s="13">
        <v>327352.26140000002</v>
      </c>
      <c r="C840" s="13">
        <v>345338.62809999997</v>
      </c>
    </row>
    <row r="841" spans="1:3" x14ac:dyDescent="0.3">
      <c r="A841" s="12">
        <v>42477</v>
      </c>
      <c r="B841" s="13">
        <v>164809.30300000001</v>
      </c>
      <c r="C841" s="13">
        <v>175167.42879999999</v>
      </c>
    </row>
    <row r="842" spans="1:3" x14ac:dyDescent="0.3">
      <c r="A842" s="12">
        <v>42478</v>
      </c>
      <c r="B842" s="13">
        <v>151157.79430000001</v>
      </c>
      <c r="C842" s="13">
        <v>159828.76500000001</v>
      </c>
    </row>
    <row r="843" spans="1:3" x14ac:dyDescent="0.3">
      <c r="A843" s="12">
        <v>42479</v>
      </c>
      <c r="B843" s="13">
        <v>126895.9365</v>
      </c>
      <c r="C843" s="13">
        <v>133726.2806</v>
      </c>
    </row>
    <row r="844" spans="1:3" x14ac:dyDescent="0.3">
      <c r="A844" s="12">
        <v>42480</v>
      </c>
      <c r="B844" s="13">
        <v>166395.44579999999</v>
      </c>
      <c r="C844" s="13">
        <v>179020.54250000001</v>
      </c>
    </row>
    <row r="845" spans="1:3" x14ac:dyDescent="0.3">
      <c r="A845" s="12">
        <v>42481</v>
      </c>
      <c r="B845" s="13">
        <v>167796.3548</v>
      </c>
      <c r="C845" s="13">
        <v>182485.09890000001</v>
      </c>
    </row>
    <row r="846" spans="1:3" x14ac:dyDescent="0.3">
      <c r="A846" s="12">
        <v>42482</v>
      </c>
      <c r="B846" s="13">
        <v>351146.01699999999</v>
      </c>
      <c r="C846" s="13">
        <v>380098.15639999998</v>
      </c>
    </row>
    <row r="847" spans="1:3" x14ac:dyDescent="0.3">
      <c r="A847" s="12">
        <v>42483</v>
      </c>
      <c r="B847" s="13">
        <v>420738.82179999998</v>
      </c>
      <c r="C847" s="13">
        <v>455415.3493</v>
      </c>
    </row>
    <row r="848" spans="1:3" x14ac:dyDescent="0.3">
      <c r="A848" s="12">
        <v>42484</v>
      </c>
      <c r="B848" s="13">
        <v>186166.1508</v>
      </c>
      <c r="C848" s="13">
        <v>202391.17869999999</v>
      </c>
    </row>
    <row r="849" spans="1:3" x14ac:dyDescent="0.3">
      <c r="A849" s="12">
        <v>42485</v>
      </c>
      <c r="B849" s="13">
        <v>251449.52960000001</v>
      </c>
      <c r="C849" s="13">
        <v>273255.09850000002</v>
      </c>
    </row>
    <row r="850" spans="1:3" x14ac:dyDescent="0.3">
      <c r="A850" s="12">
        <v>42486</v>
      </c>
      <c r="B850" s="13">
        <v>280321.81069999997</v>
      </c>
      <c r="C850" s="13">
        <v>302469.83199999999</v>
      </c>
    </row>
    <row r="851" spans="1:3" x14ac:dyDescent="0.3">
      <c r="A851" s="12">
        <v>42487</v>
      </c>
      <c r="B851" s="13">
        <v>313434.93329999998</v>
      </c>
      <c r="C851" s="13">
        <v>337931.11700000003</v>
      </c>
    </row>
    <row r="852" spans="1:3" x14ac:dyDescent="0.3">
      <c r="A852" s="12">
        <v>42488</v>
      </c>
      <c r="B852" s="13">
        <v>257324.60310000001</v>
      </c>
      <c r="C852" s="13">
        <v>276852.17989999999</v>
      </c>
    </row>
    <row r="853" spans="1:3" x14ac:dyDescent="0.3">
      <c r="A853" s="12">
        <v>42489</v>
      </c>
      <c r="B853" s="13">
        <v>455554.33600000001</v>
      </c>
      <c r="C853" s="13">
        <v>489215.0675</v>
      </c>
    </row>
    <row r="854" spans="1:3" x14ac:dyDescent="0.3">
      <c r="A854" s="12">
        <v>42490</v>
      </c>
      <c r="B854" s="13">
        <v>556865.20330000005</v>
      </c>
      <c r="C854" s="13">
        <v>598925.6679</v>
      </c>
    </row>
    <row r="855" spans="1:3" x14ac:dyDescent="0.3">
      <c r="A855" s="12">
        <v>42491</v>
      </c>
      <c r="B855" s="13">
        <v>354856.04489999998</v>
      </c>
      <c r="C855" s="13">
        <v>380511.15919999999</v>
      </c>
    </row>
    <row r="856" spans="1:3" x14ac:dyDescent="0.3">
      <c r="A856" s="12">
        <v>42492</v>
      </c>
      <c r="B856" s="13">
        <v>283284.58130000002</v>
      </c>
      <c r="C856" s="13">
        <v>304997.8518</v>
      </c>
    </row>
    <row r="857" spans="1:3" x14ac:dyDescent="0.3">
      <c r="A857" s="12">
        <v>42493</v>
      </c>
      <c r="B857" s="13">
        <v>297500.674</v>
      </c>
      <c r="C857" s="13">
        <v>319786.35950000002</v>
      </c>
    </row>
    <row r="858" spans="1:3" x14ac:dyDescent="0.3">
      <c r="A858" s="12">
        <v>42494</v>
      </c>
      <c r="B858" s="13">
        <v>285968.4878</v>
      </c>
      <c r="C858" s="13">
        <v>305506.99819999997</v>
      </c>
    </row>
    <row r="859" spans="1:3" x14ac:dyDescent="0.3">
      <c r="A859" s="12">
        <v>42495</v>
      </c>
      <c r="B859" s="13">
        <v>237946.63269999999</v>
      </c>
      <c r="C859" s="13">
        <v>254527.4155</v>
      </c>
    </row>
    <row r="860" spans="1:3" x14ac:dyDescent="0.3">
      <c r="A860" s="12">
        <v>42496</v>
      </c>
      <c r="B860" s="13">
        <v>340851.50589999999</v>
      </c>
      <c r="C860" s="13">
        <v>364361.03289999999</v>
      </c>
    </row>
    <row r="861" spans="1:3" x14ac:dyDescent="0.3">
      <c r="A861" s="12">
        <v>42497</v>
      </c>
      <c r="B861" s="13">
        <v>388187.60139999999</v>
      </c>
      <c r="C861" s="13">
        <v>414644.62349999999</v>
      </c>
    </row>
    <row r="862" spans="1:3" x14ac:dyDescent="0.3">
      <c r="A862" s="12">
        <v>42498</v>
      </c>
      <c r="B862" s="13">
        <v>139178.9841</v>
      </c>
      <c r="C862" s="13">
        <v>148731.09049999999</v>
      </c>
    </row>
    <row r="863" spans="1:3" x14ac:dyDescent="0.3">
      <c r="A863" s="12">
        <v>42499</v>
      </c>
      <c r="B863" s="13">
        <v>66400.303050000002</v>
      </c>
      <c r="C863" s="13">
        <v>57741.73891</v>
      </c>
    </row>
    <row r="864" spans="1:3" x14ac:dyDescent="0.3">
      <c r="A864" s="12">
        <v>42500</v>
      </c>
      <c r="B864" s="13">
        <v>42723.524460000001</v>
      </c>
      <c r="C864" s="13">
        <v>37112.985059999999</v>
      </c>
    </row>
    <row r="865" spans="1:3" x14ac:dyDescent="0.3">
      <c r="A865" s="12">
        <v>42501</v>
      </c>
      <c r="B865" s="13">
        <v>35014.39948</v>
      </c>
      <c r="C865" s="13">
        <v>30393.740119999999</v>
      </c>
    </row>
    <row r="866" spans="1:3" x14ac:dyDescent="0.3">
      <c r="A866" s="12">
        <v>42502</v>
      </c>
      <c r="B866" s="13">
        <v>27210.406630000001</v>
      </c>
      <c r="C866" s="13">
        <v>23570.159159999999</v>
      </c>
    </row>
    <row r="867" spans="1:3" x14ac:dyDescent="0.3">
      <c r="A867" s="12">
        <v>42503</v>
      </c>
      <c r="B867" s="13">
        <v>79840.088250000001</v>
      </c>
      <c r="C867" s="13">
        <v>69078.714139999996</v>
      </c>
    </row>
    <row r="868" spans="1:3" x14ac:dyDescent="0.3">
      <c r="A868" s="12">
        <v>42504</v>
      </c>
      <c r="B868" s="13">
        <v>82484.44829</v>
      </c>
      <c r="C868" s="13">
        <v>71426.011639999997</v>
      </c>
    </row>
    <row r="869" spans="1:3" x14ac:dyDescent="0.3">
      <c r="A869" s="12">
        <v>42505</v>
      </c>
      <c r="B869" s="13">
        <v>51497.23734</v>
      </c>
      <c r="C869" s="13">
        <v>44611.939680000003</v>
      </c>
    </row>
    <row r="870" spans="1:3" x14ac:dyDescent="0.3">
      <c r="A870" s="12">
        <v>42506</v>
      </c>
      <c r="B870" s="13">
        <v>42871.832869999998</v>
      </c>
      <c r="C870" s="13">
        <v>37139.308259999998</v>
      </c>
    </row>
    <row r="871" spans="1:3" x14ac:dyDescent="0.3">
      <c r="A871" s="12">
        <v>42507</v>
      </c>
      <c r="B871" s="13">
        <v>39104.6391</v>
      </c>
      <c r="C871" s="13">
        <v>33890.360430000001</v>
      </c>
    </row>
    <row r="872" spans="1:3" x14ac:dyDescent="0.3">
      <c r="A872" s="12">
        <v>42508</v>
      </c>
      <c r="B872" s="13">
        <v>34406.750010000003</v>
      </c>
      <c r="C872" s="13">
        <v>29884.330590000001</v>
      </c>
    </row>
    <row r="873" spans="1:3" x14ac:dyDescent="0.3">
      <c r="A873" s="12">
        <v>42509</v>
      </c>
      <c r="B873" s="13">
        <v>39403.658560000003</v>
      </c>
      <c r="C873" s="13">
        <v>34229.63192</v>
      </c>
    </row>
    <row r="874" spans="1:3" x14ac:dyDescent="0.3">
      <c r="A874" s="12">
        <v>42510</v>
      </c>
      <c r="B874" s="13">
        <v>96830.902419999999</v>
      </c>
      <c r="C874" s="13">
        <v>83926.003500000006</v>
      </c>
    </row>
    <row r="875" spans="1:3" x14ac:dyDescent="0.3">
      <c r="A875" s="12">
        <v>42511</v>
      </c>
      <c r="B875" s="13">
        <v>99380.3946</v>
      </c>
      <c r="C875" s="13">
        <v>86179.513389999993</v>
      </c>
    </row>
    <row r="876" spans="1:3" x14ac:dyDescent="0.3">
      <c r="A876" s="12">
        <v>42512</v>
      </c>
      <c r="B876" s="13">
        <v>61656.181329999999</v>
      </c>
      <c r="C876" s="13">
        <v>53463.734559999997</v>
      </c>
    </row>
    <row r="877" spans="1:3" x14ac:dyDescent="0.3">
      <c r="A877" s="12">
        <v>42513</v>
      </c>
      <c r="B877" s="13">
        <v>69163.557369999995</v>
      </c>
      <c r="C877" s="13">
        <v>59948.438710000002</v>
      </c>
    </row>
    <row r="878" spans="1:3" x14ac:dyDescent="0.3">
      <c r="A878" s="12">
        <v>42514</v>
      </c>
      <c r="B878" s="13">
        <v>113112.86500000001</v>
      </c>
      <c r="C878" s="13">
        <v>117414.6989</v>
      </c>
    </row>
    <row r="879" spans="1:3" x14ac:dyDescent="0.3">
      <c r="A879" s="12">
        <v>42515</v>
      </c>
      <c r="B879" s="13">
        <v>253686.30249999999</v>
      </c>
      <c r="C879" s="13">
        <v>268974.57069999998</v>
      </c>
    </row>
    <row r="880" spans="1:3" x14ac:dyDescent="0.3">
      <c r="A880" s="12">
        <v>42516</v>
      </c>
      <c r="B880" s="13">
        <v>210305.29190000001</v>
      </c>
      <c r="C880" s="13">
        <v>223289.0846</v>
      </c>
    </row>
    <row r="881" spans="1:3" x14ac:dyDescent="0.3">
      <c r="A881" s="12">
        <v>42517</v>
      </c>
      <c r="B881" s="13">
        <v>364087.42430000001</v>
      </c>
      <c r="C881" s="13">
        <v>386499.89640000003</v>
      </c>
    </row>
    <row r="882" spans="1:3" x14ac:dyDescent="0.3">
      <c r="A882" s="12">
        <v>42518</v>
      </c>
      <c r="B882" s="13">
        <v>397480.36949999997</v>
      </c>
      <c r="C882" s="13">
        <v>421674.10190000001</v>
      </c>
    </row>
    <row r="883" spans="1:3" x14ac:dyDescent="0.3">
      <c r="A883" s="12">
        <v>42519</v>
      </c>
      <c r="B883" s="13">
        <v>204028.17679999999</v>
      </c>
      <c r="C883" s="13">
        <v>216777.31570000001</v>
      </c>
    </row>
    <row r="884" spans="1:3" x14ac:dyDescent="0.3">
      <c r="A884" s="12">
        <v>42520</v>
      </c>
      <c r="B884" s="13">
        <v>172797.9351</v>
      </c>
      <c r="C884" s="13">
        <v>183715.80720000001</v>
      </c>
    </row>
    <row r="885" spans="1:3" x14ac:dyDescent="0.3">
      <c r="A885" s="12">
        <v>42521</v>
      </c>
      <c r="B885" s="13">
        <v>258970.65410000001</v>
      </c>
      <c r="C885" s="13">
        <v>274386.01539999997</v>
      </c>
    </row>
    <row r="886" spans="1:3" x14ac:dyDescent="0.3">
      <c r="A886" s="12">
        <v>42522</v>
      </c>
      <c r="B886" s="13">
        <v>368789.57260000001</v>
      </c>
      <c r="C886" s="13">
        <v>391923.65960000001</v>
      </c>
    </row>
    <row r="887" spans="1:3" x14ac:dyDescent="0.3">
      <c r="A887" s="12">
        <v>42523</v>
      </c>
      <c r="B887" s="13">
        <v>278071.38660000003</v>
      </c>
      <c r="C887" s="13">
        <v>295548.24160000001</v>
      </c>
    </row>
    <row r="888" spans="1:3" x14ac:dyDescent="0.3">
      <c r="A888" s="12">
        <v>42524</v>
      </c>
      <c r="B888" s="13">
        <v>373959.36200000002</v>
      </c>
      <c r="C888" s="13">
        <v>396324.17869999999</v>
      </c>
    </row>
    <row r="889" spans="1:3" x14ac:dyDescent="0.3">
      <c r="A889" s="12">
        <v>42525</v>
      </c>
      <c r="B889" s="13">
        <v>402057.25290000002</v>
      </c>
      <c r="C889" s="13">
        <v>426466.13219999999</v>
      </c>
    </row>
    <row r="890" spans="1:3" x14ac:dyDescent="0.3">
      <c r="A890" s="12">
        <v>42526</v>
      </c>
      <c r="B890" s="13">
        <v>205719.45319999999</v>
      </c>
      <c r="C890" s="13">
        <v>218408.18210000001</v>
      </c>
    </row>
    <row r="891" spans="1:3" x14ac:dyDescent="0.3">
      <c r="A891" s="12">
        <v>42527</v>
      </c>
      <c r="B891" s="13">
        <v>177626.95009999999</v>
      </c>
      <c r="C891" s="13">
        <v>188629.7542</v>
      </c>
    </row>
    <row r="892" spans="1:3" x14ac:dyDescent="0.3">
      <c r="A892" s="12">
        <v>42528</v>
      </c>
      <c r="B892" s="13">
        <v>70441.90741</v>
      </c>
      <c r="C892" s="13">
        <v>60910.748399999997</v>
      </c>
    </row>
    <row r="893" spans="1:3" x14ac:dyDescent="0.3">
      <c r="A893" s="12">
        <v>42529</v>
      </c>
      <c r="B893" s="13">
        <v>162923.84959999999</v>
      </c>
      <c r="C893" s="13">
        <v>173292.68109999999</v>
      </c>
    </row>
    <row r="894" spans="1:3" x14ac:dyDescent="0.3">
      <c r="A894" s="12">
        <v>42530</v>
      </c>
      <c r="B894" s="13">
        <v>138752.5276</v>
      </c>
      <c r="C894" s="13">
        <v>143791.47810000001</v>
      </c>
    </row>
    <row r="895" spans="1:3" x14ac:dyDescent="0.3">
      <c r="A895" s="12">
        <v>42531</v>
      </c>
      <c r="B895" s="13">
        <v>252458.2622</v>
      </c>
      <c r="C895" s="13">
        <v>261502.3818</v>
      </c>
    </row>
    <row r="896" spans="1:3" x14ac:dyDescent="0.3">
      <c r="A896" s="12">
        <v>42532</v>
      </c>
      <c r="B896" s="13">
        <v>293917.85249999998</v>
      </c>
      <c r="C896" s="13">
        <v>311853.52049999998</v>
      </c>
    </row>
    <row r="897" spans="1:3" x14ac:dyDescent="0.3">
      <c r="A897" s="12">
        <v>42533</v>
      </c>
      <c r="B897" s="13">
        <v>138350.12179999999</v>
      </c>
      <c r="C897" s="13">
        <v>143346.6746</v>
      </c>
    </row>
    <row r="898" spans="1:3" x14ac:dyDescent="0.3">
      <c r="A898" s="12">
        <v>42534</v>
      </c>
      <c r="B898" s="13">
        <v>130067.27559999999</v>
      </c>
      <c r="C898" s="13">
        <v>134950.56649999999</v>
      </c>
    </row>
    <row r="899" spans="1:3" x14ac:dyDescent="0.3">
      <c r="A899" s="12">
        <v>42535</v>
      </c>
      <c r="B899" s="13">
        <v>107168.6611</v>
      </c>
      <c r="C899" s="13">
        <v>111173.15850000001</v>
      </c>
    </row>
    <row r="900" spans="1:3" x14ac:dyDescent="0.3">
      <c r="A900" s="12">
        <v>42536</v>
      </c>
      <c r="B900" s="13">
        <v>224030.55439999999</v>
      </c>
      <c r="C900" s="13">
        <v>237934.73420000001</v>
      </c>
    </row>
    <row r="901" spans="1:3" x14ac:dyDescent="0.3">
      <c r="A901" s="12">
        <v>42537</v>
      </c>
      <c r="B901" s="13">
        <v>201918.22210000001</v>
      </c>
      <c r="C901" s="13">
        <v>209095.56969999999</v>
      </c>
    </row>
    <row r="902" spans="1:3" x14ac:dyDescent="0.3">
      <c r="A902" s="12">
        <v>42538</v>
      </c>
      <c r="B902" s="13">
        <v>329344.2683</v>
      </c>
      <c r="C902" s="13">
        <v>341253.3296</v>
      </c>
    </row>
    <row r="903" spans="1:3" x14ac:dyDescent="0.3">
      <c r="A903" s="12">
        <v>42539</v>
      </c>
      <c r="B903" s="13">
        <v>308642.97720000002</v>
      </c>
      <c r="C903" s="13">
        <v>327672.04149999999</v>
      </c>
    </row>
    <row r="904" spans="1:3" x14ac:dyDescent="0.3">
      <c r="A904" s="12">
        <v>42540</v>
      </c>
      <c r="B904" s="13">
        <v>134472.40659999999</v>
      </c>
      <c r="C904" s="13">
        <v>139385.8762</v>
      </c>
    </row>
    <row r="905" spans="1:3" x14ac:dyDescent="0.3">
      <c r="A905" s="12">
        <v>42541</v>
      </c>
      <c r="B905" s="13">
        <v>143809.7206</v>
      </c>
      <c r="C905" s="13">
        <v>148953.91089999999</v>
      </c>
    </row>
    <row r="906" spans="1:3" x14ac:dyDescent="0.3">
      <c r="A906" s="12">
        <v>42542</v>
      </c>
      <c r="B906" s="13">
        <v>123252.1511</v>
      </c>
      <c r="C906" s="13">
        <v>127533.00930000001</v>
      </c>
    </row>
    <row r="907" spans="1:3" x14ac:dyDescent="0.3">
      <c r="A907" s="12">
        <v>42543</v>
      </c>
      <c r="B907" s="13">
        <v>40067.151210000004</v>
      </c>
      <c r="C907" s="13">
        <v>34559.084519999997</v>
      </c>
    </row>
    <row r="908" spans="1:3" x14ac:dyDescent="0.3">
      <c r="A908" s="12">
        <v>42544</v>
      </c>
      <c r="B908" s="13">
        <v>143752.73680000001</v>
      </c>
      <c r="C908" s="13">
        <v>155659.5337</v>
      </c>
    </row>
    <row r="909" spans="1:3" x14ac:dyDescent="0.3">
      <c r="A909" s="12">
        <v>42545</v>
      </c>
      <c r="B909" s="13">
        <v>389904.0086</v>
      </c>
      <c r="C909" s="13">
        <v>422372.58159999998</v>
      </c>
    </row>
    <row r="910" spans="1:3" x14ac:dyDescent="0.3">
      <c r="A910" s="12">
        <v>42546</v>
      </c>
      <c r="B910" s="13">
        <v>461280.7856</v>
      </c>
      <c r="C910" s="13">
        <v>498910.32900000003</v>
      </c>
    </row>
    <row r="911" spans="1:3" x14ac:dyDescent="0.3">
      <c r="A911" s="12">
        <v>42547</v>
      </c>
      <c r="B911" s="13">
        <v>221578.69680000001</v>
      </c>
      <c r="C911" s="13">
        <v>240449.62229999999</v>
      </c>
    </row>
    <row r="912" spans="1:3" x14ac:dyDescent="0.3">
      <c r="A912" s="12">
        <v>42548</v>
      </c>
      <c r="B912" s="13">
        <v>253702.223</v>
      </c>
      <c r="C912" s="13">
        <v>274426.08029999997</v>
      </c>
    </row>
    <row r="913" spans="1:3" x14ac:dyDescent="0.3">
      <c r="A913" s="12">
        <v>42549</v>
      </c>
      <c r="B913" s="13">
        <v>200616.07620000001</v>
      </c>
      <c r="C913" s="13">
        <v>217104.5797</v>
      </c>
    </row>
    <row r="914" spans="1:3" x14ac:dyDescent="0.3">
      <c r="A914" s="12">
        <v>42550</v>
      </c>
      <c r="B914" s="13">
        <v>211700.8132</v>
      </c>
      <c r="C914" s="13">
        <v>229023.8107</v>
      </c>
    </row>
    <row r="915" spans="1:3" x14ac:dyDescent="0.3">
      <c r="A915" s="12">
        <v>42551</v>
      </c>
      <c r="B915" s="13">
        <v>282757.71139999997</v>
      </c>
      <c r="C915" s="13">
        <v>305894.1801</v>
      </c>
    </row>
    <row r="916" spans="1:3" x14ac:dyDescent="0.3">
      <c r="A916" s="12">
        <v>42552</v>
      </c>
      <c r="B916" s="13">
        <v>479010.15669999999</v>
      </c>
      <c r="C916" s="13">
        <v>517742.19260000001</v>
      </c>
    </row>
    <row r="917" spans="1:3" x14ac:dyDescent="0.3">
      <c r="A917" s="12">
        <v>42553</v>
      </c>
      <c r="B917" s="13">
        <v>454543.28580000001</v>
      </c>
      <c r="C917" s="13">
        <v>490487.0246</v>
      </c>
    </row>
    <row r="918" spans="1:3" x14ac:dyDescent="0.3">
      <c r="A918" s="12">
        <v>42554</v>
      </c>
      <c r="B918" s="13">
        <v>242185.1807</v>
      </c>
      <c r="C918" s="13">
        <v>261534.91200000001</v>
      </c>
    </row>
    <row r="919" spans="1:3" x14ac:dyDescent="0.3">
      <c r="A919" s="12">
        <v>42555</v>
      </c>
      <c r="B919" s="13">
        <v>281531.68560000003</v>
      </c>
      <c r="C919" s="13">
        <v>304052.47700000001</v>
      </c>
    </row>
    <row r="920" spans="1:3" x14ac:dyDescent="0.3">
      <c r="A920" s="12">
        <v>42556</v>
      </c>
      <c r="B920" s="13">
        <v>219363.22010000001</v>
      </c>
      <c r="C920" s="13">
        <v>237026.3505</v>
      </c>
    </row>
    <row r="921" spans="1:3" x14ac:dyDescent="0.3">
      <c r="A921" s="12">
        <v>42557</v>
      </c>
      <c r="B921" s="13">
        <v>204005.5822</v>
      </c>
      <c r="C921" s="13">
        <v>219722.89499999999</v>
      </c>
    </row>
    <row r="922" spans="1:3" x14ac:dyDescent="0.3">
      <c r="A922" s="12">
        <v>42558</v>
      </c>
      <c r="B922" s="13">
        <v>69579.068459999995</v>
      </c>
      <c r="C922" s="13">
        <v>59598.917800000003</v>
      </c>
    </row>
    <row r="923" spans="1:3" x14ac:dyDescent="0.3">
      <c r="A923" s="12">
        <v>42559</v>
      </c>
      <c r="B923" s="13">
        <v>87184.740030000001</v>
      </c>
      <c r="C923" s="13">
        <v>74654.520420000001</v>
      </c>
    </row>
    <row r="924" spans="1:3" x14ac:dyDescent="0.3">
      <c r="A924" s="12">
        <v>42560</v>
      </c>
      <c r="B924" s="13">
        <v>78700.436050000004</v>
      </c>
      <c r="C924" s="13">
        <v>67367.383239999996</v>
      </c>
    </row>
    <row r="925" spans="1:3" x14ac:dyDescent="0.3">
      <c r="A925" s="12">
        <v>42561</v>
      </c>
      <c r="B925" s="13">
        <v>39809.559090000002</v>
      </c>
      <c r="C925" s="13">
        <v>34091.569660000001</v>
      </c>
    </row>
    <row r="926" spans="1:3" x14ac:dyDescent="0.3">
      <c r="A926" s="12">
        <v>42562</v>
      </c>
      <c r="B926" s="13">
        <v>45839.238770000004</v>
      </c>
      <c r="C926" s="13">
        <v>39231.195370000001</v>
      </c>
    </row>
    <row r="927" spans="1:3" x14ac:dyDescent="0.3">
      <c r="A927" s="12">
        <v>42563</v>
      </c>
      <c r="B927" s="13">
        <v>36851.763749999998</v>
      </c>
      <c r="C927" s="13">
        <v>31574.32547</v>
      </c>
    </row>
    <row r="928" spans="1:3" x14ac:dyDescent="0.3">
      <c r="A928" s="12">
        <v>42564</v>
      </c>
      <c r="B928" s="13">
        <v>33225.670469999997</v>
      </c>
      <c r="C928" s="13">
        <v>28489.081399999999</v>
      </c>
    </row>
    <row r="929" spans="1:3" x14ac:dyDescent="0.3">
      <c r="A929" s="12">
        <v>42565</v>
      </c>
      <c r="B929" s="13">
        <v>30423.391459999999</v>
      </c>
      <c r="C929" s="13">
        <v>26053.796719999998</v>
      </c>
    </row>
    <row r="930" spans="1:3" x14ac:dyDescent="0.3">
      <c r="A930" s="12">
        <v>42566</v>
      </c>
      <c r="B930" s="13">
        <v>80345.637659999993</v>
      </c>
      <c r="C930" s="13">
        <v>68788.094540000006</v>
      </c>
    </row>
    <row r="931" spans="1:3" x14ac:dyDescent="0.3">
      <c r="A931" s="12">
        <v>42567</v>
      </c>
      <c r="B931" s="13">
        <v>95297.338629999998</v>
      </c>
      <c r="C931" s="13">
        <v>81655.857730000003</v>
      </c>
    </row>
    <row r="932" spans="1:3" x14ac:dyDescent="0.3">
      <c r="A932" s="12">
        <v>42568</v>
      </c>
      <c r="B932" s="13">
        <v>45324.054530000001</v>
      </c>
      <c r="C932" s="13">
        <v>38809.808900000004</v>
      </c>
    </row>
    <row r="933" spans="1:3" x14ac:dyDescent="0.3">
      <c r="A933" s="12">
        <v>42569</v>
      </c>
      <c r="B933" s="13">
        <v>51604.118410000003</v>
      </c>
      <c r="C933" s="13">
        <v>44222.784480000002</v>
      </c>
    </row>
    <row r="934" spans="1:3" x14ac:dyDescent="0.3">
      <c r="A934" s="12">
        <v>42570</v>
      </c>
      <c r="B934" s="13">
        <v>37870.119030000002</v>
      </c>
      <c r="C934" s="13">
        <v>32436.795969999999</v>
      </c>
    </row>
    <row r="935" spans="1:3" x14ac:dyDescent="0.3">
      <c r="A935" s="12">
        <v>42571</v>
      </c>
      <c r="B935" s="13">
        <v>42723.524460000001</v>
      </c>
      <c r="C935" s="13">
        <v>36607.390659999997</v>
      </c>
    </row>
    <row r="936" spans="1:3" x14ac:dyDescent="0.3">
      <c r="A936" s="12">
        <v>42572</v>
      </c>
      <c r="B936" s="13">
        <v>35169.915809999999</v>
      </c>
      <c r="C936" s="13">
        <v>30133.318640000001</v>
      </c>
    </row>
    <row r="937" spans="1:3" x14ac:dyDescent="0.3">
      <c r="A937" s="12">
        <v>42573</v>
      </c>
      <c r="B937" s="13">
        <v>61148.205009999998</v>
      </c>
      <c r="C937" s="13">
        <v>52384.447480000003</v>
      </c>
    </row>
    <row r="938" spans="1:3" x14ac:dyDescent="0.3">
      <c r="A938" s="12">
        <v>42574</v>
      </c>
      <c r="B938" s="13">
        <v>77171.701799999995</v>
      </c>
      <c r="C938" s="13">
        <v>66113.832039999994</v>
      </c>
    </row>
    <row r="939" spans="1:3" x14ac:dyDescent="0.3">
      <c r="A939" s="12">
        <v>42575</v>
      </c>
      <c r="B939" s="13">
        <v>40881.354910000002</v>
      </c>
      <c r="C939" s="13">
        <v>35019.112639999999</v>
      </c>
    </row>
    <row r="940" spans="1:3" x14ac:dyDescent="0.3">
      <c r="A940" s="12">
        <v>42576</v>
      </c>
      <c r="B940" s="13">
        <v>43085.595009999997</v>
      </c>
      <c r="C940" s="13">
        <v>36887.366170000001</v>
      </c>
    </row>
    <row r="941" spans="1:3" x14ac:dyDescent="0.3">
      <c r="A941" s="12">
        <v>42577</v>
      </c>
      <c r="B941" s="13">
        <v>43894.993430000002</v>
      </c>
      <c r="C941" s="13">
        <v>37604.65842</v>
      </c>
    </row>
    <row r="942" spans="1:3" x14ac:dyDescent="0.3">
      <c r="A942" s="12">
        <v>42578</v>
      </c>
      <c r="B942" s="13">
        <v>67780.728889999999</v>
      </c>
      <c r="C942" s="13">
        <v>58196.145989999997</v>
      </c>
    </row>
    <row r="943" spans="1:3" x14ac:dyDescent="0.3">
      <c r="A943" s="12">
        <v>42579</v>
      </c>
      <c r="B943" s="13">
        <v>51907.943149999999</v>
      </c>
      <c r="C943" s="13">
        <v>44544.630740000001</v>
      </c>
    </row>
    <row r="944" spans="1:3" x14ac:dyDescent="0.3">
      <c r="A944" s="12">
        <v>42580</v>
      </c>
      <c r="B944" s="13">
        <v>93508.633889999997</v>
      </c>
      <c r="C944" s="13">
        <v>80346.694130000003</v>
      </c>
    </row>
    <row r="945" spans="1:3" x14ac:dyDescent="0.3">
      <c r="A945" s="12">
        <v>42581</v>
      </c>
      <c r="B945" s="13">
        <v>95343.595509999999</v>
      </c>
      <c r="C945" s="13">
        <v>81874.288860000001</v>
      </c>
    </row>
    <row r="946" spans="1:3" x14ac:dyDescent="0.3">
      <c r="A946" s="12">
        <v>42582</v>
      </c>
      <c r="B946" s="13">
        <v>59514.992330000001</v>
      </c>
      <c r="C946" s="13">
        <v>51145.403339999997</v>
      </c>
    </row>
    <row r="947" spans="1:3" x14ac:dyDescent="0.3">
      <c r="A947" s="12">
        <v>42583</v>
      </c>
      <c r="B947" s="13">
        <v>65133.966200000003</v>
      </c>
      <c r="C947" s="13">
        <v>55946.056559999997</v>
      </c>
    </row>
    <row r="948" spans="1:3" x14ac:dyDescent="0.3">
      <c r="A948" s="12">
        <v>42584</v>
      </c>
      <c r="B948" s="13">
        <v>70641.253719999993</v>
      </c>
      <c r="C948" s="13">
        <v>60629.553</v>
      </c>
    </row>
    <row r="949" spans="1:3" x14ac:dyDescent="0.3">
      <c r="A949" s="12">
        <v>42585</v>
      </c>
      <c r="B949" s="13">
        <v>48442.171479999997</v>
      </c>
      <c r="C949" s="13">
        <v>41610.783940000001</v>
      </c>
    </row>
    <row r="950" spans="1:3" x14ac:dyDescent="0.3">
      <c r="A950" s="12">
        <v>42586</v>
      </c>
      <c r="B950" s="13">
        <v>46291.371919999998</v>
      </c>
      <c r="C950" s="13">
        <v>39783.360670000002</v>
      </c>
    </row>
    <row r="951" spans="1:3" x14ac:dyDescent="0.3">
      <c r="A951" s="12">
        <v>42587</v>
      </c>
      <c r="B951" s="13">
        <v>73453.143290000007</v>
      </c>
      <c r="C951" s="13">
        <v>63386.492590000002</v>
      </c>
    </row>
    <row r="952" spans="1:3" x14ac:dyDescent="0.3">
      <c r="A952" s="12">
        <v>42588</v>
      </c>
      <c r="B952" s="13">
        <v>71508.897949999999</v>
      </c>
      <c r="C952" s="13">
        <v>61500.574650000002</v>
      </c>
    </row>
    <row r="953" spans="1:3" x14ac:dyDescent="0.3">
      <c r="A953" s="12">
        <v>42589</v>
      </c>
      <c r="B953" s="13">
        <v>30066.126179999999</v>
      </c>
      <c r="C953" s="13">
        <v>25872.48835</v>
      </c>
    </row>
    <row r="954" spans="1:3" x14ac:dyDescent="0.3">
      <c r="A954" s="12">
        <v>42590</v>
      </c>
      <c r="B954" s="13">
        <v>37726.615899999997</v>
      </c>
      <c r="C954" s="13">
        <v>32490.136020000002</v>
      </c>
    </row>
    <row r="955" spans="1:3" x14ac:dyDescent="0.3">
      <c r="A955" s="12">
        <v>42591</v>
      </c>
      <c r="B955" s="13">
        <v>30831.694630000002</v>
      </c>
      <c r="C955" s="13">
        <v>26577.079450000001</v>
      </c>
    </row>
    <row r="956" spans="1:3" x14ac:dyDescent="0.3">
      <c r="A956" s="12">
        <v>42592</v>
      </c>
      <c r="B956" s="13">
        <v>146811.45509999999</v>
      </c>
      <c r="C956" s="13">
        <v>155135.62909999999</v>
      </c>
    </row>
    <row r="957" spans="1:3" x14ac:dyDescent="0.3">
      <c r="A957" s="12">
        <v>42593</v>
      </c>
      <c r="B957" s="13">
        <v>99867.329620000004</v>
      </c>
      <c r="C957" s="13">
        <v>103826.70140000001</v>
      </c>
    </row>
    <row r="958" spans="1:3" x14ac:dyDescent="0.3">
      <c r="A958" s="12">
        <v>42594</v>
      </c>
      <c r="B958" s="13">
        <v>210664.8628</v>
      </c>
      <c r="C958" s="13">
        <v>220379.27669999999</v>
      </c>
    </row>
    <row r="959" spans="1:3" x14ac:dyDescent="0.3">
      <c r="A959" s="12">
        <v>42595</v>
      </c>
      <c r="B959" s="13">
        <v>266271.03909999999</v>
      </c>
      <c r="C959" s="13">
        <v>281658.41830000002</v>
      </c>
    </row>
    <row r="960" spans="1:3" x14ac:dyDescent="0.3">
      <c r="A960" s="12">
        <v>42596</v>
      </c>
      <c r="B960" s="13">
        <v>123084.03909999999</v>
      </c>
      <c r="C960" s="13">
        <v>129601.5272</v>
      </c>
    </row>
    <row r="961" spans="1:3" x14ac:dyDescent="0.3">
      <c r="A961" s="12">
        <v>42597</v>
      </c>
      <c r="B961" s="13">
        <v>162727.52480000001</v>
      </c>
      <c r="C961" s="13">
        <v>168580.17060000001</v>
      </c>
    </row>
    <row r="962" spans="1:3" x14ac:dyDescent="0.3">
      <c r="A962" s="12">
        <v>42598</v>
      </c>
      <c r="B962" s="13">
        <v>114708.946</v>
      </c>
      <c r="C962" s="13">
        <v>119758.06170000001</v>
      </c>
    </row>
    <row r="963" spans="1:3" x14ac:dyDescent="0.3">
      <c r="A963" s="12">
        <v>42599</v>
      </c>
      <c r="B963" s="13">
        <v>122318.9075</v>
      </c>
      <c r="C963" s="13">
        <v>128298.3435</v>
      </c>
    </row>
    <row r="964" spans="1:3" x14ac:dyDescent="0.3">
      <c r="A964" s="12">
        <v>42600</v>
      </c>
      <c r="B964" s="13">
        <v>112010.34450000001</v>
      </c>
      <c r="C964" s="13">
        <v>117374.19160000001</v>
      </c>
    </row>
    <row r="965" spans="1:3" x14ac:dyDescent="0.3">
      <c r="A965" s="12">
        <v>42601</v>
      </c>
      <c r="B965" s="13">
        <v>229861.47029999999</v>
      </c>
      <c r="C965" s="13">
        <v>241090.1336</v>
      </c>
    </row>
    <row r="966" spans="1:3" x14ac:dyDescent="0.3">
      <c r="A966" s="12">
        <v>42602</v>
      </c>
      <c r="B966" s="13">
        <v>249981.24969999999</v>
      </c>
      <c r="C966" s="13">
        <v>262145.17729999998</v>
      </c>
    </row>
    <row r="967" spans="1:3" x14ac:dyDescent="0.3">
      <c r="A967" s="12">
        <v>42603</v>
      </c>
      <c r="B967" s="13">
        <v>136480.24909999999</v>
      </c>
      <c r="C967" s="13">
        <v>143734.22719999999</v>
      </c>
    </row>
    <row r="968" spans="1:3" x14ac:dyDescent="0.3">
      <c r="A968" s="12">
        <v>42604</v>
      </c>
      <c r="B968" s="13">
        <v>127369.8026</v>
      </c>
      <c r="C968" s="13">
        <v>133350.16140000001</v>
      </c>
    </row>
    <row r="969" spans="1:3" x14ac:dyDescent="0.3">
      <c r="A969" s="12">
        <v>42605</v>
      </c>
      <c r="B969" s="13">
        <v>43537.728159999999</v>
      </c>
      <c r="C969" s="13">
        <v>37649.38753</v>
      </c>
    </row>
    <row r="970" spans="1:3" x14ac:dyDescent="0.3">
      <c r="A970" s="12">
        <v>42606</v>
      </c>
      <c r="B970" s="13">
        <v>120407.4133</v>
      </c>
      <c r="C970" s="13">
        <v>127699.41590000001</v>
      </c>
    </row>
    <row r="971" spans="1:3" x14ac:dyDescent="0.3">
      <c r="A971" s="12">
        <v>42607</v>
      </c>
      <c r="B971" s="13">
        <v>226375.54310000001</v>
      </c>
      <c r="C971" s="13">
        <v>240429.68549999999</v>
      </c>
    </row>
    <row r="972" spans="1:3" x14ac:dyDescent="0.3">
      <c r="A972" s="12">
        <v>42608</v>
      </c>
      <c r="B972" s="13">
        <v>337900.17820000002</v>
      </c>
      <c r="C972" s="13">
        <v>358772.25040000002</v>
      </c>
    </row>
    <row r="973" spans="1:3" x14ac:dyDescent="0.3">
      <c r="A973" s="12">
        <v>42609</v>
      </c>
      <c r="B973" s="13">
        <v>355069.54009999998</v>
      </c>
      <c r="C973" s="13">
        <v>376755.56449999998</v>
      </c>
    </row>
    <row r="974" spans="1:3" x14ac:dyDescent="0.3">
      <c r="A974" s="12">
        <v>42610</v>
      </c>
      <c r="B974" s="13">
        <v>153893.68520000001</v>
      </c>
      <c r="C974" s="13">
        <v>163401.32920000001</v>
      </c>
    </row>
    <row r="975" spans="1:3" x14ac:dyDescent="0.3">
      <c r="A975" s="12">
        <v>42611</v>
      </c>
      <c r="B975" s="13">
        <v>159625.7409</v>
      </c>
      <c r="C975" s="13">
        <v>169479.1061</v>
      </c>
    </row>
    <row r="976" spans="1:3" x14ac:dyDescent="0.3">
      <c r="A976" s="12">
        <v>42612</v>
      </c>
      <c r="B976" s="13">
        <v>133961.967</v>
      </c>
      <c r="C976" s="13">
        <v>142299.9178</v>
      </c>
    </row>
    <row r="977" spans="1:3" x14ac:dyDescent="0.3">
      <c r="A977" s="12">
        <v>42613</v>
      </c>
      <c r="B977" s="13">
        <v>236305.15640000001</v>
      </c>
      <c r="C977" s="13">
        <v>250572.4534</v>
      </c>
    </row>
    <row r="978" spans="1:3" x14ac:dyDescent="0.3">
      <c r="A978" s="12">
        <v>42614</v>
      </c>
      <c r="B978" s="13">
        <v>313491.73509999999</v>
      </c>
      <c r="C978" s="13">
        <v>333030.87569999998</v>
      </c>
    </row>
    <row r="979" spans="1:3" x14ac:dyDescent="0.3">
      <c r="A979" s="12">
        <v>42615</v>
      </c>
      <c r="B979" s="13">
        <v>370355.00170000002</v>
      </c>
      <c r="C979" s="13">
        <v>392493.08270000003</v>
      </c>
    </row>
    <row r="980" spans="1:3" x14ac:dyDescent="0.3">
      <c r="A980" s="12">
        <v>42616</v>
      </c>
      <c r="B980" s="13">
        <v>369091.05540000001</v>
      </c>
      <c r="C980" s="13">
        <v>391842.50140000001</v>
      </c>
    </row>
    <row r="981" spans="1:3" x14ac:dyDescent="0.3">
      <c r="A981" s="12">
        <v>42617</v>
      </c>
      <c r="B981" s="13">
        <v>209026.0197</v>
      </c>
      <c r="C981" s="13">
        <v>222163.72889999999</v>
      </c>
    </row>
    <row r="982" spans="1:3" x14ac:dyDescent="0.3">
      <c r="A982" s="12">
        <v>42618</v>
      </c>
      <c r="B982" s="13">
        <v>228177.3168</v>
      </c>
      <c r="C982" s="13">
        <v>242589.58720000001</v>
      </c>
    </row>
    <row r="983" spans="1:3" x14ac:dyDescent="0.3">
      <c r="A983" s="12">
        <v>42619</v>
      </c>
      <c r="B983" s="13">
        <v>154494.78200000001</v>
      </c>
      <c r="C983" s="13">
        <v>164108.82639999999</v>
      </c>
    </row>
    <row r="984" spans="1:3" x14ac:dyDescent="0.3">
      <c r="A984" s="12">
        <v>42620</v>
      </c>
      <c r="B984" s="13">
        <v>50736.474170000001</v>
      </c>
      <c r="C984" s="13">
        <v>43830.19685</v>
      </c>
    </row>
    <row r="985" spans="1:3" x14ac:dyDescent="0.3">
      <c r="A985" s="12">
        <v>42621</v>
      </c>
      <c r="B985" s="13">
        <v>43292.149239999999</v>
      </c>
      <c r="C985" s="13">
        <v>37391.680890000003</v>
      </c>
    </row>
    <row r="986" spans="1:3" x14ac:dyDescent="0.3">
      <c r="A986" s="12">
        <v>42622</v>
      </c>
      <c r="B986" s="13">
        <v>77335.918600000005</v>
      </c>
      <c r="C986" s="13">
        <v>69612.126699999993</v>
      </c>
    </row>
    <row r="987" spans="1:3" x14ac:dyDescent="0.3">
      <c r="A987" s="12">
        <v>42623</v>
      </c>
      <c r="B987" s="13">
        <v>85070.234890000007</v>
      </c>
      <c r="C987" s="13">
        <v>76591.852920000005</v>
      </c>
    </row>
    <row r="988" spans="1:3" x14ac:dyDescent="0.3">
      <c r="A988" s="12">
        <v>42624</v>
      </c>
      <c r="B988" s="13">
        <v>48831.666109999998</v>
      </c>
      <c r="C988" s="13">
        <v>44014.232020000003</v>
      </c>
    </row>
    <row r="989" spans="1:3" x14ac:dyDescent="0.3">
      <c r="A989" s="12">
        <v>42625</v>
      </c>
      <c r="B989" s="13">
        <v>52075.157180000002</v>
      </c>
      <c r="C989" s="13">
        <v>46884.142509999998</v>
      </c>
    </row>
    <row r="990" spans="1:3" x14ac:dyDescent="0.3">
      <c r="A990" s="12">
        <v>42626</v>
      </c>
      <c r="B990" s="13">
        <v>30424.726259999999</v>
      </c>
      <c r="C990" s="13">
        <v>27398.58813</v>
      </c>
    </row>
    <row r="991" spans="1:3" x14ac:dyDescent="0.3">
      <c r="A991" s="12">
        <v>42627</v>
      </c>
      <c r="B991" s="13">
        <v>20495.11303</v>
      </c>
      <c r="C991" s="13">
        <v>18375.052609999999</v>
      </c>
    </row>
    <row r="992" spans="1:3" x14ac:dyDescent="0.3">
      <c r="A992" s="12">
        <v>42628</v>
      </c>
      <c r="B992" s="13">
        <v>40742.171679999999</v>
      </c>
      <c r="C992" s="13">
        <v>36464.759810000003</v>
      </c>
    </row>
    <row r="993" spans="1:3" x14ac:dyDescent="0.3">
      <c r="A993" s="12">
        <v>42629</v>
      </c>
      <c r="B993" s="13">
        <v>69864.836989999996</v>
      </c>
      <c r="C993" s="13">
        <v>62545.19068</v>
      </c>
    </row>
    <row r="994" spans="1:3" x14ac:dyDescent="0.3">
      <c r="A994" s="12">
        <v>42630</v>
      </c>
      <c r="B994" s="13">
        <v>100120.7111</v>
      </c>
      <c r="C994" s="13">
        <v>89572.407619999998</v>
      </c>
    </row>
    <row r="995" spans="1:3" x14ac:dyDescent="0.3">
      <c r="A995" s="12">
        <v>42631</v>
      </c>
      <c r="B995" s="13">
        <v>49825.097040000001</v>
      </c>
      <c r="C995" s="13">
        <v>44593.796880000002</v>
      </c>
    </row>
    <row r="996" spans="1:3" x14ac:dyDescent="0.3">
      <c r="A996" s="12">
        <v>42632</v>
      </c>
      <c r="B996" s="13">
        <v>46566.462050000002</v>
      </c>
      <c r="C996" s="13">
        <v>41660.440430000002</v>
      </c>
    </row>
    <row r="997" spans="1:3" x14ac:dyDescent="0.3">
      <c r="A997" s="12">
        <v>42633</v>
      </c>
      <c r="B997" s="13">
        <v>37923.76586</v>
      </c>
      <c r="C997" s="13">
        <v>34031.149490000003</v>
      </c>
    </row>
    <row r="998" spans="1:3" x14ac:dyDescent="0.3">
      <c r="A998" s="12">
        <v>42634</v>
      </c>
      <c r="B998" s="13">
        <v>50084.812700000002</v>
      </c>
      <c r="C998" s="13">
        <v>44832.212599999999</v>
      </c>
    </row>
    <row r="999" spans="1:3" x14ac:dyDescent="0.3">
      <c r="A999" s="12">
        <v>42635</v>
      </c>
      <c r="B999" s="13">
        <v>41885.828280000002</v>
      </c>
      <c r="C999" s="13">
        <v>37565.478589999999</v>
      </c>
    </row>
    <row r="1000" spans="1:3" x14ac:dyDescent="0.3">
      <c r="A1000" s="12">
        <v>42636</v>
      </c>
      <c r="B1000" s="13">
        <v>147503.57320000001</v>
      </c>
      <c r="C1000" s="13">
        <v>131964.51579999999</v>
      </c>
    </row>
    <row r="1001" spans="1:3" x14ac:dyDescent="0.3">
      <c r="A1001" s="12">
        <v>42637</v>
      </c>
      <c r="B1001" s="13">
        <v>151639.1838</v>
      </c>
      <c r="C1001" s="13">
        <v>135498.16320000001</v>
      </c>
    </row>
    <row r="1002" spans="1:3" x14ac:dyDescent="0.3">
      <c r="A1002" s="12">
        <v>42638</v>
      </c>
      <c r="B1002" s="13">
        <v>72457.297590000002</v>
      </c>
      <c r="C1002" s="13">
        <v>64758.50417</v>
      </c>
    </row>
    <row r="1003" spans="1:3" x14ac:dyDescent="0.3">
      <c r="A1003" s="12">
        <v>42639</v>
      </c>
      <c r="B1003" s="13">
        <v>67355.061180000004</v>
      </c>
      <c r="C1003" s="13">
        <v>60179.020850000001</v>
      </c>
    </row>
    <row r="1004" spans="1:3" x14ac:dyDescent="0.3">
      <c r="A1004" s="12">
        <v>42640</v>
      </c>
      <c r="B1004" s="13">
        <v>58941.792829999999</v>
      </c>
      <c r="C1004" s="13">
        <v>52812.782509999997</v>
      </c>
    </row>
    <row r="1005" spans="1:3" x14ac:dyDescent="0.3">
      <c r="A1005" s="12">
        <v>42641</v>
      </c>
      <c r="B1005" s="13">
        <v>58796.785020000003</v>
      </c>
      <c r="C1005" s="13">
        <v>57168.5605</v>
      </c>
    </row>
    <row r="1006" spans="1:3" x14ac:dyDescent="0.3">
      <c r="A1006" s="12">
        <v>42642</v>
      </c>
      <c r="B1006" s="13">
        <v>57019.389669999997</v>
      </c>
      <c r="C1006" s="13">
        <v>55187.383909999997</v>
      </c>
    </row>
    <row r="1007" spans="1:3" x14ac:dyDescent="0.3">
      <c r="A1007" s="12">
        <v>42643</v>
      </c>
      <c r="B1007" s="13">
        <v>155918.38260000001</v>
      </c>
      <c r="C1007" s="13">
        <v>151036.4455</v>
      </c>
    </row>
    <row r="1008" spans="1:3" x14ac:dyDescent="0.3">
      <c r="A1008" s="12">
        <v>42644</v>
      </c>
      <c r="B1008" s="13">
        <v>208489.09030000001</v>
      </c>
      <c r="C1008" s="13">
        <v>201416.8376</v>
      </c>
    </row>
    <row r="1009" spans="1:3" x14ac:dyDescent="0.3">
      <c r="A1009" s="12">
        <v>42645</v>
      </c>
      <c r="B1009" s="13">
        <v>118580.47259999999</v>
      </c>
      <c r="C1009" s="13">
        <v>113346.95729999999</v>
      </c>
    </row>
    <row r="1010" spans="1:3" x14ac:dyDescent="0.3">
      <c r="A1010" s="12">
        <v>42646</v>
      </c>
      <c r="B1010" s="13">
        <v>142758.8811</v>
      </c>
      <c r="C1010" s="13">
        <v>126506.3447</v>
      </c>
    </row>
    <row r="1011" spans="1:3" x14ac:dyDescent="0.3">
      <c r="A1011" s="12">
        <v>42647</v>
      </c>
      <c r="B1011" s="13">
        <v>96620.986929999999</v>
      </c>
      <c r="C1011" s="13">
        <v>85491.833240000007</v>
      </c>
    </row>
    <row r="1012" spans="1:3" x14ac:dyDescent="0.3">
      <c r="A1012" s="12">
        <v>42648</v>
      </c>
      <c r="B1012" s="13">
        <v>78861.594939999995</v>
      </c>
      <c r="C1012" s="13">
        <v>69675.429149999996</v>
      </c>
    </row>
    <row r="1013" spans="1:3" x14ac:dyDescent="0.3">
      <c r="A1013" s="12">
        <v>42649</v>
      </c>
      <c r="B1013" s="13">
        <v>70279.474390000003</v>
      </c>
      <c r="C1013" s="13">
        <v>61976.305789999999</v>
      </c>
    </row>
    <row r="1014" spans="1:3" x14ac:dyDescent="0.3">
      <c r="A1014" s="12">
        <v>42650</v>
      </c>
      <c r="B1014" s="13">
        <v>87748.862890000004</v>
      </c>
      <c r="C1014" s="13">
        <v>77446.60944</v>
      </c>
    </row>
    <row r="1015" spans="1:3" x14ac:dyDescent="0.3">
      <c r="A1015" s="12">
        <v>42651</v>
      </c>
      <c r="B1015" s="13">
        <v>92053.325769999996</v>
      </c>
      <c r="C1015" s="13">
        <v>81209.248349999994</v>
      </c>
    </row>
    <row r="1016" spans="1:3" x14ac:dyDescent="0.3">
      <c r="A1016" s="12">
        <v>42652</v>
      </c>
      <c r="B1016" s="13">
        <v>51751.383249999999</v>
      </c>
      <c r="C1016" s="13">
        <v>45607.234100000001</v>
      </c>
    </row>
    <row r="1017" spans="1:3" x14ac:dyDescent="0.3">
      <c r="A1017" s="12">
        <v>42653</v>
      </c>
      <c r="B1017" s="13">
        <v>50934.983189999999</v>
      </c>
      <c r="C1017" s="13">
        <v>44983.777300000002</v>
      </c>
    </row>
    <row r="1018" spans="1:3" x14ac:dyDescent="0.3">
      <c r="A1018" s="12">
        <v>42654</v>
      </c>
      <c r="B1018" s="13">
        <v>36113.934869999997</v>
      </c>
      <c r="C1018" s="13">
        <v>31885.28845</v>
      </c>
    </row>
    <row r="1019" spans="1:3" x14ac:dyDescent="0.3">
      <c r="A1019" s="12">
        <v>42655</v>
      </c>
      <c r="B1019" s="13">
        <v>31023.359769999999</v>
      </c>
      <c r="C1019" s="13">
        <v>27817.642469999999</v>
      </c>
    </row>
    <row r="1020" spans="1:3" x14ac:dyDescent="0.3">
      <c r="A1020" s="12">
        <v>42656</v>
      </c>
      <c r="B1020" s="13">
        <v>22334.212530000001</v>
      </c>
      <c r="C1020" s="13">
        <v>19704.093150000001</v>
      </c>
    </row>
    <row r="1021" spans="1:3" x14ac:dyDescent="0.3">
      <c r="A1021" s="12">
        <v>42657</v>
      </c>
      <c r="B1021" s="13">
        <v>69440.928799999994</v>
      </c>
      <c r="C1021" s="13">
        <v>62070.751179999999</v>
      </c>
    </row>
    <row r="1022" spans="1:3" x14ac:dyDescent="0.3">
      <c r="A1022" s="12">
        <v>42658</v>
      </c>
      <c r="B1022" s="13">
        <v>92159.029790000001</v>
      </c>
      <c r="C1022" s="13">
        <v>83371.817020000002</v>
      </c>
    </row>
    <row r="1023" spans="1:3" x14ac:dyDescent="0.3">
      <c r="A1023" s="12">
        <v>42659</v>
      </c>
      <c r="B1023" s="13">
        <v>57296.287850000001</v>
      </c>
      <c r="C1023" s="13">
        <v>52701.294609999997</v>
      </c>
    </row>
    <row r="1024" spans="1:3" x14ac:dyDescent="0.3">
      <c r="A1024" s="12">
        <v>42660</v>
      </c>
      <c r="B1024" s="13">
        <v>57184.941270000003</v>
      </c>
      <c r="C1024" s="13">
        <v>51764.93737</v>
      </c>
    </row>
    <row r="1025" spans="1:3" x14ac:dyDescent="0.3">
      <c r="A1025" s="12">
        <v>42661</v>
      </c>
      <c r="B1025" s="13">
        <v>40951.10428</v>
      </c>
      <c r="C1025" s="13">
        <v>37288.62455</v>
      </c>
    </row>
    <row r="1026" spans="1:3" x14ac:dyDescent="0.3">
      <c r="A1026" s="12">
        <v>42662</v>
      </c>
      <c r="B1026" s="13">
        <v>37672.447289999996</v>
      </c>
      <c r="C1026" s="13">
        <v>33678.459269999999</v>
      </c>
    </row>
    <row r="1027" spans="1:3" x14ac:dyDescent="0.3">
      <c r="A1027" s="12">
        <v>42663</v>
      </c>
      <c r="B1027" s="13">
        <v>38648.137519999997</v>
      </c>
      <c r="C1027" s="13">
        <v>35038.06869</v>
      </c>
    </row>
    <row r="1028" spans="1:3" x14ac:dyDescent="0.3">
      <c r="A1028" s="12">
        <v>42664</v>
      </c>
      <c r="B1028" s="13">
        <v>96020.545370000007</v>
      </c>
      <c r="C1028" s="13">
        <v>86810.277530000007</v>
      </c>
    </row>
    <row r="1029" spans="1:3" x14ac:dyDescent="0.3">
      <c r="A1029" s="12">
        <v>42665</v>
      </c>
      <c r="B1029" s="13">
        <v>105662.59420000001</v>
      </c>
      <c r="C1029" s="13">
        <v>95930.016510000001</v>
      </c>
    </row>
    <row r="1030" spans="1:3" x14ac:dyDescent="0.3">
      <c r="A1030" s="12">
        <v>42666</v>
      </c>
      <c r="B1030" s="13">
        <v>54738.483520000002</v>
      </c>
      <c r="C1030" s="13">
        <v>49990.519289999997</v>
      </c>
    </row>
    <row r="1031" spans="1:3" x14ac:dyDescent="0.3">
      <c r="A1031" s="12">
        <v>42667</v>
      </c>
      <c r="B1031" s="13">
        <v>40131.573510000002</v>
      </c>
      <c r="C1031" s="13">
        <v>36347.69872</v>
      </c>
    </row>
    <row r="1032" spans="1:3" x14ac:dyDescent="0.3">
      <c r="A1032" s="12">
        <v>42668</v>
      </c>
      <c r="B1032" s="13">
        <v>70402.991930000004</v>
      </c>
      <c r="C1032" s="13">
        <v>63452.761039999998</v>
      </c>
    </row>
    <row r="1033" spans="1:3" x14ac:dyDescent="0.3">
      <c r="A1033" s="12">
        <v>42669</v>
      </c>
      <c r="B1033" s="13">
        <v>62501.740700000002</v>
      </c>
      <c r="C1033" s="13">
        <v>56100.87429</v>
      </c>
    </row>
    <row r="1034" spans="1:3" x14ac:dyDescent="0.3">
      <c r="A1034" s="12">
        <v>42670</v>
      </c>
      <c r="B1034" s="13">
        <v>53675.218280000001</v>
      </c>
      <c r="C1034" s="13">
        <v>48201.940979999999</v>
      </c>
    </row>
    <row r="1035" spans="1:3" x14ac:dyDescent="0.3">
      <c r="A1035" s="12">
        <v>42671</v>
      </c>
      <c r="B1035" s="13">
        <v>102606.327</v>
      </c>
      <c r="C1035" s="13">
        <v>92657.699529999998</v>
      </c>
    </row>
    <row r="1036" spans="1:3" x14ac:dyDescent="0.3">
      <c r="A1036" s="12">
        <v>42672</v>
      </c>
      <c r="B1036" s="13">
        <v>124988.15549999999</v>
      </c>
      <c r="C1036" s="13">
        <v>113187.84600000001</v>
      </c>
    </row>
    <row r="1037" spans="1:3" x14ac:dyDescent="0.3">
      <c r="A1037" s="12">
        <v>42673</v>
      </c>
      <c r="B1037" s="13">
        <v>67521.037490000002</v>
      </c>
      <c r="C1037" s="13">
        <v>61233.718869999997</v>
      </c>
    </row>
    <row r="1038" spans="1:3" x14ac:dyDescent="0.3">
      <c r="A1038" s="12">
        <v>42674</v>
      </c>
      <c r="B1038" s="13">
        <v>70020.596009999994</v>
      </c>
      <c r="C1038" s="13">
        <v>62316.151339999997</v>
      </c>
    </row>
    <row r="1039" spans="1:3" x14ac:dyDescent="0.3">
      <c r="A1039" s="12">
        <v>42675</v>
      </c>
      <c r="B1039" s="13">
        <v>126954.17019999999</v>
      </c>
      <c r="C1039" s="13">
        <v>110698.7429</v>
      </c>
    </row>
    <row r="1040" spans="1:3" x14ac:dyDescent="0.3">
      <c r="A1040" s="12">
        <v>42676</v>
      </c>
      <c r="B1040" s="13">
        <v>97558.247050000005</v>
      </c>
      <c r="C1040" s="13">
        <v>86203.875199999995</v>
      </c>
    </row>
    <row r="1041" spans="1:3" x14ac:dyDescent="0.3">
      <c r="A1041" s="12">
        <v>42677</v>
      </c>
      <c r="B1041" s="13">
        <v>97039.009869999994</v>
      </c>
      <c r="C1041" s="13">
        <v>89413.415970000002</v>
      </c>
    </row>
    <row r="1042" spans="1:3" x14ac:dyDescent="0.3">
      <c r="A1042" s="12">
        <v>42678</v>
      </c>
      <c r="B1042" s="13">
        <v>168349.2653</v>
      </c>
      <c r="C1042" s="13">
        <v>156675.5901</v>
      </c>
    </row>
    <row r="1043" spans="1:3" x14ac:dyDescent="0.3">
      <c r="A1043" s="12">
        <v>42679</v>
      </c>
      <c r="B1043" s="13">
        <v>202017.42199999999</v>
      </c>
      <c r="C1043" s="13">
        <v>189394.6937</v>
      </c>
    </row>
    <row r="1044" spans="1:3" x14ac:dyDescent="0.3">
      <c r="A1044" s="12">
        <v>42680</v>
      </c>
      <c r="B1044" s="13">
        <v>108459.0001</v>
      </c>
      <c r="C1044" s="13">
        <v>102250.1678</v>
      </c>
    </row>
    <row r="1045" spans="1:3" x14ac:dyDescent="0.3">
      <c r="A1045" s="12">
        <v>42681</v>
      </c>
      <c r="B1045" s="13">
        <v>112536.3771</v>
      </c>
      <c r="C1045" s="13">
        <v>105978.4825</v>
      </c>
    </row>
    <row r="1046" spans="1:3" x14ac:dyDescent="0.3">
      <c r="A1046" s="12">
        <v>42682</v>
      </c>
      <c r="B1046" s="13">
        <v>100479.93</v>
      </c>
      <c r="C1046" s="13">
        <v>94692.479290000003</v>
      </c>
    </row>
    <row r="1047" spans="1:3" x14ac:dyDescent="0.3">
      <c r="A1047" s="12">
        <v>42683</v>
      </c>
      <c r="B1047" s="13">
        <v>81649.688670000003</v>
      </c>
      <c r="C1047" s="13">
        <v>77081.660569999993</v>
      </c>
    </row>
    <row r="1048" spans="1:3" x14ac:dyDescent="0.3">
      <c r="A1048" s="12">
        <v>42684</v>
      </c>
      <c r="B1048" s="13">
        <v>71529.162639999995</v>
      </c>
      <c r="C1048" s="13">
        <v>67551.250969999994</v>
      </c>
    </row>
    <row r="1049" spans="1:3" x14ac:dyDescent="0.3">
      <c r="A1049" s="12">
        <v>42685</v>
      </c>
      <c r="B1049" s="13">
        <v>160938.60159999999</v>
      </c>
      <c r="C1049" s="13">
        <v>152555.4173</v>
      </c>
    </row>
    <row r="1050" spans="1:3" x14ac:dyDescent="0.3">
      <c r="A1050" s="12">
        <v>42686</v>
      </c>
      <c r="B1050" s="13">
        <v>164998.84460000001</v>
      </c>
      <c r="C1050" s="13">
        <v>156263.1495</v>
      </c>
    </row>
    <row r="1051" spans="1:3" x14ac:dyDescent="0.3">
      <c r="A1051" s="12">
        <v>42687</v>
      </c>
      <c r="B1051" s="13">
        <v>97946.783049999998</v>
      </c>
      <c r="C1051" s="13">
        <v>93112.608909999995</v>
      </c>
    </row>
    <row r="1052" spans="1:3" x14ac:dyDescent="0.3">
      <c r="A1052" s="12">
        <v>42688</v>
      </c>
      <c r="B1052" s="13">
        <v>87834.253679999994</v>
      </c>
      <c r="C1052" s="13">
        <v>83068.269029999996</v>
      </c>
    </row>
    <row r="1053" spans="1:3" x14ac:dyDescent="0.3">
      <c r="A1053" s="12">
        <v>42689</v>
      </c>
      <c r="B1053" s="13">
        <v>95509.134980000003</v>
      </c>
      <c r="C1053" s="13">
        <v>88104.204530000003</v>
      </c>
    </row>
    <row r="1054" spans="1:3" x14ac:dyDescent="0.3">
      <c r="A1054" s="12">
        <v>42690</v>
      </c>
      <c r="B1054" s="13">
        <v>77229.971890000001</v>
      </c>
      <c r="C1054" s="13">
        <v>71428.87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81CB-7D42-4681-977E-E9716E2BD930}">
  <dimension ref="A1:G1054"/>
  <sheetViews>
    <sheetView workbookViewId="0">
      <selection activeCell="E1" activeCellId="1" sqref="A1:A1048576 E1:E1048576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4" width="17" bestFit="1" customWidth="1"/>
    <col min="5" max="5" width="22.77734375" bestFit="1" customWidth="1"/>
  </cols>
  <sheetData>
    <row r="1" spans="1:7" x14ac:dyDescent="0.3">
      <c r="A1" t="s">
        <v>683</v>
      </c>
      <c r="B1" t="s">
        <v>1</v>
      </c>
      <c r="C1" t="s">
        <v>2</v>
      </c>
      <c r="D1" t="s">
        <v>3</v>
      </c>
      <c r="E1" t="s">
        <v>684</v>
      </c>
    </row>
    <row r="2" spans="1:7" x14ac:dyDescent="0.3">
      <c r="A2" s="13" t="s">
        <v>685</v>
      </c>
      <c r="B2" s="13" t="s">
        <v>2790</v>
      </c>
      <c r="C2" s="13" t="s">
        <v>2791</v>
      </c>
      <c r="D2">
        <v>6827</v>
      </c>
      <c r="E2" s="13" t="s">
        <v>686</v>
      </c>
    </row>
    <row r="3" spans="1:7" x14ac:dyDescent="0.3">
      <c r="A3" s="13" t="s">
        <v>687</v>
      </c>
      <c r="B3" s="13" t="s">
        <v>2792</v>
      </c>
      <c r="C3" s="13" t="s">
        <v>2793</v>
      </c>
      <c r="D3">
        <v>9268</v>
      </c>
      <c r="E3" s="13" t="s">
        <v>688</v>
      </c>
    </row>
    <row r="4" spans="1:7" x14ac:dyDescent="0.3">
      <c r="A4" s="13" t="s">
        <v>689</v>
      </c>
      <c r="B4" s="13" t="s">
        <v>6</v>
      </c>
      <c r="C4" s="13" t="s">
        <v>7</v>
      </c>
      <c r="D4">
        <v>2678</v>
      </c>
      <c r="E4" s="13" t="s">
        <v>690</v>
      </c>
    </row>
    <row r="5" spans="1:7" x14ac:dyDescent="0.3">
      <c r="A5" s="13" t="s">
        <v>691</v>
      </c>
      <c r="B5" s="13" t="s">
        <v>2794</v>
      </c>
      <c r="C5" s="13" t="s">
        <v>2795</v>
      </c>
      <c r="D5">
        <v>6175</v>
      </c>
      <c r="E5" s="13" t="s">
        <v>692</v>
      </c>
    </row>
    <row r="6" spans="1:7" x14ac:dyDescent="0.3">
      <c r="A6" s="13" t="s">
        <v>693</v>
      </c>
      <c r="B6" s="13" t="s">
        <v>2796</v>
      </c>
      <c r="C6" s="13" t="s">
        <v>2797</v>
      </c>
      <c r="D6">
        <v>10084</v>
      </c>
      <c r="E6" s="13" t="s">
        <v>694</v>
      </c>
    </row>
    <row r="7" spans="1:7" x14ac:dyDescent="0.3">
      <c r="A7" s="13" t="s">
        <v>695</v>
      </c>
      <c r="B7" s="13" t="s">
        <v>2798</v>
      </c>
      <c r="C7" s="13" t="s">
        <v>2799</v>
      </c>
      <c r="D7">
        <v>9470</v>
      </c>
      <c r="E7" s="13" t="s">
        <v>696</v>
      </c>
    </row>
    <row r="8" spans="1:7" x14ac:dyDescent="0.3">
      <c r="A8" s="13" t="s">
        <v>697</v>
      </c>
      <c r="B8" s="13" t="s">
        <v>2800</v>
      </c>
      <c r="C8" s="13" t="s">
        <v>2801</v>
      </c>
      <c r="D8">
        <v>5524</v>
      </c>
      <c r="E8" s="13" t="s">
        <v>698</v>
      </c>
      <c r="G8" t="s">
        <v>4233</v>
      </c>
    </row>
    <row r="9" spans="1:7" x14ac:dyDescent="0.3">
      <c r="A9" s="13" t="s">
        <v>699</v>
      </c>
      <c r="B9" s="13" t="s">
        <v>2802</v>
      </c>
      <c r="C9" s="13" t="s">
        <v>2803</v>
      </c>
      <c r="D9">
        <v>9448</v>
      </c>
      <c r="E9" s="13" t="s">
        <v>700</v>
      </c>
    </row>
    <row r="10" spans="1:7" x14ac:dyDescent="0.3">
      <c r="A10" s="13" t="s">
        <v>701</v>
      </c>
      <c r="B10" s="13" t="s">
        <v>2804</v>
      </c>
      <c r="C10" s="13" t="s">
        <v>2805</v>
      </c>
      <c r="D10">
        <v>6911</v>
      </c>
      <c r="E10" s="13" t="s">
        <v>702</v>
      </c>
    </row>
    <row r="11" spans="1:7" x14ac:dyDescent="0.3">
      <c r="A11" s="13" t="s">
        <v>703</v>
      </c>
      <c r="B11" s="13" t="s">
        <v>2806</v>
      </c>
      <c r="C11" s="13" t="s">
        <v>8</v>
      </c>
      <c r="D11">
        <v>2990</v>
      </c>
      <c r="E11" s="13" t="s">
        <v>704</v>
      </c>
    </row>
    <row r="12" spans="1:7" x14ac:dyDescent="0.3">
      <c r="A12" s="13" t="s">
        <v>705</v>
      </c>
      <c r="B12" s="13" t="s">
        <v>2807</v>
      </c>
      <c r="C12" s="13" t="s">
        <v>2808</v>
      </c>
      <c r="D12">
        <v>3159</v>
      </c>
      <c r="E12" s="13" t="s">
        <v>706</v>
      </c>
    </row>
    <row r="13" spans="1:7" x14ac:dyDescent="0.3">
      <c r="A13" s="13" t="s">
        <v>707</v>
      </c>
      <c r="B13" s="13" t="s">
        <v>2809</v>
      </c>
      <c r="C13" s="13" t="s">
        <v>2810</v>
      </c>
      <c r="D13">
        <v>4246</v>
      </c>
      <c r="E13" s="13" t="s">
        <v>708</v>
      </c>
    </row>
    <row r="14" spans="1:7" x14ac:dyDescent="0.3">
      <c r="A14" s="13" t="s">
        <v>709</v>
      </c>
      <c r="B14" s="13" t="s">
        <v>2811</v>
      </c>
      <c r="C14" s="13" t="s">
        <v>2812</v>
      </c>
      <c r="D14">
        <v>4297</v>
      </c>
      <c r="E14" s="13" t="s">
        <v>710</v>
      </c>
    </row>
    <row r="15" spans="1:7" x14ac:dyDescent="0.3">
      <c r="A15" s="13" t="s">
        <v>711</v>
      </c>
      <c r="B15" s="13" t="s">
        <v>9</v>
      </c>
      <c r="C15" s="13" t="s">
        <v>10</v>
      </c>
      <c r="D15">
        <v>2796</v>
      </c>
      <c r="E15" s="13" t="s">
        <v>712</v>
      </c>
    </row>
    <row r="16" spans="1:7" x14ac:dyDescent="0.3">
      <c r="A16" s="13" t="s">
        <v>713</v>
      </c>
      <c r="B16" s="13" t="s">
        <v>2813</v>
      </c>
      <c r="C16" s="13" t="s">
        <v>2814</v>
      </c>
      <c r="D16">
        <v>3369</v>
      </c>
      <c r="E16" s="13" t="s">
        <v>714</v>
      </c>
    </row>
    <row r="17" spans="1:5" x14ac:dyDescent="0.3">
      <c r="A17" s="13" t="s">
        <v>715</v>
      </c>
      <c r="B17" s="13" t="s">
        <v>11</v>
      </c>
      <c r="C17" s="13" t="s">
        <v>12</v>
      </c>
      <c r="D17">
        <v>2348</v>
      </c>
      <c r="E17" s="13" t="s">
        <v>716</v>
      </c>
    </row>
    <row r="18" spans="1:5" x14ac:dyDescent="0.3">
      <c r="A18" s="13" t="s">
        <v>717</v>
      </c>
      <c r="B18" s="13" t="s">
        <v>13</v>
      </c>
      <c r="C18" s="13" t="s">
        <v>14</v>
      </c>
      <c r="D18">
        <v>2903</v>
      </c>
      <c r="E18" s="13" t="s">
        <v>718</v>
      </c>
    </row>
    <row r="19" spans="1:5" x14ac:dyDescent="0.3">
      <c r="A19" s="13" t="s">
        <v>719</v>
      </c>
      <c r="B19" s="13" t="s">
        <v>15</v>
      </c>
      <c r="C19" s="13" t="s">
        <v>16</v>
      </c>
      <c r="D19">
        <v>2491</v>
      </c>
      <c r="E19" s="13" t="s">
        <v>720</v>
      </c>
    </row>
    <row r="20" spans="1:5" x14ac:dyDescent="0.3">
      <c r="A20" s="13" t="s">
        <v>721</v>
      </c>
      <c r="B20" s="13" t="s">
        <v>2815</v>
      </c>
      <c r="C20" s="13" t="s">
        <v>2816</v>
      </c>
      <c r="D20">
        <v>3968</v>
      </c>
      <c r="E20" s="13" t="s">
        <v>722</v>
      </c>
    </row>
    <row r="21" spans="1:5" x14ac:dyDescent="0.3">
      <c r="A21" s="13" t="s">
        <v>723</v>
      </c>
      <c r="B21" s="13" t="s">
        <v>2817</v>
      </c>
      <c r="C21" s="13" t="s">
        <v>2818</v>
      </c>
      <c r="D21">
        <v>4393</v>
      </c>
      <c r="E21" s="13" t="s">
        <v>724</v>
      </c>
    </row>
    <row r="22" spans="1:5" x14ac:dyDescent="0.3">
      <c r="A22" s="13" t="s">
        <v>725</v>
      </c>
      <c r="B22" s="13" t="s">
        <v>17</v>
      </c>
      <c r="C22" s="13" t="s">
        <v>18</v>
      </c>
      <c r="D22">
        <v>2176</v>
      </c>
      <c r="E22" s="13" t="s">
        <v>726</v>
      </c>
    </row>
    <row r="23" spans="1:5" x14ac:dyDescent="0.3">
      <c r="A23" s="13" t="s">
        <v>727</v>
      </c>
      <c r="B23" s="13" t="s">
        <v>19</v>
      </c>
      <c r="C23" s="13" t="s">
        <v>20</v>
      </c>
      <c r="D23">
        <v>2443</v>
      </c>
      <c r="E23" s="13" t="s">
        <v>728</v>
      </c>
    </row>
    <row r="24" spans="1:5" x14ac:dyDescent="0.3">
      <c r="A24" s="13" t="s">
        <v>729</v>
      </c>
      <c r="B24" s="13" t="s">
        <v>21</v>
      </c>
      <c r="C24" s="13" t="s">
        <v>22</v>
      </c>
      <c r="D24">
        <v>2638</v>
      </c>
      <c r="E24" s="13" t="s">
        <v>730</v>
      </c>
    </row>
    <row r="25" spans="1:5" x14ac:dyDescent="0.3">
      <c r="A25" s="13" t="s">
        <v>731</v>
      </c>
      <c r="B25" s="13" t="s">
        <v>23</v>
      </c>
      <c r="C25" s="13" t="s">
        <v>24</v>
      </c>
      <c r="D25">
        <v>1704</v>
      </c>
      <c r="E25" s="13" t="s">
        <v>732</v>
      </c>
    </row>
    <row r="26" spans="1:5" x14ac:dyDescent="0.3">
      <c r="A26" s="13" t="s">
        <v>733</v>
      </c>
      <c r="B26" s="13" t="s">
        <v>25</v>
      </c>
      <c r="C26" s="13" t="s">
        <v>26</v>
      </c>
      <c r="D26">
        <v>1872</v>
      </c>
      <c r="E26" s="13" t="s">
        <v>734</v>
      </c>
    </row>
    <row r="27" spans="1:5" x14ac:dyDescent="0.3">
      <c r="A27" s="13" t="s">
        <v>735</v>
      </c>
      <c r="B27" s="13" t="s">
        <v>2819</v>
      </c>
      <c r="C27" s="13" t="s">
        <v>2820</v>
      </c>
      <c r="D27">
        <v>3423</v>
      </c>
      <c r="E27" s="13" t="s">
        <v>736</v>
      </c>
    </row>
    <row r="28" spans="1:5" x14ac:dyDescent="0.3">
      <c r="A28" s="13" t="s">
        <v>737</v>
      </c>
      <c r="B28" s="13" t="s">
        <v>2821</v>
      </c>
      <c r="C28" s="13" t="s">
        <v>2822</v>
      </c>
      <c r="D28">
        <v>4544</v>
      </c>
      <c r="E28" s="13" t="s">
        <v>738</v>
      </c>
    </row>
    <row r="29" spans="1:5" x14ac:dyDescent="0.3">
      <c r="A29" s="13" t="s">
        <v>739</v>
      </c>
      <c r="B29" s="13" t="s">
        <v>27</v>
      </c>
      <c r="C29" s="13" t="s">
        <v>28</v>
      </c>
      <c r="D29">
        <v>2426</v>
      </c>
      <c r="E29" s="13" t="s">
        <v>740</v>
      </c>
    </row>
    <row r="30" spans="1:5" x14ac:dyDescent="0.3">
      <c r="A30" s="13" t="s">
        <v>741</v>
      </c>
      <c r="B30" s="13" t="s">
        <v>29</v>
      </c>
      <c r="C30" s="13" t="s">
        <v>30</v>
      </c>
      <c r="D30">
        <v>2117</v>
      </c>
      <c r="E30" s="13" t="s">
        <v>742</v>
      </c>
    </row>
    <row r="31" spans="1:5" x14ac:dyDescent="0.3">
      <c r="A31" s="13" t="s">
        <v>743</v>
      </c>
      <c r="B31" s="13" t="s">
        <v>31</v>
      </c>
      <c r="C31" s="13" t="s">
        <v>32</v>
      </c>
      <c r="D31">
        <v>1476</v>
      </c>
      <c r="E31" s="13" t="s">
        <v>744</v>
      </c>
    </row>
    <row r="32" spans="1:5" x14ac:dyDescent="0.3">
      <c r="A32" s="13" t="s">
        <v>745</v>
      </c>
      <c r="B32" s="13" t="s">
        <v>33</v>
      </c>
      <c r="C32" s="13" t="s">
        <v>2823</v>
      </c>
      <c r="D32">
        <v>1974</v>
      </c>
      <c r="E32" s="13" t="s">
        <v>746</v>
      </c>
    </row>
    <row r="33" spans="1:5" x14ac:dyDescent="0.3">
      <c r="A33" s="13" t="s">
        <v>747</v>
      </c>
      <c r="B33" s="13" t="s">
        <v>34</v>
      </c>
      <c r="C33" s="13" t="s">
        <v>35</v>
      </c>
      <c r="D33">
        <v>1892</v>
      </c>
      <c r="E33" s="13" t="s">
        <v>748</v>
      </c>
    </row>
    <row r="34" spans="1:5" x14ac:dyDescent="0.3">
      <c r="A34" s="13" t="s">
        <v>749</v>
      </c>
      <c r="B34" s="13" t="s">
        <v>2824</v>
      </c>
      <c r="C34" s="13" t="s">
        <v>2825</v>
      </c>
      <c r="D34">
        <v>4030</v>
      </c>
      <c r="E34" s="13" t="s">
        <v>750</v>
      </c>
    </row>
    <row r="35" spans="1:5" x14ac:dyDescent="0.3">
      <c r="A35" s="13" t="s">
        <v>751</v>
      </c>
      <c r="B35" s="13" t="s">
        <v>2826</v>
      </c>
      <c r="C35" s="13" t="s">
        <v>2827</v>
      </c>
      <c r="D35">
        <v>5304</v>
      </c>
      <c r="E35" s="13" t="s">
        <v>752</v>
      </c>
    </row>
    <row r="36" spans="1:5" x14ac:dyDescent="0.3">
      <c r="A36" s="13" t="s">
        <v>753</v>
      </c>
      <c r="B36" s="13" t="s">
        <v>2828</v>
      </c>
      <c r="C36" s="13" t="s">
        <v>2829</v>
      </c>
      <c r="D36">
        <v>3320</v>
      </c>
      <c r="E36" s="13" t="s">
        <v>754</v>
      </c>
    </row>
    <row r="37" spans="1:5" x14ac:dyDescent="0.3">
      <c r="A37" s="13" t="s">
        <v>755</v>
      </c>
      <c r="B37" s="13" t="s">
        <v>2830</v>
      </c>
      <c r="C37" s="13" t="s">
        <v>2831</v>
      </c>
      <c r="D37">
        <v>4191</v>
      </c>
      <c r="E37" s="13" t="s">
        <v>756</v>
      </c>
    </row>
    <row r="38" spans="1:5" x14ac:dyDescent="0.3">
      <c r="A38" s="13" t="s">
        <v>757</v>
      </c>
      <c r="B38" s="13" t="s">
        <v>2832</v>
      </c>
      <c r="C38" s="13" t="s">
        <v>2833</v>
      </c>
      <c r="D38">
        <v>3809</v>
      </c>
      <c r="E38" s="13" t="s">
        <v>758</v>
      </c>
    </row>
    <row r="39" spans="1:5" x14ac:dyDescent="0.3">
      <c r="A39" s="13" t="s">
        <v>759</v>
      </c>
      <c r="B39" s="13" t="s">
        <v>2834</v>
      </c>
      <c r="C39" s="13" t="s">
        <v>2835</v>
      </c>
      <c r="D39">
        <v>5764</v>
      </c>
      <c r="E39" s="13" t="s">
        <v>760</v>
      </c>
    </row>
    <row r="40" spans="1:5" x14ac:dyDescent="0.3">
      <c r="A40" s="13" t="s">
        <v>761</v>
      </c>
      <c r="B40" s="13" t="s">
        <v>2836</v>
      </c>
      <c r="C40" s="13" t="s">
        <v>2837</v>
      </c>
      <c r="D40">
        <v>3028</v>
      </c>
      <c r="E40" s="13" t="s">
        <v>762</v>
      </c>
    </row>
    <row r="41" spans="1:5" x14ac:dyDescent="0.3">
      <c r="A41" s="13" t="s">
        <v>763</v>
      </c>
      <c r="B41" s="13" t="s">
        <v>2838</v>
      </c>
      <c r="C41" s="13" t="s">
        <v>2839</v>
      </c>
      <c r="D41">
        <v>9284</v>
      </c>
      <c r="E41" s="13" t="s">
        <v>764</v>
      </c>
    </row>
    <row r="42" spans="1:5" x14ac:dyDescent="0.3">
      <c r="A42" s="13" t="s">
        <v>765</v>
      </c>
      <c r="B42" s="13" t="s">
        <v>2840</v>
      </c>
      <c r="C42" s="13" t="s">
        <v>2841</v>
      </c>
      <c r="D42">
        <v>9737</v>
      </c>
      <c r="E42" s="13" t="s">
        <v>766</v>
      </c>
    </row>
    <row r="43" spans="1:5" x14ac:dyDescent="0.3">
      <c r="A43" s="13" t="s">
        <v>767</v>
      </c>
      <c r="B43" s="13" t="s">
        <v>2842</v>
      </c>
      <c r="C43" s="13" t="s">
        <v>2843</v>
      </c>
      <c r="D43">
        <v>4163</v>
      </c>
      <c r="E43" s="13" t="s">
        <v>768</v>
      </c>
    </row>
    <row r="44" spans="1:5" x14ac:dyDescent="0.3">
      <c r="A44" s="13" t="s">
        <v>769</v>
      </c>
      <c r="B44" s="13" t="s">
        <v>2844</v>
      </c>
      <c r="C44" s="13" t="s">
        <v>2845</v>
      </c>
      <c r="D44">
        <v>4552</v>
      </c>
      <c r="E44" s="13" t="s">
        <v>770</v>
      </c>
    </row>
    <row r="45" spans="1:5" x14ac:dyDescent="0.3">
      <c r="A45" s="13" t="s">
        <v>771</v>
      </c>
      <c r="B45" s="13" t="s">
        <v>2846</v>
      </c>
      <c r="C45" s="13" t="s">
        <v>2847</v>
      </c>
      <c r="D45">
        <v>4172</v>
      </c>
      <c r="E45" s="13" t="s">
        <v>772</v>
      </c>
    </row>
    <row r="46" spans="1:5" x14ac:dyDescent="0.3">
      <c r="A46" s="13" t="s">
        <v>773</v>
      </c>
      <c r="B46" s="13" t="s">
        <v>2848</v>
      </c>
      <c r="C46" s="13" t="s">
        <v>2849</v>
      </c>
      <c r="D46">
        <v>5037</v>
      </c>
      <c r="E46" s="13" t="s">
        <v>774</v>
      </c>
    </row>
    <row r="47" spans="1:5" x14ac:dyDescent="0.3">
      <c r="A47" s="13" t="s">
        <v>775</v>
      </c>
      <c r="B47" s="13" t="s">
        <v>2850</v>
      </c>
      <c r="C47" s="13" t="s">
        <v>2851</v>
      </c>
      <c r="D47">
        <v>4259</v>
      </c>
      <c r="E47" s="13" t="s">
        <v>776</v>
      </c>
    </row>
    <row r="48" spans="1:5" x14ac:dyDescent="0.3">
      <c r="A48" s="13" t="s">
        <v>777</v>
      </c>
      <c r="B48" s="13" t="s">
        <v>2852</v>
      </c>
      <c r="C48" s="13" t="s">
        <v>2853</v>
      </c>
      <c r="D48">
        <v>10381</v>
      </c>
      <c r="E48" s="13" t="s">
        <v>778</v>
      </c>
    </row>
    <row r="49" spans="1:5" x14ac:dyDescent="0.3">
      <c r="A49" s="13" t="s">
        <v>779</v>
      </c>
      <c r="B49" s="13" t="s">
        <v>2854</v>
      </c>
      <c r="C49" s="13" t="s">
        <v>2855</v>
      </c>
      <c r="D49">
        <v>11332</v>
      </c>
      <c r="E49" s="13" t="s">
        <v>780</v>
      </c>
    </row>
    <row r="50" spans="1:5" x14ac:dyDescent="0.3">
      <c r="A50" s="13" t="s">
        <v>781</v>
      </c>
      <c r="B50" s="13" t="s">
        <v>2856</v>
      </c>
      <c r="C50" s="13" t="s">
        <v>2857</v>
      </c>
      <c r="D50">
        <v>4127</v>
      </c>
      <c r="E50" s="13" t="s">
        <v>782</v>
      </c>
    </row>
    <row r="51" spans="1:5" x14ac:dyDescent="0.3">
      <c r="A51" s="13" t="s">
        <v>783</v>
      </c>
      <c r="B51" s="13" t="s">
        <v>2858</v>
      </c>
      <c r="C51" s="13" t="s">
        <v>2859</v>
      </c>
      <c r="D51">
        <v>4649</v>
      </c>
      <c r="E51" s="13" t="s">
        <v>784</v>
      </c>
    </row>
    <row r="52" spans="1:5" x14ac:dyDescent="0.3">
      <c r="A52" s="13" t="s">
        <v>785</v>
      </c>
      <c r="B52" s="13" t="s">
        <v>36</v>
      </c>
      <c r="C52" s="13" t="s">
        <v>37</v>
      </c>
      <c r="D52">
        <v>1627</v>
      </c>
      <c r="E52" s="13" t="s">
        <v>786</v>
      </c>
    </row>
    <row r="53" spans="1:5" x14ac:dyDescent="0.3">
      <c r="A53" s="13" t="s">
        <v>787</v>
      </c>
      <c r="B53" s="13" t="s">
        <v>2860</v>
      </c>
      <c r="C53" s="13" t="s">
        <v>2861</v>
      </c>
      <c r="D53">
        <v>3281</v>
      </c>
      <c r="E53" s="13" t="s">
        <v>788</v>
      </c>
    </row>
    <row r="54" spans="1:5" x14ac:dyDescent="0.3">
      <c r="A54" s="13" t="s">
        <v>789</v>
      </c>
      <c r="B54" s="13" t="s">
        <v>38</v>
      </c>
      <c r="C54" s="13" t="s">
        <v>39</v>
      </c>
      <c r="D54">
        <v>2310</v>
      </c>
      <c r="E54" s="13" t="s">
        <v>790</v>
      </c>
    </row>
    <row r="55" spans="1:5" x14ac:dyDescent="0.3">
      <c r="A55" s="13" t="s">
        <v>791</v>
      </c>
      <c r="B55" s="13" t="s">
        <v>2862</v>
      </c>
      <c r="C55" s="13" t="s">
        <v>2863</v>
      </c>
      <c r="D55">
        <v>9802</v>
      </c>
      <c r="E55" s="13" t="s">
        <v>792</v>
      </c>
    </row>
    <row r="56" spans="1:5" x14ac:dyDescent="0.3">
      <c r="A56" s="13" t="s">
        <v>793</v>
      </c>
      <c r="B56" s="13" t="s">
        <v>2864</v>
      </c>
      <c r="C56" s="13" t="s">
        <v>2865</v>
      </c>
      <c r="D56">
        <v>9772</v>
      </c>
      <c r="E56" s="13" t="s">
        <v>794</v>
      </c>
    </row>
    <row r="57" spans="1:5" x14ac:dyDescent="0.3">
      <c r="A57" s="13" t="s">
        <v>795</v>
      </c>
      <c r="B57" s="13" t="s">
        <v>2866</v>
      </c>
      <c r="C57" s="13" t="s">
        <v>2867</v>
      </c>
      <c r="D57">
        <v>4270</v>
      </c>
      <c r="E57" s="13" t="s">
        <v>796</v>
      </c>
    </row>
    <row r="58" spans="1:5" x14ac:dyDescent="0.3">
      <c r="A58" s="13" t="s">
        <v>797</v>
      </c>
      <c r="B58" s="13" t="s">
        <v>2868</v>
      </c>
      <c r="C58" s="13" t="s">
        <v>2869</v>
      </c>
      <c r="D58">
        <v>4106</v>
      </c>
      <c r="E58" s="13" t="s">
        <v>798</v>
      </c>
    </row>
    <row r="59" spans="1:5" x14ac:dyDescent="0.3">
      <c r="A59" s="13" t="s">
        <v>799</v>
      </c>
      <c r="B59" s="13" t="s">
        <v>2870</v>
      </c>
      <c r="C59" s="13" t="s">
        <v>2871</v>
      </c>
      <c r="D59">
        <v>6937</v>
      </c>
      <c r="E59" s="13" t="s">
        <v>800</v>
      </c>
    </row>
    <row r="60" spans="1:5" x14ac:dyDescent="0.3">
      <c r="A60" s="13" t="s">
        <v>801</v>
      </c>
      <c r="B60" s="13" t="s">
        <v>2872</v>
      </c>
      <c r="C60" s="13" t="s">
        <v>2873</v>
      </c>
      <c r="D60">
        <v>6934</v>
      </c>
      <c r="E60" s="13" t="s">
        <v>802</v>
      </c>
    </row>
    <row r="61" spans="1:5" x14ac:dyDescent="0.3">
      <c r="A61" s="13" t="s">
        <v>803</v>
      </c>
      <c r="B61" s="13" t="s">
        <v>2874</v>
      </c>
      <c r="C61" s="13" t="s">
        <v>2875</v>
      </c>
      <c r="D61">
        <v>11082</v>
      </c>
      <c r="E61" s="13" t="s">
        <v>804</v>
      </c>
    </row>
    <row r="62" spans="1:5" x14ac:dyDescent="0.3">
      <c r="A62" s="13" t="s">
        <v>805</v>
      </c>
      <c r="B62" s="13" t="s">
        <v>2876</v>
      </c>
      <c r="C62" s="13" t="s">
        <v>2877</v>
      </c>
      <c r="D62">
        <v>20805</v>
      </c>
      <c r="E62" s="13" t="s">
        <v>806</v>
      </c>
    </row>
    <row r="63" spans="1:5" x14ac:dyDescent="0.3">
      <c r="A63" s="13" t="s">
        <v>807</v>
      </c>
      <c r="B63" s="13" t="s">
        <v>2878</v>
      </c>
      <c r="C63" s="13" t="s">
        <v>2879</v>
      </c>
      <c r="D63">
        <v>26410</v>
      </c>
      <c r="E63" s="13" t="s">
        <v>808</v>
      </c>
    </row>
    <row r="64" spans="1:5" x14ac:dyDescent="0.3">
      <c r="A64" s="13" t="s">
        <v>809</v>
      </c>
      <c r="B64" s="13" t="s">
        <v>2880</v>
      </c>
      <c r="C64" s="13" t="s">
        <v>2881</v>
      </c>
      <c r="D64">
        <v>15004</v>
      </c>
      <c r="E64" s="13" t="s">
        <v>810</v>
      </c>
    </row>
    <row r="65" spans="1:5" x14ac:dyDescent="0.3">
      <c r="A65" s="13" t="s">
        <v>811</v>
      </c>
      <c r="B65" s="13" t="s">
        <v>2882</v>
      </c>
      <c r="C65" s="13" t="s">
        <v>2883</v>
      </c>
      <c r="D65">
        <v>16884</v>
      </c>
      <c r="E65" s="13" t="s">
        <v>812</v>
      </c>
    </row>
    <row r="66" spans="1:5" x14ac:dyDescent="0.3">
      <c r="A66" s="13" t="s">
        <v>813</v>
      </c>
      <c r="B66" s="13" t="s">
        <v>2884</v>
      </c>
      <c r="C66" s="13" t="s">
        <v>2885</v>
      </c>
      <c r="D66">
        <v>9789</v>
      </c>
      <c r="E66" s="13" t="s">
        <v>814</v>
      </c>
    </row>
    <row r="67" spans="1:5" x14ac:dyDescent="0.3">
      <c r="A67" s="13" t="s">
        <v>815</v>
      </c>
      <c r="B67" s="13" t="s">
        <v>2886</v>
      </c>
      <c r="C67" s="13" t="s">
        <v>2887</v>
      </c>
      <c r="D67">
        <v>8079</v>
      </c>
      <c r="E67" s="13" t="s">
        <v>816</v>
      </c>
    </row>
    <row r="68" spans="1:5" x14ac:dyDescent="0.3">
      <c r="A68" s="13" t="s">
        <v>817</v>
      </c>
      <c r="B68" s="13" t="s">
        <v>2888</v>
      </c>
      <c r="C68" s="13" t="s">
        <v>2889</v>
      </c>
      <c r="D68">
        <v>5072</v>
      </c>
      <c r="E68" s="13" t="s">
        <v>818</v>
      </c>
    </row>
    <row r="69" spans="1:5" x14ac:dyDescent="0.3">
      <c r="A69" s="13" t="s">
        <v>819</v>
      </c>
      <c r="B69" s="13" t="s">
        <v>2890</v>
      </c>
      <c r="C69" s="13" t="s">
        <v>2891</v>
      </c>
      <c r="D69">
        <v>14551</v>
      </c>
      <c r="E69" s="13" t="s">
        <v>820</v>
      </c>
    </row>
    <row r="70" spans="1:5" x14ac:dyDescent="0.3">
      <c r="A70" s="13" t="s">
        <v>821</v>
      </c>
      <c r="B70" s="13" t="s">
        <v>2892</v>
      </c>
      <c r="C70" s="13" t="s">
        <v>2893</v>
      </c>
      <c r="D70">
        <v>16262</v>
      </c>
      <c r="E70" s="13" t="s">
        <v>822</v>
      </c>
    </row>
    <row r="71" spans="1:5" x14ac:dyDescent="0.3">
      <c r="A71" s="13" t="s">
        <v>823</v>
      </c>
      <c r="B71" s="13" t="s">
        <v>2894</v>
      </c>
      <c r="C71" s="13" t="s">
        <v>2895</v>
      </c>
      <c r="D71">
        <v>7014</v>
      </c>
      <c r="E71" s="13" t="s">
        <v>824</v>
      </c>
    </row>
    <row r="72" spans="1:5" x14ac:dyDescent="0.3">
      <c r="A72" s="13" t="s">
        <v>825</v>
      </c>
      <c r="B72" s="13" t="s">
        <v>2896</v>
      </c>
      <c r="C72" s="13" t="s">
        <v>2897</v>
      </c>
      <c r="D72">
        <v>8932</v>
      </c>
      <c r="E72" s="13" t="s">
        <v>826</v>
      </c>
    </row>
    <row r="73" spans="1:5" x14ac:dyDescent="0.3">
      <c r="A73" s="13" t="s">
        <v>827</v>
      </c>
      <c r="B73" s="13" t="s">
        <v>2898</v>
      </c>
      <c r="C73" s="13" t="s">
        <v>2899</v>
      </c>
      <c r="D73">
        <v>5737</v>
      </c>
      <c r="E73" s="13" t="s">
        <v>828</v>
      </c>
    </row>
    <row r="74" spans="1:5" x14ac:dyDescent="0.3">
      <c r="A74" s="13" t="s">
        <v>829</v>
      </c>
      <c r="B74" s="13" t="s">
        <v>2900</v>
      </c>
      <c r="C74" s="13" t="s">
        <v>2901</v>
      </c>
      <c r="D74">
        <v>5903</v>
      </c>
      <c r="E74" s="13" t="s">
        <v>830</v>
      </c>
    </row>
    <row r="75" spans="1:5" x14ac:dyDescent="0.3">
      <c r="A75" s="13" t="s">
        <v>831</v>
      </c>
      <c r="B75" s="13" t="s">
        <v>2902</v>
      </c>
      <c r="C75" s="13" t="s">
        <v>2903</v>
      </c>
      <c r="D75">
        <v>5056</v>
      </c>
      <c r="E75" s="13" t="s">
        <v>832</v>
      </c>
    </row>
    <row r="76" spans="1:5" x14ac:dyDescent="0.3">
      <c r="A76" s="13" t="s">
        <v>833</v>
      </c>
      <c r="B76" s="13" t="s">
        <v>2904</v>
      </c>
      <c r="C76" s="13" t="s">
        <v>2905</v>
      </c>
      <c r="D76">
        <v>12167</v>
      </c>
      <c r="E76" s="13" t="s">
        <v>834</v>
      </c>
    </row>
    <row r="77" spans="1:5" x14ac:dyDescent="0.3">
      <c r="A77" s="13" t="s">
        <v>835</v>
      </c>
      <c r="B77" s="13" t="s">
        <v>2906</v>
      </c>
      <c r="C77" s="13" t="s">
        <v>2907</v>
      </c>
      <c r="D77">
        <v>15971</v>
      </c>
      <c r="E77" s="13" t="s">
        <v>836</v>
      </c>
    </row>
    <row r="78" spans="1:5" x14ac:dyDescent="0.3">
      <c r="A78" s="13" t="s">
        <v>837</v>
      </c>
      <c r="B78" s="13" t="s">
        <v>2908</v>
      </c>
      <c r="C78" s="13" t="s">
        <v>2909</v>
      </c>
      <c r="D78">
        <v>6968</v>
      </c>
      <c r="E78" s="13" t="s">
        <v>838</v>
      </c>
    </row>
    <row r="79" spans="1:5" x14ac:dyDescent="0.3">
      <c r="A79" s="13" t="s">
        <v>839</v>
      </c>
      <c r="B79" s="13" t="s">
        <v>2910</v>
      </c>
      <c r="C79" s="13" t="s">
        <v>2911</v>
      </c>
      <c r="D79">
        <v>7494</v>
      </c>
      <c r="E79" s="13" t="s">
        <v>840</v>
      </c>
    </row>
    <row r="80" spans="1:5" x14ac:dyDescent="0.3">
      <c r="A80" s="13" t="s">
        <v>841</v>
      </c>
      <c r="B80" s="13" t="s">
        <v>2912</v>
      </c>
      <c r="C80" s="13" t="s">
        <v>40</v>
      </c>
      <c r="D80">
        <v>2707</v>
      </c>
      <c r="E80" s="13" t="s">
        <v>842</v>
      </c>
    </row>
    <row r="81" spans="1:5" x14ac:dyDescent="0.3">
      <c r="A81" s="13" t="s">
        <v>843</v>
      </c>
      <c r="B81" s="13" t="s">
        <v>41</v>
      </c>
      <c r="C81" s="13" t="s">
        <v>42</v>
      </c>
      <c r="D81">
        <v>2637</v>
      </c>
      <c r="E81" s="13" t="s">
        <v>844</v>
      </c>
    </row>
    <row r="82" spans="1:5" x14ac:dyDescent="0.3">
      <c r="A82" s="13" t="s">
        <v>845</v>
      </c>
      <c r="B82" s="13" t="s">
        <v>2913</v>
      </c>
      <c r="C82" s="13" t="s">
        <v>2914</v>
      </c>
      <c r="D82">
        <v>5149</v>
      </c>
      <c r="E82" s="13" t="s">
        <v>846</v>
      </c>
    </row>
    <row r="83" spans="1:5" x14ac:dyDescent="0.3">
      <c r="A83" s="13" t="s">
        <v>847</v>
      </c>
      <c r="B83" s="13" t="s">
        <v>2915</v>
      </c>
      <c r="C83" s="13" t="s">
        <v>2916</v>
      </c>
      <c r="D83">
        <v>5735</v>
      </c>
      <c r="E83" s="13" t="s">
        <v>848</v>
      </c>
    </row>
    <row r="84" spans="1:5" x14ac:dyDescent="0.3">
      <c r="A84" s="13" t="s">
        <v>849</v>
      </c>
      <c r="B84" s="13" t="s">
        <v>2917</v>
      </c>
      <c r="C84" s="13" t="s">
        <v>2918</v>
      </c>
      <c r="D84">
        <v>4936</v>
      </c>
      <c r="E84" s="13" t="s">
        <v>850</v>
      </c>
    </row>
    <row r="85" spans="1:5" x14ac:dyDescent="0.3">
      <c r="A85" s="13" t="s">
        <v>851</v>
      </c>
      <c r="B85" s="13" t="s">
        <v>43</v>
      </c>
      <c r="C85" s="13" t="s">
        <v>44</v>
      </c>
      <c r="D85">
        <v>2003</v>
      </c>
      <c r="E85" s="13" t="s">
        <v>852</v>
      </c>
    </row>
    <row r="86" spans="1:5" x14ac:dyDescent="0.3">
      <c r="A86" s="13" t="s">
        <v>853</v>
      </c>
      <c r="B86" s="13" t="s">
        <v>45</v>
      </c>
      <c r="C86" s="13" t="s">
        <v>46</v>
      </c>
      <c r="D86">
        <v>2323</v>
      </c>
      <c r="E86" s="13" t="s">
        <v>854</v>
      </c>
    </row>
    <row r="87" spans="1:5" x14ac:dyDescent="0.3">
      <c r="A87" s="13" t="s">
        <v>855</v>
      </c>
      <c r="B87" s="13" t="s">
        <v>2919</v>
      </c>
      <c r="C87" s="13" t="s">
        <v>2920</v>
      </c>
      <c r="D87">
        <v>3822</v>
      </c>
      <c r="E87" s="13" t="s">
        <v>856</v>
      </c>
    </row>
    <row r="88" spans="1:5" x14ac:dyDescent="0.3">
      <c r="A88" s="13" t="s">
        <v>857</v>
      </c>
      <c r="B88" s="13" t="s">
        <v>2921</v>
      </c>
      <c r="C88" s="13" t="s">
        <v>2922</v>
      </c>
      <c r="D88">
        <v>3666</v>
      </c>
      <c r="E88" s="13" t="s">
        <v>858</v>
      </c>
    </row>
    <row r="89" spans="1:5" x14ac:dyDescent="0.3">
      <c r="A89" s="13" t="s">
        <v>859</v>
      </c>
      <c r="B89" s="13" t="s">
        <v>2923</v>
      </c>
      <c r="C89" s="13" t="s">
        <v>2924</v>
      </c>
      <c r="D89">
        <v>3543</v>
      </c>
      <c r="E89" s="13" t="s">
        <v>860</v>
      </c>
    </row>
    <row r="90" spans="1:5" x14ac:dyDescent="0.3">
      <c r="A90" s="13" t="s">
        <v>861</v>
      </c>
      <c r="B90" s="13" t="s">
        <v>2925</v>
      </c>
      <c r="C90" s="13" t="s">
        <v>2926</v>
      </c>
      <c r="D90">
        <v>8130</v>
      </c>
      <c r="E90" s="13" t="s">
        <v>862</v>
      </c>
    </row>
    <row r="91" spans="1:5" x14ac:dyDescent="0.3">
      <c r="A91" s="13" t="s">
        <v>863</v>
      </c>
      <c r="B91" s="13" t="s">
        <v>2927</v>
      </c>
      <c r="C91" s="13" t="s">
        <v>2928</v>
      </c>
      <c r="D91">
        <v>10518</v>
      </c>
      <c r="E91" s="13" t="s">
        <v>864</v>
      </c>
    </row>
    <row r="92" spans="1:5" x14ac:dyDescent="0.3">
      <c r="A92" s="13" t="s">
        <v>865</v>
      </c>
      <c r="B92" s="13" t="s">
        <v>2929</v>
      </c>
      <c r="C92" s="13" t="s">
        <v>2930</v>
      </c>
      <c r="D92">
        <v>4791</v>
      </c>
      <c r="E92" s="13" t="s">
        <v>866</v>
      </c>
    </row>
    <row r="93" spans="1:5" x14ac:dyDescent="0.3">
      <c r="A93" s="13" t="s">
        <v>867</v>
      </c>
      <c r="B93" s="13" t="s">
        <v>2931</v>
      </c>
      <c r="C93" s="13" t="s">
        <v>2932</v>
      </c>
      <c r="D93">
        <v>5583</v>
      </c>
      <c r="E93" s="13" t="s">
        <v>868</v>
      </c>
    </row>
    <row r="94" spans="1:5" x14ac:dyDescent="0.3">
      <c r="A94" s="13" t="s">
        <v>869</v>
      </c>
      <c r="B94" s="13" t="s">
        <v>2933</v>
      </c>
      <c r="C94" s="13" t="s">
        <v>2934</v>
      </c>
      <c r="D94">
        <v>7155</v>
      </c>
      <c r="E94" s="13" t="s">
        <v>870</v>
      </c>
    </row>
    <row r="95" spans="1:5" x14ac:dyDescent="0.3">
      <c r="A95" s="13" t="s">
        <v>871</v>
      </c>
      <c r="B95" s="13" t="s">
        <v>2935</v>
      </c>
      <c r="C95" s="13" t="s">
        <v>2936</v>
      </c>
      <c r="D95">
        <v>4575</v>
      </c>
      <c r="E95" s="13" t="s">
        <v>872</v>
      </c>
    </row>
    <row r="96" spans="1:5" x14ac:dyDescent="0.3">
      <c r="A96" s="13" t="s">
        <v>873</v>
      </c>
      <c r="B96" s="13" t="s">
        <v>2937</v>
      </c>
      <c r="C96" s="13" t="s">
        <v>2938</v>
      </c>
      <c r="D96">
        <v>3997</v>
      </c>
      <c r="E96" s="13" t="s">
        <v>874</v>
      </c>
    </row>
    <row r="97" spans="1:5" x14ac:dyDescent="0.3">
      <c r="A97" s="13" t="s">
        <v>875</v>
      </c>
      <c r="B97" s="13" t="s">
        <v>2939</v>
      </c>
      <c r="C97" s="13" t="s">
        <v>2940</v>
      </c>
      <c r="D97">
        <v>5558</v>
      </c>
      <c r="E97" s="13" t="s">
        <v>876</v>
      </c>
    </row>
    <row r="98" spans="1:5" x14ac:dyDescent="0.3">
      <c r="A98" s="13" t="s">
        <v>877</v>
      </c>
      <c r="B98" s="13" t="s">
        <v>2941</v>
      </c>
      <c r="C98" s="13" t="s">
        <v>2942</v>
      </c>
      <c r="D98">
        <v>6320</v>
      </c>
      <c r="E98" s="13" t="s">
        <v>878</v>
      </c>
    </row>
    <row r="99" spans="1:5" x14ac:dyDescent="0.3">
      <c r="A99" s="13" t="s">
        <v>879</v>
      </c>
      <c r="B99" s="13" t="s">
        <v>2943</v>
      </c>
      <c r="C99" s="13" t="s">
        <v>2944</v>
      </c>
      <c r="D99">
        <v>3447</v>
      </c>
      <c r="E99" s="13" t="s">
        <v>880</v>
      </c>
    </row>
    <row r="100" spans="1:5" x14ac:dyDescent="0.3">
      <c r="A100" s="13" t="s">
        <v>881</v>
      </c>
      <c r="B100" s="13" t="s">
        <v>2945</v>
      </c>
      <c r="C100" s="13" t="s">
        <v>2946</v>
      </c>
      <c r="D100">
        <v>3854</v>
      </c>
      <c r="E100" s="13" t="s">
        <v>882</v>
      </c>
    </row>
    <row r="101" spans="1:5" x14ac:dyDescent="0.3">
      <c r="A101" s="13" t="s">
        <v>883</v>
      </c>
      <c r="B101" s="13" t="s">
        <v>2947</v>
      </c>
      <c r="C101" s="13" t="s">
        <v>2948</v>
      </c>
      <c r="D101">
        <v>3394</v>
      </c>
      <c r="E101" s="13" t="s">
        <v>884</v>
      </c>
    </row>
    <row r="102" spans="1:5" x14ac:dyDescent="0.3">
      <c r="A102" s="13" t="s">
        <v>885</v>
      </c>
      <c r="B102" s="13" t="s">
        <v>2949</v>
      </c>
      <c r="C102" s="13" t="s">
        <v>2950</v>
      </c>
      <c r="D102">
        <v>3563</v>
      </c>
      <c r="E102" s="13" t="s">
        <v>886</v>
      </c>
    </row>
    <row r="103" spans="1:5" x14ac:dyDescent="0.3">
      <c r="A103" s="13" t="s">
        <v>887</v>
      </c>
      <c r="B103" s="13" t="s">
        <v>2951</v>
      </c>
      <c r="C103" s="13" t="s">
        <v>2952</v>
      </c>
      <c r="D103">
        <v>5380</v>
      </c>
      <c r="E103" s="13" t="s">
        <v>888</v>
      </c>
    </row>
    <row r="104" spans="1:5" x14ac:dyDescent="0.3">
      <c r="A104" s="13" t="s">
        <v>889</v>
      </c>
      <c r="B104" s="13" t="s">
        <v>2953</v>
      </c>
      <c r="C104" s="13" t="s">
        <v>2954</v>
      </c>
      <c r="D104">
        <v>9573</v>
      </c>
      <c r="E104" s="13" t="s">
        <v>890</v>
      </c>
    </row>
    <row r="105" spans="1:5" x14ac:dyDescent="0.3">
      <c r="A105" s="13" t="s">
        <v>891</v>
      </c>
      <c r="B105" s="13" t="s">
        <v>2955</v>
      </c>
      <c r="C105" s="13" t="s">
        <v>2956</v>
      </c>
      <c r="D105">
        <v>11250</v>
      </c>
      <c r="E105" s="13" t="s">
        <v>892</v>
      </c>
    </row>
    <row r="106" spans="1:5" x14ac:dyDescent="0.3">
      <c r="A106" s="13" t="s">
        <v>893</v>
      </c>
      <c r="B106" s="13" t="s">
        <v>2957</v>
      </c>
      <c r="C106" s="13" t="s">
        <v>2958</v>
      </c>
      <c r="D106">
        <v>4990</v>
      </c>
      <c r="E106" s="13" t="s">
        <v>894</v>
      </c>
    </row>
    <row r="107" spans="1:5" x14ac:dyDescent="0.3">
      <c r="A107" s="13" t="s">
        <v>895</v>
      </c>
      <c r="B107" s="13" t="s">
        <v>2959</v>
      </c>
      <c r="C107" s="13" t="s">
        <v>2960</v>
      </c>
      <c r="D107">
        <v>5810</v>
      </c>
      <c r="E107" s="13" t="s">
        <v>896</v>
      </c>
    </row>
    <row r="108" spans="1:5" x14ac:dyDescent="0.3">
      <c r="A108" s="13" t="s">
        <v>897</v>
      </c>
      <c r="B108" s="13" t="s">
        <v>2961</v>
      </c>
      <c r="C108" s="13" t="s">
        <v>2962</v>
      </c>
      <c r="D108">
        <v>7497</v>
      </c>
      <c r="E108" s="13" t="s">
        <v>898</v>
      </c>
    </row>
    <row r="109" spans="1:5" x14ac:dyDescent="0.3">
      <c r="A109" s="13" t="s">
        <v>899</v>
      </c>
      <c r="B109" s="13" t="s">
        <v>2963</v>
      </c>
      <c r="C109" s="13" t="s">
        <v>2964</v>
      </c>
      <c r="D109">
        <v>8821</v>
      </c>
      <c r="E109" s="13" t="s">
        <v>900</v>
      </c>
    </row>
    <row r="110" spans="1:5" x14ac:dyDescent="0.3">
      <c r="A110" s="13" t="s">
        <v>901</v>
      </c>
      <c r="B110" s="13" t="s">
        <v>2965</v>
      </c>
      <c r="C110" s="13" t="s">
        <v>2966</v>
      </c>
      <c r="D110">
        <v>18366</v>
      </c>
      <c r="E110" s="13" t="s">
        <v>902</v>
      </c>
    </row>
    <row r="111" spans="1:5" x14ac:dyDescent="0.3">
      <c r="A111" s="13" t="s">
        <v>903</v>
      </c>
      <c r="B111" s="13" t="s">
        <v>2967</v>
      </c>
      <c r="C111" s="13" t="s">
        <v>2968</v>
      </c>
      <c r="D111">
        <v>13940</v>
      </c>
      <c r="E111" s="13" t="s">
        <v>904</v>
      </c>
    </row>
    <row r="112" spans="1:5" x14ac:dyDescent="0.3">
      <c r="A112" s="13" t="s">
        <v>905</v>
      </c>
      <c r="B112" s="13" t="s">
        <v>2969</v>
      </c>
      <c r="C112" s="13" t="s">
        <v>2970</v>
      </c>
      <c r="D112">
        <v>10814</v>
      </c>
      <c r="E112" s="13" t="s">
        <v>906</v>
      </c>
    </row>
    <row r="113" spans="1:5" x14ac:dyDescent="0.3">
      <c r="A113" s="13" t="s">
        <v>907</v>
      </c>
      <c r="B113" s="13" t="s">
        <v>2971</v>
      </c>
      <c r="C113" s="13" t="s">
        <v>2972</v>
      </c>
      <c r="D113">
        <v>3429</v>
      </c>
      <c r="E113" s="13" t="s">
        <v>908</v>
      </c>
    </row>
    <row r="114" spans="1:5" x14ac:dyDescent="0.3">
      <c r="A114" s="13" t="s">
        <v>909</v>
      </c>
      <c r="B114" s="13" t="s">
        <v>2973</v>
      </c>
      <c r="C114" s="13" t="s">
        <v>2974</v>
      </c>
      <c r="D114">
        <v>4834</v>
      </c>
      <c r="E114" s="13" t="s">
        <v>910</v>
      </c>
    </row>
    <row r="115" spans="1:5" x14ac:dyDescent="0.3">
      <c r="A115" s="13" t="s">
        <v>911</v>
      </c>
      <c r="B115" s="13" t="s">
        <v>2975</v>
      </c>
      <c r="C115" s="13" t="s">
        <v>2976</v>
      </c>
      <c r="D115">
        <v>5475</v>
      </c>
      <c r="E115" s="13" t="s">
        <v>912</v>
      </c>
    </row>
    <row r="116" spans="1:5" x14ac:dyDescent="0.3">
      <c r="A116" s="13" t="s">
        <v>913</v>
      </c>
      <c r="B116" s="13" t="s">
        <v>2977</v>
      </c>
      <c r="C116" s="13" t="s">
        <v>2978</v>
      </c>
      <c r="D116">
        <v>3121</v>
      </c>
      <c r="E116" s="13" t="s">
        <v>914</v>
      </c>
    </row>
    <row r="117" spans="1:5" x14ac:dyDescent="0.3">
      <c r="A117" s="13" t="s">
        <v>915</v>
      </c>
      <c r="B117" s="13" t="s">
        <v>47</v>
      </c>
      <c r="C117" s="13" t="s">
        <v>48</v>
      </c>
      <c r="D117">
        <v>2809</v>
      </c>
      <c r="E117" s="13" t="s">
        <v>916</v>
      </c>
    </row>
    <row r="118" spans="1:5" x14ac:dyDescent="0.3">
      <c r="A118" s="13" t="s">
        <v>917</v>
      </c>
      <c r="B118" s="13" t="s">
        <v>2979</v>
      </c>
      <c r="C118" s="13" t="s">
        <v>2980</v>
      </c>
      <c r="D118">
        <v>8537</v>
      </c>
      <c r="E118" s="13" t="s">
        <v>918</v>
      </c>
    </row>
    <row r="119" spans="1:5" x14ac:dyDescent="0.3">
      <c r="A119" s="13" t="s">
        <v>919</v>
      </c>
      <c r="B119" s="13" t="s">
        <v>2981</v>
      </c>
      <c r="C119" s="13" t="s">
        <v>2982</v>
      </c>
      <c r="D119">
        <v>8209</v>
      </c>
      <c r="E119" s="13" t="s">
        <v>920</v>
      </c>
    </row>
    <row r="120" spans="1:5" x14ac:dyDescent="0.3">
      <c r="A120" s="13" t="s">
        <v>921</v>
      </c>
      <c r="B120" s="13" t="s">
        <v>2983</v>
      </c>
      <c r="C120" s="13" t="s">
        <v>2984</v>
      </c>
      <c r="D120">
        <v>3592</v>
      </c>
      <c r="E120" s="13" t="s">
        <v>922</v>
      </c>
    </row>
    <row r="121" spans="1:5" x14ac:dyDescent="0.3">
      <c r="A121" s="13" t="s">
        <v>923</v>
      </c>
      <c r="B121" s="13" t="s">
        <v>2985</v>
      </c>
      <c r="C121" s="13" t="s">
        <v>2986</v>
      </c>
      <c r="D121">
        <v>3576</v>
      </c>
      <c r="E121" s="13" t="s">
        <v>924</v>
      </c>
    </row>
    <row r="122" spans="1:5" x14ac:dyDescent="0.3">
      <c r="A122" s="13" t="s">
        <v>925</v>
      </c>
      <c r="B122" s="13" t="s">
        <v>2987</v>
      </c>
      <c r="C122" s="13" t="s">
        <v>2988</v>
      </c>
      <c r="D122">
        <v>3807</v>
      </c>
      <c r="E122" s="13" t="s">
        <v>926</v>
      </c>
    </row>
    <row r="123" spans="1:5" x14ac:dyDescent="0.3">
      <c r="A123" s="13" t="s">
        <v>927</v>
      </c>
      <c r="B123" s="13" t="s">
        <v>2989</v>
      </c>
      <c r="C123" s="13" t="s">
        <v>2990</v>
      </c>
      <c r="D123">
        <v>4398</v>
      </c>
      <c r="E123" s="13" t="s">
        <v>928</v>
      </c>
    </row>
    <row r="124" spans="1:5" x14ac:dyDescent="0.3">
      <c r="A124" s="13" t="s">
        <v>929</v>
      </c>
      <c r="B124" s="13" t="s">
        <v>2991</v>
      </c>
      <c r="C124" s="13" t="s">
        <v>2992</v>
      </c>
      <c r="D124">
        <v>5124</v>
      </c>
      <c r="E124" s="13" t="s">
        <v>930</v>
      </c>
    </row>
    <row r="125" spans="1:5" x14ac:dyDescent="0.3">
      <c r="A125" s="13" t="s">
        <v>931</v>
      </c>
      <c r="B125" s="13" t="s">
        <v>2993</v>
      </c>
      <c r="C125" s="13" t="s">
        <v>2994</v>
      </c>
      <c r="D125">
        <v>4581</v>
      </c>
      <c r="E125" s="13" t="s">
        <v>932</v>
      </c>
    </row>
    <row r="126" spans="1:5" x14ac:dyDescent="0.3">
      <c r="A126" s="13" t="s">
        <v>933</v>
      </c>
      <c r="B126" s="13" t="s">
        <v>2995</v>
      </c>
      <c r="C126" s="13" t="s">
        <v>2996</v>
      </c>
      <c r="D126">
        <v>3697</v>
      </c>
      <c r="E126" s="13" t="s">
        <v>934</v>
      </c>
    </row>
    <row r="127" spans="1:5" x14ac:dyDescent="0.3">
      <c r="A127" s="13" t="s">
        <v>935</v>
      </c>
      <c r="B127" s="13" t="s">
        <v>49</v>
      </c>
      <c r="C127" s="13" t="s">
        <v>50</v>
      </c>
      <c r="D127">
        <v>2642</v>
      </c>
      <c r="E127" s="13" t="s">
        <v>936</v>
      </c>
    </row>
    <row r="128" spans="1:5" x14ac:dyDescent="0.3">
      <c r="A128" s="13" t="s">
        <v>937</v>
      </c>
      <c r="B128" s="13" t="s">
        <v>2997</v>
      </c>
      <c r="C128" s="13" t="s">
        <v>2998</v>
      </c>
      <c r="D128">
        <v>3154</v>
      </c>
      <c r="E128" s="13" t="s">
        <v>938</v>
      </c>
    </row>
    <row r="129" spans="1:5" x14ac:dyDescent="0.3">
      <c r="A129" s="13" t="s">
        <v>939</v>
      </c>
      <c r="B129" s="13" t="s">
        <v>2999</v>
      </c>
      <c r="C129" s="13" t="s">
        <v>3000</v>
      </c>
      <c r="D129">
        <v>3324</v>
      </c>
      <c r="E129" s="13" t="s">
        <v>940</v>
      </c>
    </row>
    <row r="130" spans="1:5" x14ac:dyDescent="0.3">
      <c r="A130" s="13" t="s">
        <v>941</v>
      </c>
      <c r="B130" s="13" t="s">
        <v>51</v>
      </c>
      <c r="C130" s="13" t="s">
        <v>52</v>
      </c>
      <c r="D130">
        <v>2677</v>
      </c>
      <c r="E130" s="13" t="s">
        <v>942</v>
      </c>
    </row>
    <row r="131" spans="1:5" x14ac:dyDescent="0.3">
      <c r="A131" s="13" t="s">
        <v>943</v>
      </c>
      <c r="B131" s="13" t="s">
        <v>53</v>
      </c>
      <c r="C131" s="13" t="s">
        <v>54</v>
      </c>
      <c r="D131">
        <v>2683</v>
      </c>
      <c r="E131" s="13" t="s">
        <v>944</v>
      </c>
    </row>
    <row r="132" spans="1:5" x14ac:dyDescent="0.3">
      <c r="A132" s="13" t="s">
        <v>945</v>
      </c>
      <c r="B132" s="13" t="s">
        <v>3001</v>
      </c>
      <c r="C132" s="13" t="s">
        <v>3002</v>
      </c>
      <c r="D132">
        <v>9328</v>
      </c>
      <c r="E132" s="13" t="s">
        <v>946</v>
      </c>
    </row>
    <row r="133" spans="1:5" x14ac:dyDescent="0.3">
      <c r="A133" s="13" t="s">
        <v>947</v>
      </c>
      <c r="B133" s="13" t="s">
        <v>3003</v>
      </c>
      <c r="C133" s="13" t="s">
        <v>3004</v>
      </c>
      <c r="D133">
        <v>13306</v>
      </c>
      <c r="E133" s="13" t="s">
        <v>948</v>
      </c>
    </row>
    <row r="134" spans="1:5" x14ac:dyDescent="0.3">
      <c r="A134" s="13" t="s">
        <v>949</v>
      </c>
      <c r="B134" s="13" t="s">
        <v>3005</v>
      </c>
      <c r="C134" s="13" t="s">
        <v>3006</v>
      </c>
      <c r="D134">
        <v>6173</v>
      </c>
      <c r="E134" s="13" t="s">
        <v>950</v>
      </c>
    </row>
    <row r="135" spans="1:5" x14ac:dyDescent="0.3">
      <c r="A135" s="13" t="s">
        <v>951</v>
      </c>
      <c r="B135" s="13" t="s">
        <v>3007</v>
      </c>
      <c r="C135" s="13" t="s">
        <v>3008</v>
      </c>
      <c r="D135">
        <v>5653</v>
      </c>
      <c r="E135" s="13" t="s">
        <v>952</v>
      </c>
    </row>
    <row r="136" spans="1:5" x14ac:dyDescent="0.3">
      <c r="A136" s="13" t="s">
        <v>953</v>
      </c>
      <c r="B136" s="13" t="s">
        <v>3009</v>
      </c>
      <c r="C136" s="13" t="s">
        <v>3010</v>
      </c>
      <c r="D136">
        <v>4503</v>
      </c>
      <c r="E136" s="13" t="s">
        <v>954</v>
      </c>
    </row>
    <row r="137" spans="1:5" x14ac:dyDescent="0.3">
      <c r="A137" s="13" t="s">
        <v>955</v>
      </c>
      <c r="B137" s="13" t="s">
        <v>3011</v>
      </c>
      <c r="C137" s="13" t="s">
        <v>3012</v>
      </c>
      <c r="D137">
        <v>6253</v>
      </c>
      <c r="E137" s="13" t="s">
        <v>956</v>
      </c>
    </row>
    <row r="138" spans="1:5" x14ac:dyDescent="0.3">
      <c r="A138" s="13" t="s">
        <v>957</v>
      </c>
      <c r="B138" s="13" t="s">
        <v>3013</v>
      </c>
      <c r="C138" s="13" t="s">
        <v>3014</v>
      </c>
      <c r="D138">
        <v>8408</v>
      </c>
      <c r="E138" s="13" t="s">
        <v>958</v>
      </c>
    </row>
    <row r="139" spans="1:5" x14ac:dyDescent="0.3">
      <c r="A139" s="13" t="s">
        <v>959</v>
      </c>
      <c r="B139" s="13" t="s">
        <v>3015</v>
      </c>
      <c r="C139" s="13" t="s">
        <v>3016</v>
      </c>
      <c r="D139">
        <v>12949</v>
      </c>
      <c r="E139" s="13" t="s">
        <v>960</v>
      </c>
    </row>
    <row r="140" spans="1:5" x14ac:dyDescent="0.3">
      <c r="A140" s="13" t="s">
        <v>961</v>
      </c>
      <c r="B140" s="13" t="s">
        <v>3017</v>
      </c>
      <c r="C140" s="13" t="s">
        <v>3018</v>
      </c>
      <c r="D140">
        <v>15508</v>
      </c>
      <c r="E140" s="13" t="s">
        <v>962</v>
      </c>
    </row>
    <row r="141" spans="1:5" x14ac:dyDescent="0.3">
      <c r="A141" s="13" t="s">
        <v>963</v>
      </c>
      <c r="B141" s="13" t="s">
        <v>3019</v>
      </c>
      <c r="C141" s="13" t="s">
        <v>3020</v>
      </c>
      <c r="D141">
        <v>5141</v>
      </c>
      <c r="E141" s="13" t="s">
        <v>964</v>
      </c>
    </row>
    <row r="142" spans="1:5" x14ac:dyDescent="0.3">
      <c r="A142" s="13" t="s">
        <v>965</v>
      </c>
      <c r="B142" s="13" t="s">
        <v>3021</v>
      </c>
      <c r="C142" s="13" t="s">
        <v>3022</v>
      </c>
      <c r="D142">
        <v>5194</v>
      </c>
      <c r="E142" s="13" t="s">
        <v>966</v>
      </c>
    </row>
    <row r="143" spans="1:5" x14ac:dyDescent="0.3">
      <c r="A143" s="13" t="s">
        <v>967</v>
      </c>
      <c r="B143" s="13" t="s">
        <v>3023</v>
      </c>
      <c r="C143" s="13" t="s">
        <v>3024</v>
      </c>
      <c r="D143">
        <v>5550</v>
      </c>
      <c r="E143" s="13" t="s">
        <v>968</v>
      </c>
    </row>
    <row r="144" spans="1:5" x14ac:dyDescent="0.3">
      <c r="A144" s="13" t="s">
        <v>969</v>
      </c>
      <c r="B144" s="13" t="s">
        <v>3025</v>
      </c>
      <c r="C144" s="13" t="s">
        <v>3026</v>
      </c>
      <c r="D144">
        <v>6070</v>
      </c>
      <c r="E144" s="13" t="s">
        <v>970</v>
      </c>
    </row>
    <row r="145" spans="1:5" x14ac:dyDescent="0.3">
      <c r="A145" s="13" t="s">
        <v>971</v>
      </c>
      <c r="B145" s="13" t="s">
        <v>3027</v>
      </c>
      <c r="C145" s="13" t="s">
        <v>3028</v>
      </c>
      <c r="D145">
        <v>3421</v>
      </c>
      <c r="E145" s="13" t="s">
        <v>972</v>
      </c>
    </row>
    <row r="146" spans="1:5" x14ac:dyDescent="0.3">
      <c r="A146" s="13" t="s">
        <v>973</v>
      </c>
      <c r="B146" s="13" t="s">
        <v>3029</v>
      </c>
      <c r="C146" s="13" t="s">
        <v>3030</v>
      </c>
      <c r="D146">
        <v>13384</v>
      </c>
      <c r="E146" s="13" t="s">
        <v>974</v>
      </c>
    </row>
    <row r="147" spans="1:5" x14ac:dyDescent="0.3">
      <c r="A147" s="13" t="s">
        <v>975</v>
      </c>
      <c r="B147" s="13" t="s">
        <v>3031</v>
      </c>
      <c r="C147" s="13" t="s">
        <v>3032</v>
      </c>
      <c r="D147">
        <v>18356</v>
      </c>
      <c r="E147" s="13" t="s">
        <v>976</v>
      </c>
    </row>
    <row r="148" spans="1:5" x14ac:dyDescent="0.3">
      <c r="A148" s="13" t="s">
        <v>977</v>
      </c>
      <c r="B148" s="13" t="s">
        <v>3033</v>
      </c>
      <c r="C148" s="13" t="s">
        <v>3034</v>
      </c>
      <c r="D148">
        <v>6500</v>
      </c>
      <c r="E148" s="13" t="s">
        <v>978</v>
      </c>
    </row>
    <row r="149" spans="1:5" x14ac:dyDescent="0.3">
      <c r="A149" s="13" t="s">
        <v>979</v>
      </c>
      <c r="B149" s="13" t="s">
        <v>3035</v>
      </c>
      <c r="C149" s="13" t="s">
        <v>3036</v>
      </c>
      <c r="D149">
        <v>6752</v>
      </c>
      <c r="E149" s="13" t="s">
        <v>980</v>
      </c>
    </row>
    <row r="150" spans="1:5" x14ac:dyDescent="0.3">
      <c r="A150" s="13" t="s">
        <v>981</v>
      </c>
      <c r="B150" s="13" t="s">
        <v>3037</v>
      </c>
      <c r="C150" s="13" t="s">
        <v>3038</v>
      </c>
      <c r="D150">
        <v>7023</v>
      </c>
      <c r="E150" s="13" t="s">
        <v>982</v>
      </c>
    </row>
    <row r="151" spans="1:5" x14ac:dyDescent="0.3">
      <c r="A151" s="13" t="s">
        <v>983</v>
      </c>
      <c r="B151" s="13" t="s">
        <v>3039</v>
      </c>
      <c r="C151" s="13" t="s">
        <v>3040</v>
      </c>
      <c r="D151">
        <v>7579</v>
      </c>
      <c r="E151" s="13" t="s">
        <v>984</v>
      </c>
    </row>
    <row r="152" spans="1:5" x14ac:dyDescent="0.3">
      <c r="A152" s="13" t="s">
        <v>985</v>
      </c>
      <c r="B152" s="13" t="s">
        <v>3041</v>
      </c>
      <c r="C152" s="13" t="s">
        <v>3042</v>
      </c>
      <c r="D152">
        <v>6448</v>
      </c>
      <c r="E152" s="13" t="s">
        <v>986</v>
      </c>
    </row>
    <row r="153" spans="1:5" x14ac:dyDescent="0.3">
      <c r="A153" s="13" t="s">
        <v>987</v>
      </c>
      <c r="B153" s="13" t="s">
        <v>3043</v>
      </c>
      <c r="C153" s="13" t="s">
        <v>3044</v>
      </c>
      <c r="D153">
        <v>15637</v>
      </c>
      <c r="E153" s="13" t="s">
        <v>988</v>
      </c>
    </row>
    <row r="154" spans="1:5" x14ac:dyDescent="0.3">
      <c r="A154" s="13" t="s">
        <v>989</v>
      </c>
      <c r="B154" s="13" t="s">
        <v>3045</v>
      </c>
      <c r="C154" s="13" t="s">
        <v>3046</v>
      </c>
      <c r="D154">
        <v>18775</v>
      </c>
      <c r="E154" s="13" t="s">
        <v>990</v>
      </c>
    </row>
    <row r="155" spans="1:5" x14ac:dyDescent="0.3">
      <c r="A155" s="13" t="s">
        <v>991</v>
      </c>
      <c r="B155" s="13" t="s">
        <v>3047</v>
      </c>
      <c r="C155" s="13" t="s">
        <v>3048</v>
      </c>
      <c r="D155">
        <v>14188</v>
      </c>
      <c r="E155" s="13" t="s">
        <v>992</v>
      </c>
    </row>
    <row r="156" spans="1:5" x14ac:dyDescent="0.3">
      <c r="A156" s="13" t="s">
        <v>993</v>
      </c>
      <c r="B156" s="13" t="s">
        <v>3049</v>
      </c>
      <c r="C156" s="13" t="s">
        <v>3050</v>
      </c>
      <c r="D156">
        <v>13256</v>
      </c>
      <c r="E156" s="13" t="s">
        <v>994</v>
      </c>
    </row>
    <row r="157" spans="1:5" x14ac:dyDescent="0.3">
      <c r="A157" s="13" t="s">
        <v>995</v>
      </c>
      <c r="B157" s="13" t="s">
        <v>3051</v>
      </c>
      <c r="C157" s="13" t="s">
        <v>3052</v>
      </c>
      <c r="D157">
        <v>10223</v>
      </c>
      <c r="E157" s="13" t="s">
        <v>996</v>
      </c>
    </row>
    <row r="158" spans="1:5" x14ac:dyDescent="0.3">
      <c r="A158" s="13" t="s">
        <v>997</v>
      </c>
      <c r="B158" s="13" t="s">
        <v>3053</v>
      </c>
      <c r="C158" s="13" t="s">
        <v>3054</v>
      </c>
      <c r="D158">
        <v>8904</v>
      </c>
      <c r="E158" s="13" t="s">
        <v>998</v>
      </c>
    </row>
    <row r="159" spans="1:5" x14ac:dyDescent="0.3">
      <c r="A159" s="13" t="s">
        <v>999</v>
      </c>
      <c r="B159" s="13" t="s">
        <v>3055</v>
      </c>
      <c r="C159" s="13" t="s">
        <v>3056</v>
      </c>
      <c r="D159">
        <v>5783</v>
      </c>
      <c r="E159" s="13" t="s">
        <v>1000</v>
      </c>
    </row>
    <row r="160" spans="1:5" x14ac:dyDescent="0.3">
      <c r="A160" s="13" t="s">
        <v>1001</v>
      </c>
      <c r="B160" s="13" t="s">
        <v>3057</v>
      </c>
      <c r="C160" s="13" t="s">
        <v>3058</v>
      </c>
      <c r="D160">
        <v>9005</v>
      </c>
      <c r="E160" s="13" t="s">
        <v>1002</v>
      </c>
    </row>
    <row r="161" spans="1:5" x14ac:dyDescent="0.3">
      <c r="A161" s="13" t="s">
        <v>1003</v>
      </c>
      <c r="B161" s="13" t="s">
        <v>3059</v>
      </c>
      <c r="C161" s="13" t="s">
        <v>3060</v>
      </c>
      <c r="D161">
        <v>12222</v>
      </c>
      <c r="E161" s="13" t="s">
        <v>1004</v>
      </c>
    </row>
    <row r="162" spans="1:5" x14ac:dyDescent="0.3">
      <c r="A162" s="13" t="s">
        <v>1005</v>
      </c>
      <c r="B162" s="13" t="s">
        <v>3061</v>
      </c>
      <c r="C162" s="13" t="s">
        <v>3062</v>
      </c>
      <c r="D162">
        <v>6037</v>
      </c>
      <c r="E162" s="13" t="s">
        <v>1006</v>
      </c>
    </row>
    <row r="163" spans="1:5" x14ac:dyDescent="0.3">
      <c r="A163" s="13" t="s">
        <v>1007</v>
      </c>
      <c r="B163" s="13" t="s">
        <v>3063</v>
      </c>
      <c r="C163" s="13" t="s">
        <v>3064</v>
      </c>
      <c r="D163">
        <v>6607</v>
      </c>
      <c r="E163" s="13" t="s">
        <v>1008</v>
      </c>
    </row>
    <row r="164" spans="1:5" x14ac:dyDescent="0.3">
      <c r="A164" s="13" t="s">
        <v>1009</v>
      </c>
      <c r="B164" s="13" t="s">
        <v>3065</v>
      </c>
      <c r="C164" s="13" t="s">
        <v>3066</v>
      </c>
      <c r="D164">
        <v>5857</v>
      </c>
      <c r="E164" s="13" t="s">
        <v>1010</v>
      </c>
    </row>
    <row r="165" spans="1:5" x14ac:dyDescent="0.3">
      <c r="A165" s="13" t="s">
        <v>1011</v>
      </c>
      <c r="B165" s="13" t="s">
        <v>3067</v>
      </c>
      <c r="C165" s="13" t="s">
        <v>3068</v>
      </c>
      <c r="D165">
        <v>5429</v>
      </c>
      <c r="E165" s="13" t="s">
        <v>1012</v>
      </c>
    </row>
    <row r="166" spans="1:5" x14ac:dyDescent="0.3">
      <c r="A166" s="13" t="s">
        <v>1013</v>
      </c>
      <c r="B166" s="13" t="s">
        <v>3069</v>
      </c>
      <c r="C166" s="13" t="s">
        <v>3070</v>
      </c>
      <c r="D166">
        <v>6232</v>
      </c>
      <c r="E166" s="13" t="s">
        <v>1014</v>
      </c>
    </row>
    <row r="167" spans="1:5" x14ac:dyDescent="0.3">
      <c r="A167" s="13" t="s">
        <v>1015</v>
      </c>
      <c r="B167" s="13" t="s">
        <v>3071</v>
      </c>
      <c r="C167" s="13" t="s">
        <v>3072</v>
      </c>
      <c r="D167">
        <v>14585</v>
      </c>
      <c r="E167" s="13" t="s">
        <v>1016</v>
      </c>
    </row>
    <row r="168" spans="1:5" x14ac:dyDescent="0.3">
      <c r="A168" s="13" t="s">
        <v>1017</v>
      </c>
      <c r="B168" s="13" t="s">
        <v>3073</v>
      </c>
      <c r="C168" s="13" t="s">
        <v>3074</v>
      </c>
      <c r="D168">
        <v>14745</v>
      </c>
      <c r="E168" s="13" t="s">
        <v>1018</v>
      </c>
    </row>
    <row r="169" spans="1:5" x14ac:dyDescent="0.3">
      <c r="A169" s="13" t="s">
        <v>1019</v>
      </c>
      <c r="B169" s="13" t="s">
        <v>3075</v>
      </c>
      <c r="C169" s="13" t="s">
        <v>3076</v>
      </c>
      <c r="D169">
        <v>6991</v>
      </c>
      <c r="E169" s="13" t="s">
        <v>1020</v>
      </c>
    </row>
    <row r="170" spans="1:5" x14ac:dyDescent="0.3">
      <c r="A170" s="13" t="s">
        <v>1021</v>
      </c>
      <c r="B170" s="13" t="s">
        <v>3077</v>
      </c>
      <c r="C170" s="13" t="s">
        <v>3078</v>
      </c>
      <c r="D170">
        <v>5788</v>
      </c>
      <c r="E170" s="13" t="s">
        <v>1022</v>
      </c>
    </row>
    <row r="171" spans="1:5" x14ac:dyDescent="0.3">
      <c r="A171" s="13" t="s">
        <v>1023</v>
      </c>
      <c r="B171" s="13" t="s">
        <v>3079</v>
      </c>
      <c r="C171" s="13" t="s">
        <v>3080</v>
      </c>
      <c r="D171">
        <v>6632</v>
      </c>
      <c r="E171" s="13" t="s">
        <v>1024</v>
      </c>
    </row>
    <row r="172" spans="1:5" x14ac:dyDescent="0.3">
      <c r="A172" s="13" t="s">
        <v>1025</v>
      </c>
      <c r="B172" s="13" t="s">
        <v>3081</v>
      </c>
      <c r="C172" s="13" t="s">
        <v>3082</v>
      </c>
      <c r="D172">
        <v>5752</v>
      </c>
      <c r="E172" s="13" t="s">
        <v>1026</v>
      </c>
    </row>
    <row r="173" spans="1:5" x14ac:dyDescent="0.3">
      <c r="A173" s="13" t="s">
        <v>1027</v>
      </c>
      <c r="B173" s="13" t="s">
        <v>3083</v>
      </c>
      <c r="C173" s="13" t="s">
        <v>3084</v>
      </c>
      <c r="D173">
        <v>3578</v>
      </c>
      <c r="E173" s="13" t="s">
        <v>1028</v>
      </c>
    </row>
    <row r="174" spans="1:5" x14ac:dyDescent="0.3">
      <c r="A174" s="13" t="s">
        <v>1029</v>
      </c>
      <c r="B174" s="13" t="s">
        <v>3085</v>
      </c>
      <c r="C174" s="13" t="s">
        <v>3086</v>
      </c>
      <c r="D174">
        <v>6119</v>
      </c>
      <c r="E174" s="13" t="s">
        <v>1030</v>
      </c>
    </row>
    <row r="175" spans="1:5" x14ac:dyDescent="0.3">
      <c r="A175" s="13" t="s">
        <v>1031</v>
      </c>
      <c r="B175" s="13" t="s">
        <v>3087</v>
      </c>
      <c r="C175" s="13" t="s">
        <v>3088</v>
      </c>
      <c r="D175">
        <v>6161</v>
      </c>
      <c r="E175" s="13" t="s">
        <v>1032</v>
      </c>
    </row>
    <row r="176" spans="1:5" x14ac:dyDescent="0.3">
      <c r="A176" s="13" t="s">
        <v>1033</v>
      </c>
      <c r="B176" s="13" t="s">
        <v>3089</v>
      </c>
      <c r="C176" s="13" t="s">
        <v>3090</v>
      </c>
      <c r="D176">
        <v>4015</v>
      </c>
      <c r="E176" s="13" t="s">
        <v>1034</v>
      </c>
    </row>
    <row r="177" spans="1:5" x14ac:dyDescent="0.3">
      <c r="A177" s="13" t="s">
        <v>1035</v>
      </c>
      <c r="B177" s="13" t="s">
        <v>3091</v>
      </c>
      <c r="C177" s="13" t="s">
        <v>3092</v>
      </c>
      <c r="D177">
        <v>4133</v>
      </c>
      <c r="E177" s="13" t="s">
        <v>1036</v>
      </c>
    </row>
    <row r="178" spans="1:5" x14ac:dyDescent="0.3">
      <c r="A178" s="13" t="s">
        <v>1037</v>
      </c>
      <c r="B178" s="13" t="s">
        <v>55</v>
      </c>
      <c r="C178" s="13" t="s">
        <v>56</v>
      </c>
      <c r="D178">
        <v>1047</v>
      </c>
      <c r="E178" s="13" t="s">
        <v>1038</v>
      </c>
    </row>
    <row r="179" spans="1:5" x14ac:dyDescent="0.3">
      <c r="A179" s="13" t="s">
        <v>1039</v>
      </c>
      <c r="B179" s="13" t="s">
        <v>57</v>
      </c>
      <c r="C179" s="13" t="s">
        <v>58</v>
      </c>
      <c r="D179">
        <v>1601</v>
      </c>
      <c r="E179" s="13" t="s">
        <v>1040</v>
      </c>
    </row>
    <row r="180" spans="1:5" x14ac:dyDescent="0.3">
      <c r="A180" s="13" t="s">
        <v>1041</v>
      </c>
      <c r="B180" s="13" t="s">
        <v>59</v>
      </c>
      <c r="C180" s="13" t="s">
        <v>3093</v>
      </c>
      <c r="D180">
        <v>1592</v>
      </c>
      <c r="E180" s="13" t="s">
        <v>1042</v>
      </c>
    </row>
    <row r="181" spans="1:5" x14ac:dyDescent="0.3">
      <c r="A181" s="13" t="s">
        <v>1043</v>
      </c>
      <c r="B181" s="13" t="s">
        <v>3094</v>
      </c>
      <c r="C181" s="13" t="s">
        <v>3095</v>
      </c>
      <c r="D181">
        <v>3759</v>
      </c>
      <c r="E181" s="13" t="s">
        <v>1044</v>
      </c>
    </row>
    <row r="182" spans="1:5" x14ac:dyDescent="0.3">
      <c r="A182" s="13" t="s">
        <v>1045</v>
      </c>
      <c r="B182" s="13" t="s">
        <v>3096</v>
      </c>
      <c r="C182" s="13" t="s">
        <v>3097</v>
      </c>
      <c r="D182">
        <v>4172</v>
      </c>
      <c r="E182" s="13" t="s">
        <v>1046</v>
      </c>
    </row>
    <row r="183" spans="1:5" x14ac:dyDescent="0.3">
      <c r="A183" s="13" t="s">
        <v>1047</v>
      </c>
      <c r="B183" s="13" t="s">
        <v>60</v>
      </c>
      <c r="C183" s="13" t="s">
        <v>61</v>
      </c>
      <c r="D183">
        <v>1772</v>
      </c>
      <c r="E183" s="13" t="s">
        <v>1048</v>
      </c>
    </row>
    <row r="184" spans="1:5" x14ac:dyDescent="0.3">
      <c r="A184" s="13" t="s">
        <v>1049</v>
      </c>
      <c r="B184" s="13" t="s">
        <v>62</v>
      </c>
      <c r="C184" s="13" t="s">
        <v>63</v>
      </c>
      <c r="D184">
        <v>2672</v>
      </c>
      <c r="E184" s="13" t="s">
        <v>1050</v>
      </c>
    </row>
    <row r="185" spans="1:5" x14ac:dyDescent="0.3">
      <c r="A185" s="13" t="s">
        <v>1051</v>
      </c>
      <c r="B185" s="13" t="s">
        <v>3098</v>
      </c>
      <c r="C185" s="13" t="s">
        <v>3099</v>
      </c>
      <c r="D185">
        <v>5143</v>
      </c>
      <c r="E185" s="13" t="s">
        <v>1052</v>
      </c>
    </row>
    <row r="186" spans="1:5" x14ac:dyDescent="0.3">
      <c r="A186" s="13" t="s">
        <v>1053</v>
      </c>
      <c r="B186" s="13" t="s">
        <v>3100</v>
      </c>
      <c r="C186" s="13" t="s">
        <v>3101</v>
      </c>
      <c r="D186">
        <v>2990</v>
      </c>
      <c r="E186" s="13" t="s">
        <v>1054</v>
      </c>
    </row>
    <row r="187" spans="1:5" x14ac:dyDescent="0.3">
      <c r="A187" s="13" t="s">
        <v>1055</v>
      </c>
      <c r="B187" s="13" t="s">
        <v>64</v>
      </c>
      <c r="C187" s="13" t="s">
        <v>65</v>
      </c>
      <c r="D187">
        <v>2667</v>
      </c>
      <c r="E187" s="13" t="s">
        <v>1056</v>
      </c>
    </row>
    <row r="188" spans="1:5" x14ac:dyDescent="0.3">
      <c r="A188" s="13" t="s">
        <v>1057</v>
      </c>
      <c r="B188" s="13" t="s">
        <v>3102</v>
      </c>
      <c r="C188" s="13" t="s">
        <v>66</v>
      </c>
      <c r="D188">
        <v>2799</v>
      </c>
      <c r="E188" s="13" t="s">
        <v>1058</v>
      </c>
    </row>
    <row r="189" spans="1:5" x14ac:dyDescent="0.3">
      <c r="A189" s="13" t="s">
        <v>1059</v>
      </c>
      <c r="B189" s="13" t="s">
        <v>3103</v>
      </c>
      <c r="C189" s="13" t="s">
        <v>3104</v>
      </c>
      <c r="D189">
        <v>3355</v>
      </c>
      <c r="E189" s="13" t="s">
        <v>1060</v>
      </c>
    </row>
    <row r="190" spans="1:5" x14ac:dyDescent="0.3">
      <c r="A190" s="13" t="s">
        <v>1061</v>
      </c>
      <c r="B190" s="13" t="s">
        <v>67</v>
      </c>
      <c r="C190" s="13" t="s">
        <v>68</v>
      </c>
      <c r="D190">
        <v>2002</v>
      </c>
      <c r="E190" s="13" t="s">
        <v>1062</v>
      </c>
    </row>
    <row r="191" spans="1:5" x14ac:dyDescent="0.3">
      <c r="A191" s="13" t="s">
        <v>1063</v>
      </c>
      <c r="B191" s="13" t="s">
        <v>69</v>
      </c>
      <c r="C191" s="13" t="s">
        <v>70</v>
      </c>
      <c r="D191">
        <v>1967</v>
      </c>
      <c r="E191" s="13" t="s">
        <v>1064</v>
      </c>
    </row>
    <row r="192" spans="1:5" x14ac:dyDescent="0.3">
      <c r="A192" s="13" t="s">
        <v>1065</v>
      </c>
      <c r="B192" s="13" t="s">
        <v>3105</v>
      </c>
      <c r="C192" s="13" t="s">
        <v>3106</v>
      </c>
      <c r="D192">
        <v>3094</v>
      </c>
      <c r="E192" s="13" t="s">
        <v>1066</v>
      </c>
    </row>
    <row r="193" spans="1:5" x14ac:dyDescent="0.3">
      <c r="A193" s="13" t="s">
        <v>1067</v>
      </c>
      <c r="B193" s="13" t="s">
        <v>71</v>
      </c>
      <c r="C193" s="13" t="s">
        <v>72</v>
      </c>
      <c r="D193">
        <v>2335</v>
      </c>
      <c r="E193" s="13" t="s">
        <v>1068</v>
      </c>
    </row>
    <row r="194" spans="1:5" x14ac:dyDescent="0.3">
      <c r="A194" s="13" t="s">
        <v>1069</v>
      </c>
      <c r="B194" s="13" t="s">
        <v>3107</v>
      </c>
      <c r="C194" s="13" t="s">
        <v>3108</v>
      </c>
      <c r="D194">
        <v>2968</v>
      </c>
      <c r="E194" s="13" t="s">
        <v>1070</v>
      </c>
    </row>
    <row r="195" spans="1:5" x14ac:dyDescent="0.3">
      <c r="A195" s="13" t="s">
        <v>1071</v>
      </c>
      <c r="B195" s="13" t="s">
        <v>3109</v>
      </c>
      <c r="C195" s="13" t="s">
        <v>3110</v>
      </c>
      <c r="D195">
        <v>3825</v>
      </c>
      <c r="E195" s="13" t="s">
        <v>1072</v>
      </c>
    </row>
    <row r="196" spans="1:5" x14ac:dyDescent="0.3">
      <c r="A196" s="13" t="s">
        <v>1073</v>
      </c>
      <c r="B196" s="13" t="s">
        <v>3111</v>
      </c>
      <c r="C196" s="13" t="s">
        <v>73</v>
      </c>
      <c r="D196">
        <v>2833</v>
      </c>
      <c r="E196" s="13" t="s">
        <v>1074</v>
      </c>
    </row>
    <row r="197" spans="1:5" x14ac:dyDescent="0.3">
      <c r="A197" s="13" t="s">
        <v>1075</v>
      </c>
      <c r="B197" s="13" t="s">
        <v>3112</v>
      </c>
      <c r="C197" s="13" t="s">
        <v>74</v>
      </c>
      <c r="D197">
        <v>1419</v>
      </c>
      <c r="E197" s="13" t="s">
        <v>1076</v>
      </c>
    </row>
    <row r="198" spans="1:5" x14ac:dyDescent="0.3">
      <c r="A198" s="13" t="s">
        <v>1077</v>
      </c>
      <c r="B198" s="13" t="s">
        <v>75</v>
      </c>
      <c r="C198" s="13" t="s">
        <v>76</v>
      </c>
      <c r="D198">
        <v>2151</v>
      </c>
      <c r="E198" s="13" t="s">
        <v>1078</v>
      </c>
    </row>
    <row r="199" spans="1:5" x14ac:dyDescent="0.3">
      <c r="A199" s="13" t="s">
        <v>1079</v>
      </c>
      <c r="B199" s="13" t="s">
        <v>3113</v>
      </c>
      <c r="C199" s="13" t="s">
        <v>3114</v>
      </c>
      <c r="D199">
        <v>3148</v>
      </c>
      <c r="E199" s="13" t="s">
        <v>1080</v>
      </c>
    </row>
    <row r="200" spans="1:5" x14ac:dyDescent="0.3">
      <c r="A200" s="13" t="s">
        <v>1081</v>
      </c>
      <c r="B200" s="13" t="s">
        <v>3115</v>
      </c>
      <c r="C200" s="13" t="s">
        <v>3116</v>
      </c>
      <c r="D200">
        <v>4825</v>
      </c>
      <c r="E200" s="13" t="s">
        <v>1082</v>
      </c>
    </row>
    <row r="201" spans="1:5" x14ac:dyDescent="0.3">
      <c r="A201" s="13" t="s">
        <v>1083</v>
      </c>
      <c r="B201" s="13" t="s">
        <v>3117</v>
      </c>
      <c r="C201" s="13" t="s">
        <v>3118</v>
      </c>
      <c r="D201">
        <v>2307</v>
      </c>
      <c r="E201" s="13" t="s">
        <v>1084</v>
      </c>
    </row>
    <row r="202" spans="1:5" x14ac:dyDescent="0.3">
      <c r="A202" s="13" t="s">
        <v>1085</v>
      </c>
      <c r="B202" s="13" t="s">
        <v>3119</v>
      </c>
      <c r="C202" s="13" t="s">
        <v>3120</v>
      </c>
      <c r="D202">
        <v>3557</v>
      </c>
      <c r="E202" s="13" t="s">
        <v>1086</v>
      </c>
    </row>
    <row r="203" spans="1:5" x14ac:dyDescent="0.3">
      <c r="A203" s="13" t="s">
        <v>1087</v>
      </c>
      <c r="B203" s="13" t="s">
        <v>3121</v>
      </c>
      <c r="C203" s="13" t="s">
        <v>3122</v>
      </c>
      <c r="D203">
        <v>7485</v>
      </c>
      <c r="E203" s="13" t="s">
        <v>1088</v>
      </c>
    </row>
    <row r="204" spans="1:5" x14ac:dyDescent="0.3">
      <c r="A204" s="13" t="s">
        <v>1089</v>
      </c>
      <c r="B204" s="13" t="s">
        <v>77</v>
      </c>
      <c r="C204" s="13" t="s">
        <v>78</v>
      </c>
      <c r="D204">
        <v>2428</v>
      </c>
      <c r="E204" s="13" t="s">
        <v>1090</v>
      </c>
    </row>
    <row r="205" spans="1:5" x14ac:dyDescent="0.3">
      <c r="A205" s="13" t="s">
        <v>1091</v>
      </c>
      <c r="B205" s="13" t="s">
        <v>79</v>
      </c>
      <c r="C205" s="13" t="s">
        <v>80</v>
      </c>
      <c r="D205">
        <v>2475</v>
      </c>
      <c r="E205" s="13" t="s">
        <v>1092</v>
      </c>
    </row>
    <row r="206" spans="1:5" x14ac:dyDescent="0.3">
      <c r="A206" s="13" t="s">
        <v>1093</v>
      </c>
      <c r="B206" s="13" t="s">
        <v>81</v>
      </c>
      <c r="C206" s="13" t="s">
        <v>82</v>
      </c>
      <c r="D206">
        <v>1618</v>
      </c>
      <c r="E206" s="13" t="s">
        <v>1094</v>
      </c>
    </row>
    <row r="207" spans="1:5" x14ac:dyDescent="0.3">
      <c r="A207" s="13" t="s">
        <v>1095</v>
      </c>
      <c r="B207" s="13" t="s">
        <v>3123</v>
      </c>
      <c r="C207" s="13" t="s">
        <v>3124</v>
      </c>
      <c r="D207">
        <v>5106</v>
      </c>
      <c r="E207" s="13" t="s">
        <v>1096</v>
      </c>
    </row>
    <row r="208" spans="1:5" x14ac:dyDescent="0.3">
      <c r="A208" s="13" t="s">
        <v>1097</v>
      </c>
      <c r="B208" s="13" t="s">
        <v>3125</v>
      </c>
      <c r="C208" s="13" t="s">
        <v>83</v>
      </c>
      <c r="D208">
        <v>2729</v>
      </c>
      <c r="E208" s="13" t="s">
        <v>1098</v>
      </c>
    </row>
    <row r="209" spans="1:5" x14ac:dyDescent="0.3">
      <c r="A209" s="13" t="s">
        <v>1099</v>
      </c>
      <c r="B209" s="13" t="s">
        <v>3126</v>
      </c>
      <c r="C209" s="13" t="s">
        <v>3127</v>
      </c>
      <c r="D209">
        <v>15897</v>
      </c>
      <c r="E209" s="13" t="s">
        <v>1100</v>
      </c>
    </row>
    <row r="210" spans="1:5" x14ac:dyDescent="0.3">
      <c r="A210" s="13" t="s">
        <v>1101</v>
      </c>
      <c r="B210" s="13" t="s">
        <v>3128</v>
      </c>
      <c r="C210" s="13" t="s">
        <v>3129</v>
      </c>
      <c r="D210">
        <v>17343</v>
      </c>
      <c r="E210" s="13" t="s">
        <v>1102</v>
      </c>
    </row>
    <row r="211" spans="1:5" x14ac:dyDescent="0.3">
      <c r="A211" s="13" t="s">
        <v>1103</v>
      </c>
      <c r="B211" s="13" t="s">
        <v>3130</v>
      </c>
      <c r="C211" s="13" t="s">
        <v>3131</v>
      </c>
      <c r="D211">
        <v>8207</v>
      </c>
      <c r="E211" s="13" t="s">
        <v>1104</v>
      </c>
    </row>
    <row r="212" spans="1:5" x14ac:dyDescent="0.3">
      <c r="A212" s="13" t="s">
        <v>1105</v>
      </c>
      <c r="B212" s="13" t="s">
        <v>3132</v>
      </c>
      <c r="C212" s="13" t="s">
        <v>3133</v>
      </c>
      <c r="D212">
        <v>9018</v>
      </c>
      <c r="E212" s="13" t="s">
        <v>1106</v>
      </c>
    </row>
    <row r="213" spans="1:5" x14ac:dyDescent="0.3">
      <c r="A213" s="13" t="s">
        <v>1107</v>
      </c>
      <c r="B213" s="13" t="s">
        <v>3134</v>
      </c>
      <c r="C213" s="13" t="s">
        <v>3135</v>
      </c>
      <c r="D213">
        <v>6548</v>
      </c>
      <c r="E213" s="13" t="s">
        <v>1108</v>
      </c>
    </row>
    <row r="214" spans="1:5" x14ac:dyDescent="0.3">
      <c r="A214" s="13" t="s">
        <v>1109</v>
      </c>
      <c r="B214" s="13" t="s">
        <v>3136</v>
      </c>
      <c r="C214" s="13" t="s">
        <v>3137</v>
      </c>
      <c r="D214">
        <v>6102</v>
      </c>
      <c r="E214" s="13" t="s">
        <v>1110</v>
      </c>
    </row>
    <row r="215" spans="1:5" x14ac:dyDescent="0.3">
      <c r="A215" s="13" t="s">
        <v>1111</v>
      </c>
      <c r="B215" s="13" t="s">
        <v>3138</v>
      </c>
      <c r="C215" s="13" t="s">
        <v>3139</v>
      </c>
      <c r="D215">
        <v>9108</v>
      </c>
      <c r="E215" s="13" t="s">
        <v>1112</v>
      </c>
    </row>
    <row r="216" spans="1:5" x14ac:dyDescent="0.3">
      <c r="A216" s="13" t="s">
        <v>1113</v>
      </c>
      <c r="B216" s="13" t="s">
        <v>3140</v>
      </c>
      <c r="C216" s="13" t="s">
        <v>3141</v>
      </c>
      <c r="D216">
        <v>18867</v>
      </c>
      <c r="E216" s="13" t="s">
        <v>1114</v>
      </c>
    </row>
    <row r="217" spans="1:5" x14ac:dyDescent="0.3">
      <c r="A217" s="13" t="s">
        <v>1115</v>
      </c>
      <c r="B217" s="13" t="s">
        <v>3142</v>
      </c>
      <c r="C217" s="13" t="s">
        <v>3143</v>
      </c>
      <c r="D217">
        <v>19384</v>
      </c>
      <c r="E217" s="13" t="s">
        <v>1116</v>
      </c>
    </row>
    <row r="218" spans="1:5" x14ac:dyDescent="0.3">
      <c r="A218" s="13" t="s">
        <v>1117</v>
      </c>
      <c r="B218" s="13" t="s">
        <v>3144</v>
      </c>
      <c r="C218" s="13" t="s">
        <v>3145</v>
      </c>
      <c r="D218">
        <v>9473</v>
      </c>
      <c r="E218" s="13" t="s">
        <v>1118</v>
      </c>
    </row>
    <row r="219" spans="1:5" x14ac:dyDescent="0.3">
      <c r="A219" s="13" t="s">
        <v>1119</v>
      </c>
      <c r="B219" s="13" t="s">
        <v>3146</v>
      </c>
      <c r="C219" s="13" t="s">
        <v>3147</v>
      </c>
      <c r="D219">
        <v>11170</v>
      </c>
      <c r="E219" s="13" t="s">
        <v>1120</v>
      </c>
    </row>
    <row r="220" spans="1:5" x14ac:dyDescent="0.3">
      <c r="A220" s="13" t="s">
        <v>1121</v>
      </c>
      <c r="B220" s="13" t="s">
        <v>3148</v>
      </c>
      <c r="C220" s="13" t="s">
        <v>3149</v>
      </c>
      <c r="D220">
        <v>8091</v>
      </c>
      <c r="E220" s="13" t="s">
        <v>1122</v>
      </c>
    </row>
    <row r="221" spans="1:5" x14ac:dyDescent="0.3">
      <c r="A221" s="13" t="s">
        <v>1123</v>
      </c>
      <c r="B221" s="13" t="s">
        <v>3150</v>
      </c>
      <c r="C221" s="13" t="s">
        <v>84</v>
      </c>
      <c r="D221">
        <v>2303</v>
      </c>
      <c r="E221" s="13" t="s">
        <v>1124</v>
      </c>
    </row>
    <row r="222" spans="1:5" x14ac:dyDescent="0.3">
      <c r="A222" s="13" t="s">
        <v>1125</v>
      </c>
      <c r="B222" s="13" t="s">
        <v>3151</v>
      </c>
      <c r="C222" s="13" t="s">
        <v>85</v>
      </c>
      <c r="D222">
        <v>2947</v>
      </c>
      <c r="E222" s="13" t="s">
        <v>1126</v>
      </c>
    </row>
    <row r="223" spans="1:5" x14ac:dyDescent="0.3">
      <c r="A223" s="13" t="s">
        <v>1127</v>
      </c>
      <c r="B223" s="13" t="s">
        <v>3152</v>
      </c>
      <c r="C223" s="13" t="s">
        <v>3153</v>
      </c>
      <c r="D223">
        <v>13542</v>
      </c>
      <c r="E223" s="13" t="s">
        <v>1128</v>
      </c>
    </row>
    <row r="224" spans="1:5" x14ac:dyDescent="0.3">
      <c r="A224" s="13" t="s">
        <v>1129</v>
      </c>
      <c r="B224" s="13" t="s">
        <v>3154</v>
      </c>
      <c r="C224" s="13" t="s">
        <v>3155</v>
      </c>
      <c r="D224">
        <v>12588</v>
      </c>
      <c r="E224" s="13" t="s">
        <v>1130</v>
      </c>
    </row>
    <row r="225" spans="1:5" x14ac:dyDescent="0.3">
      <c r="A225" s="13" t="s">
        <v>1131</v>
      </c>
      <c r="B225" s="13" t="s">
        <v>3156</v>
      </c>
      <c r="C225" s="13" t="s">
        <v>3157</v>
      </c>
      <c r="D225">
        <v>6032</v>
      </c>
      <c r="E225" s="13" t="s">
        <v>1132</v>
      </c>
    </row>
    <row r="226" spans="1:5" x14ac:dyDescent="0.3">
      <c r="A226" s="13" t="s">
        <v>1133</v>
      </c>
      <c r="B226" s="13" t="s">
        <v>3158</v>
      </c>
      <c r="C226" s="13" t="s">
        <v>3159</v>
      </c>
      <c r="D226">
        <v>7158</v>
      </c>
      <c r="E226" s="13" t="s">
        <v>1134</v>
      </c>
    </row>
    <row r="227" spans="1:5" x14ac:dyDescent="0.3">
      <c r="A227" s="13" t="s">
        <v>1135</v>
      </c>
      <c r="B227" s="13" t="s">
        <v>3160</v>
      </c>
      <c r="C227" s="13" t="s">
        <v>3161</v>
      </c>
      <c r="D227">
        <v>5863</v>
      </c>
      <c r="E227" s="13" t="s">
        <v>1136</v>
      </c>
    </row>
    <row r="228" spans="1:5" x14ac:dyDescent="0.3">
      <c r="A228" s="13" t="s">
        <v>1137</v>
      </c>
      <c r="B228" s="13" t="s">
        <v>3162</v>
      </c>
      <c r="C228" s="13" t="s">
        <v>3163</v>
      </c>
      <c r="D228">
        <v>6092</v>
      </c>
      <c r="E228" s="13" t="s">
        <v>1138</v>
      </c>
    </row>
    <row r="229" spans="1:5" x14ac:dyDescent="0.3">
      <c r="A229" s="13" t="s">
        <v>1139</v>
      </c>
      <c r="B229" s="13" t="s">
        <v>3164</v>
      </c>
      <c r="C229" s="13" t="s">
        <v>3165</v>
      </c>
      <c r="D229">
        <v>5485</v>
      </c>
      <c r="E229" s="13" t="s">
        <v>1140</v>
      </c>
    </row>
    <row r="230" spans="1:5" x14ac:dyDescent="0.3">
      <c r="A230" s="13" t="s">
        <v>1141</v>
      </c>
      <c r="B230" s="13" t="s">
        <v>3166</v>
      </c>
      <c r="C230" s="13" t="s">
        <v>3167</v>
      </c>
      <c r="D230">
        <v>14587</v>
      </c>
      <c r="E230" s="13" t="s">
        <v>1142</v>
      </c>
    </row>
    <row r="231" spans="1:5" x14ac:dyDescent="0.3">
      <c r="A231" s="13" t="s">
        <v>1143</v>
      </c>
      <c r="B231" s="13" t="s">
        <v>3168</v>
      </c>
      <c r="C231" s="13" t="s">
        <v>3169</v>
      </c>
      <c r="D231">
        <v>16686</v>
      </c>
      <c r="E231" s="13" t="s">
        <v>1144</v>
      </c>
    </row>
    <row r="232" spans="1:5" x14ac:dyDescent="0.3">
      <c r="A232" s="13" t="s">
        <v>1145</v>
      </c>
      <c r="B232" s="13" t="s">
        <v>3170</v>
      </c>
      <c r="C232" s="13" t="s">
        <v>3171</v>
      </c>
      <c r="D232">
        <v>7380</v>
      </c>
      <c r="E232" s="13" t="s">
        <v>1146</v>
      </c>
    </row>
    <row r="233" spans="1:5" x14ac:dyDescent="0.3">
      <c r="A233" s="13" t="s">
        <v>1147</v>
      </c>
      <c r="B233" s="13" t="s">
        <v>3172</v>
      </c>
      <c r="C233" s="13" t="s">
        <v>3173</v>
      </c>
      <c r="D233">
        <v>7864</v>
      </c>
      <c r="E233" s="13" t="s">
        <v>1148</v>
      </c>
    </row>
    <row r="234" spans="1:5" x14ac:dyDescent="0.3">
      <c r="A234" s="13" t="s">
        <v>1149</v>
      </c>
      <c r="B234" s="13" t="s">
        <v>3174</v>
      </c>
      <c r="C234" s="13" t="s">
        <v>3175</v>
      </c>
      <c r="D234">
        <v>4941</v>
      </c>
      <c r="E234" s="13" t="s">
        <v>1150</v>
      </c>
    </row>
    <row r="235" spans="1:5" x14ac:dyDescent="0.3">
      <c r="A235" s="13" t="s">
        <v>1151</v>
      </c>
      <c r="B235" s="13" t="s">
        <v>3176</v>
      </c>
      <c r="C235" s="13" t="s">
        <v>3177</v>
      </c>
      <c r="D235">
        <v>5151</v>
      </c>
      <c r="E235" s="13" t="s">
        <v>1152</v>
      </c>
    </row>
    <row r="236" spans="1:5" x14ac:dyDescent="0.3">
      <c r="A236" s="13" t="s">
        <v>1153</v>
      </c>
      <c r="B236" s="13" t="s">
        <v>3178</v>
      </c>
      <c r="C236" s="13" t="s">
        <v>3179</v>
      </c>
      <c r="D236">
        <v>4928</v>
      </c>
      <c r="E236" s="13" t="s">
        <v>1154</v>
      </c>
    </row>
    <row r="237" spans="1:5" x14ac:dyDescent="0.3">
      <c r="A237" s="13" t="s">
        <v>1155</v>
      </c>
      <c r="B237" s="13" t="s">
        <v>3180</v>
      </c>
      <c r="C237" s="13" t="s">
        <v>3181</v>
      </c>
      <c r="D237">
        <v>11309</v>
      </c>
      <c r="E237" s="13" t="s">
        <v>1156</v>
      </c>
    </row>
    <row r="238" spans="1:5" x14ac:dyDescent="0.3">
      <c r="A238" s="13" t="s">
        <v>1157</v>
      </c>
      <c r="B238" s="13" t="s">
        <v>3182</v>
      </c>
      <c r="C238" s="13" t="s">
        <v>3183</v>
      </c>
      <c r="D238">
        <v>13613</v>
      </c>
      <c r="E238" s="13" t="s">
        <v>1158</v>
      </c>
    </row>
    <row r="239" spans="1:5" x14ac:dyDescent="0.3">
      <c r="A239" s="13" t="s">
        <v>1159</v>
      </c>
      <c r="B239" s="13" t="s">
        <v>3184</v>
      </c>
      <c r="C239" s="13" t="s">
        <v>3185</v>
      </c>
      <c r="D239">
        <v>6424</v>
      </c>
      <c r="E239" s="13" t="s">
        <v>1160</v>
      </c>
    </row>
    <row r="240" spans="1:5" x14ac:dyDescent="0.3">
      <c r="A240" s="13" t="s">
        <v>1161</v>
      </c>
      <c r="B240" s="13" t="s">
        <v>3186</v>
      </c>
      <c r="C240" s="13" t="s">
        <v>3187</v>
      </c>
      <c r="D240">
        <v>9493</v>
      </c>
      <c r="E240" s="13" t="s">
        <v>1162</v>
      </c>
    </row>
    <row r="241" spans="1:5" x14ac:dyDescent="0.3">
      <c r="A241" s="13" t="s">
        <v>1163</v>
      </c>
      <c r="B241" s="13" t="s">
        <v>3188</v>
      </c>
      <c r="C241" s="13" t="s">
        <v>3189</v>
      </c>
      <c r="D241">
        <v>7619</v>
      </c>
      <c r="E241" s="13" t="s">
        <v>1164</v>
      </c>
    </row>
    <row r="242" spans="1:5" x14ac:dyDescent="0.3">
      <c r="A242" s="13" t="s">
        <v>1165</v>
      </c>
      <c r="B242" s="13" t="s">
        <v>3190</v>
      </c>
      <c r="C242" s="13" t="s">
        <v>3191</v>
      </c>
      <c r="D242">
        <v>8909</v>
      </c>
      <c r="E242" s="13" t="s">
        <v>1166</v>
      </c>
    </row>
    <row r="243" spans="1:5" x14ac:dyDescent="0.3">
      <c r="A243" s="13" t="s">
        <v>1167</v>
      </c>
      <c r="B243" s="13" t="s">
        <v>3192</v>
      </c>
      <c r="C243" s="13" t="s">
        <v>3193</v>
      </c>
      <c r="D243">
        <v>8400</v>
      </c>
      <c r="E243" s="13" t="s">
        <v>1168</v>
      </c>
    </row>
    <row r="244" spans="1:5" x14ac:dyDescent="0.3">
      <c r="A244" s="13" t="s">
        <v>1169</v>
      </c>
      <c r="B244" s="13" t="s">
        <v>3194</v>
      </c>
      <c r="C244" s="13" t="s">
        <v>3195</v>
      </c>
      <c r="D244">
        <v>19317</v>
      </c>
      <c r="E244" s="13" t="s">
        <v>1170</v>
      </c>
    </row>
    <row r="245" spans="1:5" x14ac:dyDescent="0.3">
      <c r="A245" s="13" t="s">
        <v>1171</v>
      </c>
      <c r="B245" s="13" t="s">
        <v>3196</v>
      </c>
      <c r="C245" s="13" t="s">
        <v>3197</v>
      </c>
      <c r="D245">
        <v>23310</v>
      </c>
      <c r="E245" s="13" t="s">
        <v>1172</v>
      </c>
    </row>
    <row r="246" spans="1:5" x14ac:dyDescent="0.3">
      <c r="A246" s="13" t="s">
        <v>1173</v>
      </c>
      <c r="B246" s="13" t="s">
        <v>3198</v>
      </c>
      <c r="C246" s="13" t="s">
        <v>3199</v>
      </c>
      <c r="D246">
        <v>11646</v>
      </c>
      <c r="E246" s="13" t="s">
        <v>1174</v>
      </c>
    </row>
    <row r="247" spans="1:5" x14ac:dyDescent="0.3">
      <c r="A247" s="13" t="s">
        <v>1175</v>
      </c>
      <c r="B247" s="13" t="s">
        <v>3200</v>
      </c>
      <c r="C247" s="13" t="s">
        <v>3201</v>
      </c>
      <c r="D247">
        <v>19366</v>
      </c>
      <c r="E247" s="13" t="s">
        <v>1176</v>
      </c>
    </row>
    <row r="248" spans="1:5" x14ac:dyDescent="0.3">
      <c r="A248" s="13" t="s">
        <v>1177</v>
      </c>
      <c r="B248" s="13" t="s">
        <v>3202</v>
      </c>
      <c r="C248" s="13" t="s">
        <v>3203</v>
      </c>
      <c r="D248">
        <v>15291</v>
      </c>
      <c r="E248" s="13" t="s">
        <v>1178</v>
      </c>
    </row>
    <row r="249" spans="1:5" x14ac:dyDescent="0.3">
      <c r="A249" s="13" t="s">
        <v>1179</v>
      </c>
      <c r="B249" s="13" t="s">
        <v>3204</v>
      </c>
      <c r="C249" s="13" t="s">
        <v>3205</v>
      </c>
      <c r="D249">
        <v>15100</v>
      </c>
      <c r="E249" s="13" t="s">
        <v>1180</v>
      </c>
    </row>
    <row r="250" spans="1:5" x14ac:dyDescent="0.3">
      <c r="A250" s="13" t="s">
        <v>1181</v>
      </c>
      <c r="B250" s="13" t="s">
        <v>3206</v>
      </c>
      <c r="C250" s="13" t="s">
        <v>3207</v>
      </c>
      <c r="D250">
        <v>10164</v>
      </c>
      <c r="E250" s="13" t="s">
        <v>1182</v>
      </c>
    </row>
    <row r="251" spans="1:5" x14ac:dyDescent="0.3">
      <c r="A251" s="13" t="s">
        <v>1183</v>
      </c>
      <c r="B251" s="13" t="s">
        <v>3208</v>
      </c>
      <c r="C251" s="13" t="s">
        <v>3209</v>
      </c>
      <c r="D251">
        <v>16310</v>
      </c>
      <c r="E251" s="13" t="s">
        <v>1184</v>
      </c>
    </row>
    <row r="252" spans="1:5" x14ac:dyDescent="0.3">
      <c r="A252" s="13" t="s">
        <v>1185</v>
      </c>
      <c r="B252" s="13" t="s">
        <v>3210</v>
      </c>
      <c r="C252" s="13" t="s">
        <v>3211</v>
      </c>
      <c r="D252">
        <v>17985</v>
      </c>
      <c r="E252" s="13" t="s">
        <v>1186</v>
      </c>
    </row>
    <row r="253" spans="1:5" x14ac:dyDescent="0.3">
      <c r="A253" s="13" t="s">
        <v>1187</v>
      </c>
      <c r="B253" s="13" t="s">
        <v>3212</v>
      </c>
      <c r="C253" s="13" t="s">
        <v>3213</v>
      </c>
      <c r="D253">
        <v>7620</v>
      </c>
      <c r="E253" s="13" t="s">
        <v>1188</v>
      </c>
    </row>
    <row r="254" spans="1:5" x14ac:dyDescent="0.3">
      <c r="A254" s="13" t="s">
        <v>1189</v>
      </c>
      <c r="B254" s="13" t="s">
        <v>3214</v>
      </c>
      <c r="C254" s="13" t="s">
        <v>3215</v>
      </c>
      <c r="D254">
        <v>7958</v>
      </c>
      <c r="E254" s="13" t="s">
        <v>1190</v>
      </c>
    </row>
    <row r="255" spans="1:5" x14ac:dyDescent="0.3">
      <c r="A255" s="13" t="s">
        <v>1191</v>
      </c>
      <c r="B255" s="13" t="s">
        <v>3216</v>
      </c>
      <c r="C255" s="13" t="s">
        <v>3217</v>
      </c>
      <c r="D255">
        <v>3503</v>
      </c>
      <c r="E255" s="13" t="s">
        <v>1192</v>
      </c>
    </row>
    <row r="256" spans="1:5" x14ac:dyDescent="0.3">
      <c r="A256" s="13" t="s">
        <v>1193</v>
      </c>
      <c r="B256" s="13" t="s">
        <v>86</v>
      </c>
      <c r="C256" s="13" t="s">
        <v>87</v>
      </c>
      <c r="D256">
        <v>2247</v>
      </c>
      <c r="E256" s="13" t="s">
        <v>1194</v>
      </c>
    </row>
    <row r="257" spans="1:5" x14ac:dyDescent="0.3">
      <c r="A257" s="13" t="s">
        <v>1195</v>
      </c>
      <c r="B257" s="13" t="s">
        <v>88</v>
      </c>
      <c r="C257" s="13" t="s">
        <v>89</v>
      </c>
      <c r="D257">
        <v>2023</v>
      </c>
      <c r="E257" s="13" t="s">
        <v>1196</v>
      </c>
    </row>
    <row r="258" spans="1:5" x14ac:dyDescent="0.3">
      <c r="A258" s="13" t="s">
        <v>1197</v>
      </c>
      <c r="B258" s="13" t="s">
        <v>3218</v>
      </c>
      <c r="C258" s="13" t="s">
        <v>3219</v>
      </c>
      <c r="D258">
        <v>4242</v>
      </c>
      <c r="E258" s="13" t="s">
        <v>1198</v>
      </c>
    </row>
    <row r="259" spans="1:5" x14ac:dyDescent="0.3">
      <c r="A259" s="13" t="s">
        <v>1199</v>
      </c>
      <c r="B259" s="13" t="s">
        <v>3220</v>
      </c>
      <c r="C259" s="13" t="s">
        <v>3221</v>
      </c>
      <c r="D259">
        <v>4901</v>
      </c>
      <c r="E259" s="13" t="s">
        <v>1200</v>
      </c>
    </row>
    <row r="260" spans="1:5" x14ac:dyDescent="0.3">
      <c r="A260" s="13" t="s">
        <v>1201</v>
      </c>
      <c r="B260" s="13" t="s">
        <v>90</v>
      </c>
      <c r="C260" s="13" t="s">
        <v>91</v>
      </c>
      <c r="D260">
        <v>2467</v>
      </c>
      <c r="E260" s="13" t="s">
        <v>1202</v>
      </c>
    </row>
    <row r="261" spans="1:5" x14ac:dyDescent="0.3">
      <c r="A261" s="13" t="s">
        <v>1203</v>
      </c>
      <c r="B261" s="13" t="s">
        <v>3222</v>
      </c>
      <c r="C261" s="13" t="s">
        <v>3223</v>
      </c>
      <c r="D261">
        <v>3432</v>
      </c>
      <c r="E261" s="13" t="s">
        <v>1204</v>
      </c>
    </row>
    <row r="262" spans="1:5" x14ac:dyDescent="0.3">
      <c r="A262" s="13" t="s">
        <v>1205</v>
      </c>
      <c r="B262" s="13" t="s">
        <v>92</v>
      </c>
      <c r="C262" s="13" t="s">
        <v>93</v>
      </c>
      <c r="D262">
        <v>2375</v>
      </c>
      <c r="E262" s="13" t="s">
        <v>1206</v>
      </c>
    </row>
    <row r="263" spans="1:5" x14ac:dyDescent="0.3">
      <c r="A263" s="13" t="s">
        <v>1207</v>
      </c>
      <c r="B263" s="13" t="s">
        <v>94</v>
      </c>
      <c r="C263" s="13" t="s">
        <v>95</v>
      </c>
      <c r="D263">
        <v>2105</v>
      </c>
      <c r="E263" s="13" t="s">
        <v>1208</v>
      </c>
    </row>
    <row r="264" spans="1:5" x14ac:dyDescent="0.3">
      <c r="A264" s="13" t="s">
        <v>1209</v>
      </c>
      <c r="B264" s="13" t="s">
        <v>96</v>
      </c>
      <c r="C264" s="13" t="s">
        <v>97</v>
      </c>
      <c r="D264">
        <v>1982</v>
      </c>
      <c r="E264" s="13" t="s">
        <v>1210</v>
      </c>
    </row>
    <row r="265" spans="1:5" x14ac:dyDescent="0.3">
      <c r="A265" s="13" t="s">
        <v>1211</v>
      </c>
      <c r="B265" s="13" t="s">
        <v>3224</v>
      </c>
      <c r="C265" s="13" t="s">
        <v>3225</v>
      </c>
      <c r="D265">
        <v>3915</v>
      </c>
      <c r="E265" s="13" t="s">
        <v>1212</v>
      </c>
    </row>
    <row r="266" spans="1:5" x14ac:dyDescent="0.3">
      <c r="A266" s="13" t="s">
        <v>1213</v>
      </c>
      <c r="B266" s="13" t="s">
        <v>3226</v>
      </c>
      <c r="C266" s="13" t="s">
        <v>3227</v>
      </c>
      <c r="D266">
        <v>4383</v>
      </c>
      <c r="E266" s="13" t="s">
        <v>1214</v>
      </c>
    </row>
    <row r="267" spans="1:5" x14ac:dyDescent="0.3">
      <c r="A267" s="13" t="s">
        <v>1215</v>
      </c>
      <c r="B267" s="13" t="s">
        <v>98</v>
      </c>
      <c r="C267" s="13" t="s">
        <v>99</v>
      </c>
      <c r="D267">
        <v>2159</v>
      </c>
      <c r="E267" s="13" t="s">
        <v>1216</v>
      </c>
    </row>
    <row r="268" spans="1:5" x14ac:dyDescent="0.3">
      <c r="A268" s="13" t="s">
        <v>1217</v>
      </c>
      <c r="B268" s="13" t="s">
        <v>100</v>
      </c>
      <c r="C268" s="13" t="s">
        <v>101</v>
      </c>
      <c r="D268">
        <v>2592</v>
      </c>
      <c r="E268" s="13" t="s">
        <v>1218</v>
      </c>
    </row>
    <row r="269" spans="1:5" x14ac:dyDescent="0.3">
      <c r="A269" s="13" t="s">
        <v>1219</v>
      </c>
      <c r="B269" s="13" t="s">
        <v>3228</v>
      </c>
      <c r="C269" s="13" t="s">
        <v>3229</v>
      </c>
      <c r="D269">
        <v>3143</v>
      </c>
      <c r="E269" s="13" t="s">
        <v>1220</v>
      </c>
    </row>
    <row r="270" spans="1:5" x14ac:dyDescent="0.3">
      <c r="A270" s="13" t="s">
        <v>1221</v>
      </c>
      <c r="B270" s="13" t="s">
        <v>3230</v>
      </c>
      <c r="C270" s="13" t="s">
        <v>3231</v>
      </c>
      <c r="D270">
        <v>6457</v>
      </c>
      <c r="E270" s="13" t="s">
        <v>1222</v>
      </c>
    </row>
    <row r="271" spans="1:5" x14ac:dyDescent="0.3">
      <c r="A271" s="13" t="s">
        <v>1223</v>
      </c>
      <c r="B271" s="13" t="s">
        <v>3232</v>
      </c>
      <c r="C271" s="13" t="s">
        <v>3233</v>
      </c>
      <c r="D271">
        <v>11039</v>
      </c>
      <c r="E271" s="13" t="s">
        <v>1224</v>
      </c>
    </row>
    <row r="272" spans="1:5" x14ac:dyDescent="0.3">
      <c r="A272" s="13" t="s">
        <v>1225</v>
      </c>
      <c r="B272" s="13" t="s">
        <v>3234</v>
      </c>
      <c r="C272" s="13" t="s">
        <v>3235</v>
      </c>
      <c r="D272">
        <v>18036</v>
      </c>
      <c r="E272" s="13" t="s">
        <v>1226</v>
      </c>
    </row>
    <row r="273" spans="1:5" x14ac:dyDescent="0.3">
      <c r="A273" s="13" t="s">
        <v>1227</v>
      </c>
      <c r="B273" s="13" t="s">
        <v>3236</v>
      </c>
      <c r="C273" s="13" t="s">
        <v>3237</v>
      </c>
      <c r="D273">
        <v>19017</v>
      </c>
      <c r="E273" s="13" t="s">
        <v>1228</v>
      </c>
    </row>
    <row r="274" spans="1:5" x14ac:dyDescent="0.3">
      <c r="A274" s="13" t="s">
        <v>1229</v>
      </c>
      <c r="B274" s="13" t="s">
        <v>3238</v>
      </c>
      <c r="C274" s="13" t="s">
        <v>3239</v>
      </c>
      <c r="D274">
        <v>8747</v>
      </c>
      <c r="E274" s="13" t="s">
        <v>1230</v>
      </c>
    </row>
    <row r="275" spans="1:5" x14ac:dyDescent="0.3">
      <c r="A275" s="13" t="s">
        <v>1231</v>
      </c>
      <c r="B275" s="13" t="s">
        <v>3240</v>
      </c>
      <c r="C275" s="13" t="s">
        <v>3241</v>
      </c>
      <c r="D275">
        <v>8147</v>
      </c>
      <c r="E275" s="13" t="s">
        <v>1232</v>
      </c>
    </row>
    <row r="276" spans="1:5" x14ac:dyDescent="0.3">
      <c r="A276" s="13" t="s">
        <v>1233</v>
      </c>
      <c r="B276" s="13" t="s">
        <v>3242</v>
      </c>
      <c r="C276" s="13" t="s">
        <v>3243</v>
      </c>
      <c r="D276">
        <v>11036</v>
      </c>
      <c r="E276" s="13" t="s">
        <v>1234</v>
      </c>
    </row>
    <row r="277" spans="1:5" x14ac:dyDescent="0.3">
      <c r="A277" s="13" t="s">
        <v>1235</v>
      </c>
      <c r="B277" s="13" t="s">
        <v>3244</v>
      </c>
      <c r="C277" s="13" t="s">
        <v>3245</v>
      </c>
      <c r="D277">
        <v>18330</v>
      </c>
      <c r="E277" s="13" t="s">
        <v>1236</v>
      </c>
    </row>
    <row r="278" spans="1:5" x14ac:dyDescent="0.3">
      <c r="A278" s="13" t="s">
        <v>1237</v>
      </c>
      <c r="B278" s="13" t="s">
        <v>3246</v>
      </c>
      <c r="C278" s="13" t="s">
        <v>3247</v>
      </c>
      <c r="D278">
        <v>14503</v>
      </c>
      <c r="E278" s="13" t="s">
        <v>1238</v>
      </c>
    </row>
    <row r="279" spans="1:5" x14ac:dyDescent="0.3">
      <c r="A279" s="13" t="s">
        <v>1239</v>
      </c>
      <c r="B279" s="13" t="s">
        <v>3248</v>
      </c>
      <c r="C279" s="13" t="s">
        <v>3249</v>
      </c>
      <c r="D279">
        <v>15986</v>
      </c>
      <c r="E279" s="13" t="s">
        <v>1240</v>
      </c>
    </row>
    <row r="280" spans="1:5" x14ac:dyDescent="0.3">
      <c r="A280" s="13" t="s">
        <v>1241</v>
      </c>
      <c r="B280" s="13" t="s">
        <v>3250</v>
      </c>
      <c r="C280" s="13" t="s">
        <v>3251</v>
      </c>
      <c r="D280">
        <v>20223</v>
      </c>
      <c r="E280" s="13" t="s">
        <v>1242</v>
      </c>
    </row>
    <row r="281" spans="1:5" x14ac:dyDescent="0.3">
      <c r="A281" s="13" t="s">
        <v>1243</v>
      </c>
      <c r="B281" s="13" t="s">
        <v>3252</v>
      </c>
      <c r="C281" s="13" t="s">
        <v>3253</v>
      </c>
      <c r="D281">
        <v>8631</v>
      </c>
      <c r="E281" s="13" t="s">
        <v>1244</v>
      </c>
    </row>
    <row r="282" spans="1:5" x14ac:dyDescent="0.3">
      <c r="A282" s="13" t="s">
        <v>1245</v>
      </c>
      <c r="B282" s="13" t="s">
        <v>3254</v>
      </c>
      <c r="C282" s="13" t="s">
        <v>3255</v>
      </c>
      <c r="D282">
        <v>11579</v>
      </c>
      <c r="E282" s="13" t="s">
        <v>1246</v>
      </c>
    </row>
    <row r="283" spans="1:5" x14ac:dyDescent="0.3">
      <c r="A283" s="13" t="s">
        <v>1247</v>
      </c>
      <c r="B283" s="13" t="s">
        <v>102</v>
      </c>
      <c r="C283" s="13" t="s">
        <v>103</v>
      </c>
      <c r="D283">
        <v>2127</v>
      </c>
      <c r="E283" s="13" t="s">
        <v>1248</v>
      </c>
    </row>
    <row r="284" spans="1:5" x14ac:dyDescent="0.3">
      <c r="A284" s="13" t="s">
        <v>1249</v>
      </c>
      <c r="B284" s="13" t="s">
        <v>104</v>
      </c>
      <c r="C284" s="13" t="s">
        <v>105</v>
      </c>
      <c r="D284">
        <v>1923</v>
      </c>
      <c r="E284" s="13" t="s">
        <v>1250</v>
      </c>
    </row>
    <row r="285" spans="1:5" x14ac:dyDescent="0.3">
      <c r="A285" s="13" t="s">
        <v>1251</v>
      </c>
      <c r="B285" s="13" t="s">
        <v>3256</v>
      </c>
      <c r="C285" s="13" t="s">
        <v>106</v>
      </c>
      <c r="D285">
        <v>2809</v>
      </c>
      <c r="E285" s="13" t="s">
        <v>1252</v>
      </c>
    </row>
    <row r="286" spans="1:5" x14ac:dyDescent="0.3">
      <c r="A286" s="13" t="s">
        <v>1253</v>
      </c>
      <c r="B286" s="13" t="s">
        <v>3257</v>
      </c>
      <c r="C286" s="13" t="s">
        <v>3258</v>
      </c>
      <c r="D286">
        <v>4891</v>
      </c>
      <c r="E286" s="13" t="s">
        <v>1254</v>
      </c>
    </row>
    <row r="287" spans="1:5" x14ac:dyDescent="0.3">
      <c r="A287" s="13" t="s">
        <v>1255</v>
      </c>
      <c r="B287" s="13" t="s">
        <v>3259</v>
      </c>
      <c r="C287" s="13" t="s">
        <v>3260</v>
      </c>
      <c r="D287">
        <v>3758</v>
      </c>
      <c r="E287" s="13" t="s">
        <v>1256</v>
      </c>
    </row>
    <row r="288" spans="1:5" x14ac:dyDescent="0.3">
      <c r="A288" s="13" t="s">
        <v>1257</v>
      </c>
      <c r="B288" s="13" t="s">
        <v>107</v>
      </c>
      <c r="C288" s="13" t="s">
        <v>108</v>
      </c>
      <c r="D288">
        <v>1661</v>
      </c>
      <c r="E288" s="13" t="s">
        <v>1258</v>
      </c>
    </row>
    <row r="289" spans="1:5" x14ac:dyDescent="0.3">
      <c r="A289" s="13" t="s">
        <v>1259</v>
      </c>
      <c r="B289" s="13" t="s">
        <v>109</v>
      </c>
      <c r="C289" s="13" t="s">
        <v>110</v>
      </c>
      <c r="D289">
        <v>2360</v>
      </c>
      <c r="E289" s="13" t="s">
        <v>1260</v>
      </c>
    </row>
    <row r="290" spans="1:5" x14ac:dyDescent="0.3">
      <c r="A290" s="13" t="s">
        <v>1261</v>
      </c>
      <c r="B290" s="13" t="s">
        <v>111</v>
      </c>
      <c r="C290" s="13" t="s">
        <v>112</v>
      </c>
      <c r="D290">
        <v>1894</v>
      </c>
      <c r="E290" s="13" t="s">
        <v>1262</v>
      </c>
    </row>
    <row r="291" spans="1:5" x14ac:dyDescent="0.3">
      <c r="A291" s="13" t="s">
        <v>1263</v>
      </c>
      <c r="B291" s="13" t="s">
        <v>3261</v>
      </c>
      <c r="C291" s="13" t="s">
        <v>3262</v>
      </c>
      <c r="D291">
        <v>3548</v>
      </c>
      <c r="E291" s="13" t="s">
        <v>1264</v>
      </c>
    </row>
    <row r="292" spans="1:5" x14ac:dyDescent="0.3">
      <c r="A292" s="13" t="s">
        <v>1265</v>
      </c>
      <c r="B292" s="13" t="s">
        <v>113</v>
      </c>
      <c r="C292" s="13" t="s">
        <v>114</v>
      </c>
      <c r="D292">
        <v>2591</v>
      </c>
      <c r="E292" s="13" t="s">
        <v>1266</v>
      </c>
    </row>
    <row r="293" spans="1:5" x14ac:dyDescent="0.3">
      <c r="A293" s="13" t="s">
        <v>1267</v>
      </c>
      <c r="B293" s="13" t="s">
        <v>3263</v>
      </c>
      <c r="C293" s="13" t="s">
        <v>3264</v>
      </c>
      <c r="D293">
        <v>3293</v>
      </c>
      <c r="E293" s="13" t="s">
        <v>1268</v>
      </c>
    </row>
    <row r="294" spans="1:5" x14ac:dyDescent="0.3">
      <c r="A294" s="13" t="s">
        <v>1269</v>
      </c>
      <c r="B294" s="13" t="s">
        <v>3265</v>
      </c>
      <c r="C294" s="13" t="s">
        <v>3266</v>
      </c>
      <c r="D294">
        <v>4611</v>
      </c>
      <c r="E294" s="13" t="s">
        <v>1270</v>
      </c>
    </row>
    <row r="295" spans="1:5" x14ac:dyDescent="0.3">
      <c r="A295" s="13" t="s">
        <v>1271</v>
      </c>
      <c r="B295" s="13" t="s">
        <v>115</v>
      </c>
      <c r="C295" s="13" t="s">
        <v>116</v>
      </c>
      <c r="D295">
        <v>2468</v>
      </c>
      <c r="E295" s="13" t="s">
        <v>1272</v>
      </c>
    </row>
    <row r="296" spans="1:5" x14ac:dyDescent="0.3">
      <c r="A296" s="13" t="s">
        <v>1273</v>
      </c>
      <c r="B296" s="13" t="s">
        <v>3267</v>
      </c>
      <c r="C296" s="13" t="s">
        <v>117</v>
      </c>
      <c r="D296">
        <v>2773</v>
      </c>
      <c r="E296" s="13" t="s">
        <v>1274</v>
      </c>
    </row>
    <row r="297" spans="1:5" x14ac:dyDescent="0.3">
      <c r="A297" s="13" t="s">
        <v>1275</v>
      </c>
      <c r="B297" s="13" t="s">
        <v>3268</v>
      </c>
      <c r="C297" s="13" t="s">
        <v>3269</v>
      </c>
      <c r="D297">
        <v>2815</v>
      </c>
      <c r="E297" s="13" t="s">
        <v>1276</v>
      </c>
    </row>
    <row r="298" spans="1:5" x14ac:dyDescent="0.3">
      <c r="A298" s="13" t="s">
        <v>1277</v>
      </c>
      <c r="B298" s="13" t="s">
        <v>3270</v>
      </c>
      <c r="C298" s="13" t="s">
        <v>118</v>
      </c>
      <c r="D298">
        <v>2701</v>
      </c>
      <c r="E298" s="13" t="s">
        <v>1278</v>
      </c>
    </row>
    <row r="299" spans="1:5" x14ac:dyDescent="0.3">
      <c r="A299" s="13" t="s">
        <v>1279</v>
      </c>
      <c r="B299" s="13" t="s">
        <v>119</v>
      </c>
      <c r="C299" s="13" t="s">
        <v>120</v>
      </c>
      <c r="D299">
        <v>2651</v>
      </c>
      <c r="E299" s="13" t="s">
        <v>1280</v>
      </c>
    </row>
    <row r="300" spans="1:5" x14ac:dyDescent="0.3">
      <c r="A300" s="13" t="s">
        <v>1281</v>
      </c>
      <c r="B300" s="13" t="s">
        <v>3271</v>
      </c>
      <c r="C300" s="13" t="s">
        <v>3272</v>
      </c>
      <c r="D300">
        <v>6781</v>
      </c>
      <c r="E300" s="13" t="s">
        <v>1282</v>
      </c>
    </row>
    <row r="301" spans="1:5" x14ac:dyDescent="0.3">
      <c r="A301" s="13" t="s">
        <v>1283</v>
      </c>
      <c r="B301" s="13" t="s">
        <v>3273</v>
      </c>
      <c r="C301" s="13" t="s">
        <v>3274</v>
      </c>
      <c r="D301">
        <v>8249</v>
      </c>
      <c r="E301" s="13" t="s">
        <v>1284</v>
      </c>
    </row>
    <row r="302" spans="1:5" x14ac:dyDescent="0.3">
      <c r="A302" s="13" t="s">
        <v>1285</v>
      </c>
      <c r="B302" s="13" t="s">
        <v>3275</v>
      </c>
      <c r="C302" s="13" t="s">
        <v>3276</v>
      </c>
      <c r="D302">
        <v>3502</v>
      </c>
      <c r="E302" s="13" t="s">
        <v>1286</v>
      </c>
    </row>
    <row r="303" spans="1:5" x14ac:dyDescent="0.3">
      <c r="A303" s="13" t="s">
        <v>1287</v>
      </c>
      <c r="B303" s="13" t="s">
        <v>3277</v>
      </c>
      <c r="C303" s="13" t="s">
        <v>3278</v>
      </c>
      <c r="D303">
        <v>3949</v>
      </c>
      <c r="E303" s="13" t="s">
        <v>1288</v>
      </c>
    </row>
    <row r="304" spans="1:5" x14ac:dyDescent="0.3">
      <c r="A304" s="13" t="s">
        <v>1289</v>
      </c>
      <c r="B304" s="13" t="s">
        <v>121</v>
      </c>
      <c r="C304" s="13" t="s">
        <v>122</v>
      </c>
      <c r="D304">
        <v>2435</v>
      </c>
      <c r="E304" s="13" t="s">
        <v>1290</v>
      </c>
    </row>
    <row r="305" spans="1:5" x14ac:dyDescent="0.3">
      <c r="A305" s="13" t="s">
        <v>1291</v>
      </c>
      <c r="B305" s="13" t="s">
        <v>123</v>
      </c>
      <c r="C305" s="13" t="s">
        <v>124</v>
      </c>
      <c r="D305">
        <v>2232</v>
      </c>
      <c r="E305" s="13" t="s">
        <v>1292</v>
      </c>
    </row>
    <row r="306" spans="1:5" x14ac:dyDescent="0.3">
      <c r="A306" s="13" t="s">
        <v>1293</v>
      </c>
      <c r="B306" s="13" t="s">
        <v>125</v>
      </c>
      <c r="C306" s="13" t="s">
        <v>126</v>
      </c>
      <c r="D306">
        <v>1898</v>
      </c>
      <c r="E306" s="13" t="s">
        <v>1294</v>
      </c>
    </row>
    <row r="307" spans="1:5" x14ac:dyDescent="0.3">
      <c r="A307" s="13" t="s">
        <v>1295</v>
      </c>
      <c r="B307" s="13" t="s">
        <v>3279</v>
      </c>
      <c r="C307" s="13" t="s">
        <v>3280</v>
      </c>
      <c r="D307">
        <v>4537</v>
      </c>
      <c r="E307" s="13" t="s">
        <v>1296</v>
      </c>
    </row>
    <row r="308" spans="1:5" x14ac:dyDescent="0.3">
      <c r="A308" s="13" t="s">
        <v>1297</v>
      </c>
      <c r="B308" s="13" t="s">
        <v>3281</v>
      </c>
      <c r="C308" s="13" t="s">
        <v>3282</v>
      </c>
      <c r="D308">
        <v>6730</v>
      </c>
      <c r="E308" s="13" t="s">
        <v>1298</v>
      </c>
    </row>
    <row r="309" spans="1:5" x14ac:dyDescent="0.3">
      <c r="A309" s="13" t="s">
        <v>1299</v>
      </c>
      <c r="B309" s="13" t="s">
        <v>3283</v>
      </c>
      <c r="C309" s="13" t="s">
        <v>3284</v>
      </c>
      <c r="D309">
        <v>4038</v>
      </c>
      <c r="E309" s="13" t="s">
        <v>1300</v>
      </c>
    </row>
    <row r="310" spans="1:5" x14ac:dyDescent="0.3">
      <c r="A310" s="13" t="s">
        <v>1301</v>
      </c>
      <c r="B310" s="13" t="s">
        <v>3285</v>
      </c>
      <c r="C310" s="13" t="s">
        <v>3286</v>
      </c>
      <c r="D310">
        <v>5581</v>
      </c>
      <c r="E310" s="13" t="s">
        <v>1302</v>
      </c>
    </row>
    <row r="311" spans="1:5" x14ac:dyDescent="0.3">
      <c r="A311" s="13" t="s">
        <v>1303</v>
      </c>
      <c r="B311" s="13" t="s">
        <v>127</v>
      </c>
      <c r="C311" s="13" t="s">
        <v>128</v>
      </c>
      <c r="D311">
        <v>2519</v>
      </c>
      <c r="E311" s="13" t="s">
        <v>1304</v>
      </c>
    </row>
    <row r="312" spans="1:5" x14ac:dyDescent="0.3">
      <c r="A312" s="13" t="s">
        <v>1305</v>
      </c>
      <c r="B312" s="13" t="s">
        <v>3287</v>
      </c>
      <c r="C312" s="13" t="s">
        <v>129</v>
      </c>
      <c r="D312">
        <v>1847</v>
      </c>
      <c r="E312" s="13" t="s">
        <v>1306</v>
      </c>
    </row>
    <row r="313" spans="1:5" x14ac:dyDescent="0.3">
      <c r="A313" s="13" t="s">
        <v>1307</v>
      </c>
      <c r="B313" s="13" t="s">
        <v>130</v>
      </c>
      <c r="C313" s="13" t="s">
        <v>131</v>
      </c>
      <c r="D313">
        <v>2309</v>
      </c>
      <c r="E313" s="13" t="s">
        <v>1308</v>
      </c>
    </row>
    <row r="314" spans="1:5" x14ac:dyDescent="0.3">
      <c r="A314" s="13" t="s">
        <v>1309</v>
      </c>
      <c r="B314" s="13" t="s">
        <v>3288</v>
      </c>
      <c r="C314" s="13" t="s">
        <v>3289</v>
      </c>
      <c r="D314">
        <v>3722</v>
      </c>
      <c r="E314" s="13" t="s">
        <v>1310</v>
      </c>
    </row>
    <row r="315" spans="1:5" x14ac:dyDescent="0.3">
      <c r="A315" s="13" t="s">
        <v>1311</v>
      </c>
      <c r="B315" s="13" t="s">
        <v>3290</v>
      </c>
      <c r="C315" s="13" t="s">
        <v>3291</v>
      </c>
      <c r="D315">
        <v>4268</v>
      </c>
      <c r="E315" s="13" t="s">
        <v>1312</v>
      </c>
    </row>
    <row r="316" spans="1:5" x14ac:dyDescent="0.3">
      <c r="A316" s="13" t="s">
        <v>1313</v>
      </c>
      <c r="B316" s="13" t="s">
        <v>132</v>
      </c>
      <c r="C316" s="13" t="s">
        <v>133</v>
      </c>
      <c r="D316">
        <v>1968</v>
      </c>
      <c r="E316" s="13" t="s">
        <v>1314</v>
      </c>
    </row>
    <row r="317" spans="1:5" x14ac:dyDescent="0.3">
      <c r="A317" s="13" t="s">
        <v>1315</v>
      </c>
      <c r="B317" s="13" t="s">
        <v>134</v>
      </c>
      <c r="C317" s="13" t="s">
        <v>135</v>
      </c>
      <c r="D317">
        <v>2016</v>
      </c>
      <c r="E317" s="13" t="s">
        <v>1316</v>
      </c>
    </row>
    <row r="318" spans="1:5" x14ac:dyDescent="0.3">
      <c r="A318" s="13" t="s">
        <v>1317</v>
      </c>
      <c r="B318" s="13" t="s">
        <v>136</v>
      </c>
      <c r="C318" s="13" t="s">
        <v>137</v>
      </c>
      <c r="D318">
        <v>1497</v>
      </c>
      <c r="E318" s="13" t="s">
        <v>1318</v>
      </c>
    </row>
    <row r="319" spans="1:5" x14ac:dyDescent="0.3">
      <c r="A319" s="13" t="s">
        <v>1319</v>
      </c>
      <c r="B319" s="13" t="s">
        <v>138</v>
      </c>
      <c r="C319" s="13" t="s">
        <v>139</v>
      </c>
      <c r="D319">
        <v>1314</v>
      </c>
      <c r="E319" s="13" t="s">
        <v>1320</v>
      </c>
    </row>
    <row r="320" spans="1:5" x14ac:dyDescent="0.3">
      <c r="A320" s="13" t="s">
        <v>1321</v>
      </c>
      <c r="B320" s="13" t="s">
        <v>3292</v>
      </c>
      <c r="C320" s="13" t="s">
        <v>140</v>
      </c>
      <c r="D320">
        <v>1466</v>
      </c>
      <c r="E320" s="13" t="s">
        <v>1322</v>
      </c>
    </row>
    <row r="321" spans="1:5" x14ac:dyDescent="0.3">
      <c r="A321" s="13" t="s">
        <v>1323</v>
      </c>
      <c r="B321" s="13" t="s">
        <v>3293</v>
      </c>
      <c r="C321" s="13" t="s">
        <v>3294</v>
      </c>
      <c r="D321">
        <v>3984</v>
      </c>
      <c r="E321" s="13" t="s">
        <v>1324</v>
      </c>
    </row>
    <row r="322" spans="1:5" x14ac:dyDescent="0.3">
      <c r="A322" s="13" t="s">
        <v>1325</v>
      </c>
      <c r="B322" s="13" t="s">
        <v>3295</v>
      </c>
      <c r="C322" s="13" t="s">
        <v>3296</v>
      </c>
      <c r="D322">
        <v>4802</v>
      </c>
      <c r="E322" s="13" t="s">
        <v>1326</v>
      </c>
    </row>
    <row r="323" spans="1:5" x14ac:dyDescent="0.3">
      <c r="A323" s="13" t="s">
        <v>1327</v>
      </c>
      <c r="B323" s="13" t="s">
        <v>141</v>
      </c>
      <c r="C323" s="13" t="s">
        <v>142</v>
      </c>
      <c r="D323">
        <v>2017</v>
      </c>
      <c r="E323" s="13" t="s">
        <v>1328</v>
      </c>
    </row>
    <row r="324" spans="1:5" x14ac:dyDescent="0.3">
      <c r="A324" s="13" t="s">
        <v>1329</v>
      </c>
      <c r="B324" s="13" t="s">
        <v>143</v>
      </c>
      <c r="C324" s="13" t="s">
        <v>144</v>
      </c>
      <c r="D324">
        <v>2297</v>
      </c>
      <c r="E324" s="13" t="s">
        <v>1330</v>
      </c>
    </row>
    <row r="325" spans="1:5" x14ac:dyDescent="0.3">
      <c r="A325" s="13" t="s">
        <v>1331</v>
      </c>
      <c r="B325" s="13" t="s">
        <v>145</v>
      </c>
      <c r="C325" s="13" t="s">
        <v>146</v>
      </c>
      <c r="D325">
        <v>1665</v>
      </c>
      <c r="E325" s="13" t="s">
        <v>1332</v>
      </c>
    </row>
    <row r="326" spans="1:5" x14ac:dyDescent="0.3">
      <c r="A326" s="13" t="s">
        <v>1333</v>
      </c>
      <c r="B326" s="13" t="s">
        <v>147</v>
      </c>
      <c r="C326" s="13" t="s">
        <v>148</v>
      </c>
      <c r="D326">
        <v>1291</v>
      </c>
      <c r="E326" s="13" t="s">
        <v>1334</v>
      </c>
    </row>
    <row r="327" spans="1:5" x14ac:dyDescent="0.3">
      <c r="A327" s="13" t="s">
        <v>1335</v>
      </c>
      <c r="B327" s="13" t="s">
        <v>149</v>
      </c>
      <c r="C327" s="13" t="s">
        <v>150</v>
      </c>
      <c r="D327">
        <v>1361</v>
      </c>
      <c r="E327" s="13" t="s">
        <v>1336</v>
      </c>
    </row>
    <row r="328" spans="1:5" x14ac:dyDescent="0.3">
      <c r="A328" s="13" t="s">
        <v>1337</v>
      </c>
      <c r="B328" s="13" t="s">
        <v>151</v>
      </c>
      <c r="C328" s="13" t="s">
        <v>152</v>
      </c>
      <c r="D328">
        <v>1281</v>
      </c>
      <c r="E328" s="13" t="s">
        <v>1338</v>
      </c>
    </row>
    <row r="329" spans="1:5" x14ac:dyDescent="0.3">
      <c r="A329" s="13" t="s">
        <v>1339</v>
      </c>
      <c r="B329" s="13" t="s">
        <v>153</v>
      </c>
      <c r="C329" s="13" t="s">
        <v>154</v>
      </c>
      <c r="D329">
        <v>1122</v>
      </c>
      <c r="E329" s="13" t="s">
        <v>1340</v>
      </c>
    </row>
    <row r="330" spans="1:5" x14ac:dyDescent="0.3">
      <c r="A330" s="13" t="s">
        <v>1341</v>
      </c>
      <c r="B330" s="13" t="s">
        <v>155</v>
      </c>
      <c r="C330" s="13" t="s">
        <v>156</v>
      </c>
      <c r="D330">
        <v>737</v>
      </c>
      <c r="E330" s="13" t="s">
        <v>1342</v>
      </c>
    </row>
    <row r="331" spans="1:5" x14ac:dyDescent="0.3">
      <c r="A331" s="13" t="s">
        <v>1343</v>
      </c>
      <c r="B331" s="13" t="s">
        <v>157</v>
      </c>
      <c r="C331" s="13" t="s">
        <v>158</v>
      </c>
      <c r="D331">
        <v>641</v>
      </c>
      <c r="E331" s="13" t="s">
        <v>1344</v>
      </c>
    </row>
    <row r="332" spans="1:5" x14ac:dyDescent="0.3">
      <c r="A332" s="13" t="s">
        <v>1345</v>
      </c>
      <c r="B332" s="13" t="s">
        <v>159</v>
      </c>
      <c r="C332" s="13" t="s">
        <v>160</v>
      </c>
      <c r="D332">
        <v>968</v>
      </c>
      <c r="E332" s="13" t="s">
        <v>1346</v>
      </c>
    </row>
    <row r="333" spans="1:5" x14ac:dyDescent="0.3">
      <c r="A333" s="13" t="s">
        <v>1347</v>
      </c>
      <c r="B333" s="13" t="s">
        <v>161</v>
      </c>
      <c r="C333" s="13" t="s">
        <v>162</v>
      </c>
      <c r="D333">
        <v>709</v>
      </c>
      <c r="E333" s="13" t="s">
        <v>1348</v>
      </c>
    </row>
    <row r="334" spans="1:5" x14ac:dyDescent="0.3">
      <c r="A334" s="13" t="s">
        <v>1349</v>
      </c>
      <c r="B334" s="13" t="s">
        <v>163</v>
      </c>
      <c r="C334" s="13" t="s">
        <v>164</v>
      </c>
      <c r="D334">
        <v>880</v>
      </c>
      <c r="E334" s="13" t="s">
        <v>1350</v>
      </c>
    </row>
    <row r="335" spans="1:5" x14ac:dyDescent="0.3">
      <c r="A335" s="13" t="s">
        <v>1351</v>
      </c>
      <c r="B335" s="13" t="s">
        <v>165</v>
      </c>
      <c r="C335" s="13" t="s">
        <v>166</v>
      </c>
      <c r="D335">
        <v>1096</v>
      </c>
      <c r="E335" s="13" t="s">
        <v>1352</v>
      </c>
    </row>
    <row r="336" spans="1:5" x14ac:dyDescent="0.3">
      <c r="A336" s="13" t="s">
        <v>1353</v>
      </c>
      <c r="B336" s="13" t="s">
        <v>167</v>
      </c>
      <c r="C336" s="13" t="s">
        <v>168</v>
      </c>
      <c r="D336">
        <v>2068</v>
      </c>
      <c r="E336" s="13" t="s">
        <v>1354</v>
      </c>
    </row>
    <row r="337" spans="1:5" x14ac:dyDescent="0.3">
      <c r="A337" s="13" t="s">
        <v>1355</v>
      </c>
      <c r="B337" s="13" t="s">
        <v>3297</v>
      </c>
      <c r="C337" s="13" t="s">
        <v>3298</v>
      </c>
      <c r="D337">
        <v>2375</v>
      </c>
      <c r="E337" s="13" t="s">
        <v>1356</v>
      </c>
    </row>
    <row r="338" spans="1:5" x14ac:dyDescent="0.3">
      <c r="A338" s="13" t="s">
        <v>1357</v>
      </c>
      <c r="B338" s="13" t="s">
        <v>3299</v>
      </c>
      <c r="C338" s="13" t="s">
        <v>169</v>
      </c>
      <c r="D338">
        <v>2492</v>
      </c>
      <c r="E338" s="13" t="s">
        <v>1358</v>
      </c>
    </row>
    <row r="339" spans="1:5" x14ac:dyDescent="0.3">
      <c r="A339" s="13" t="s">
        <v>1359</v>
      </c>
      <c r="B339" s="13" t="s">
        <v>170</v>
      </c>
      <c r="C339" s="13" t="s">
        <v>171</v>
      </c>
      <c r="D339">
        <v>2170</v>
      </c>
      <c r="E339" s="13" t="s">
        <v>1360</v>
      </c>
    </row>
    <row r="340" spans="1:5" x14ac:dyDescent="0.3">
      <c r="A340" s="13" t="s">
        <v>1361</v>
      </c>
      <c r="B340" s="13" t="s">
        <v>172</v>
      </c>
      <c r="C340" s="13" t="s">
        <v>173</v>
      </c>
      <c r="D340">
        <v>1784</v>
      </c>
      <c r="E340" s="13" t="s">
        <v>1362</v>
      </c>
    </row>
    <row r="341" spans="1:5" x14ac:dyDescent="0.3">
      <c r="A341" s="13" t="s">
        <v>1363</v>
      </c>
      <c r="B341" s="13" t="s">
        <v>174</v>
      </c>
      <c r="C341" s="13" t="s">
        <v>175</v>
      </c>
      <c r="D341">
        <v>1368</v>
      </c>
      <c r="E341" s="13" t="s">
        <v>1364</v>
      </c>
    </row>
    <row r="342" spans="1:5" x14ac:dyDescent="0.3">
      <c r="A342" s="13" t="s">
        <v>1365</v>
      </c>
      <c r="B342" s="13" t="s">
        <v>176</v>
      </c>
      <c r="C342" s="13" t="s">
        <v>177</v>
      </c>
      <c r="D342">
        <v>1914</v>
      </c>
      <c r="E342" s="13" t="s">
        <v>1366</v>
      </c>
    </row>
    <row r="343" spans="1:5" x14ac:dyDescent="0.3">
      <c r="A343" s="13" t="s">
        <v>1367</v>
      </c>
      <c r="B343" s="13" t="s">
        <v>3300</v>
      </c>
      <c r="C343" s="13" t="s">
        <v>3301</v>
      </c>
      <c r="D343">
        <v>3765</v>
      </c>
      <c r="E343" s="13" t="s">
        <v>1368</v>
      </c>
    </row>
    <row r="344" spans="1:5" x14ac:dyDescent="0.3">
      <c r="A344" s="13" t="s">
        <v>1369</v>
      </c>
      <c r="B344" s="13" t="s">
        <v>3302</v>
      </c>
      <c r="C344" s="13" t="s">
        <v>3303</v>
      </c>
      <c r="D344">
        <v>2712</v>
      </c>
      <c r="E344" s="13" t="s">
        <v>1370</v>
      </c>
    </row>
    <row r="345" spans="1:5" x14ac:dyDescent="0.3">
      <c r="A345" s="13" t="s">
        <v>1371</v>
      </c>
      <c r="B345" s="13" t="s">
        <v>178</v>
      </c>
      <c r="C345" s="13" t="s">
        <v>179</v>
      </c>
      <c r="D345">
        <v>2222</v>
      </c>
      <c r="E345" s="13" t="s">
        <v>1372</v>
      </c>
    </row>
    <row r="346" spans="1:5" x14ac:dyDescent="0.3">
      <c r="A346" s="13" t="s">
        <v>1373</v>
      </c>
      <c r="B346" s="13" t="s">
        <v>3304</v>
      </c>
      <c r="C346" s="13" t="s">
        <v>180</v>
      </c>
      <c r="D346">
        <v>1861</v>
      </c>
      <c r="E346" s="13" t="s">
        <v>1374</v>
      </c>
    </row>
    <row r="347" spans="1:5" x14ac:dyDescent="0.3">
      <c r="A347" s="13" t="s">
        <v>1375</v>
      </c>
      <c r="B347" s="13" t="s">
        <v>3305</v>
      </c>
      <c r="C347" s="13" t="s">
        <v>3306</v>
      </c>
      <c r="D347">
        <v>4095</v>
      </c>
      <c r="E347" s="13" t="s">
        <v>1376</v>
      </c>
    </row>
    <row r="348" spans="1:5" x14ac:dyDescent="0.3">
      <c r="A348" s="13" t="s">
        <v>1377</v>
      </c>
      <c r="B348" s="13" t="s">
        <v>3307</v>
      </c>
      <c r="C348" s="13" t="s">
        <v>3308</v>
      </c>
      <c r="D348">
        <v>4157</v>
      </c>
      <c r="E348" s="13" t="s">
        <v>1378</v>
      </c>
    </row>
    <row r="349" spans="1:5" x14ac:dyDescent="0.3">
      <c r="A349" s="13" t="s">
        <v>1379</v>
      </c>
      <c r="B349" s="13" t="s">
        <v>3309</v>
      </c>
      <c r="C349" s="13" t="s">
        <v>3310</v>
      </c>
      <c r="D349">
        <v>7259</v>
      </c>
      <c r="E349" s="13" t="s">
        <v>1380</v>
      </c>
    </row>
    <row r="350" spans="1:5" x14ac:dyDescent="0.3">
      <c r="A350" s="13" t="s">
        <v>1381</v>
      </c>
      <c r="B350" s="13" t="s">
        <v>3311</v>
      </c>
      <c r="C350" s="13" t="s">
        <v>3312</v>
      </c>
      <c r="D350">
        <v>9654</v>
      </c>
      <c r="E350" s="13" t="s">
        <v>1382</v>
      </c>
    </row>
    <row r="351" spans="1:5" x14ac:dyDescent="0.3">
      <c r="A351" s="13" t="s">
        <v>1383</v>
      </c>
      <c r="B351" s="13" t="s">
        <v>3313</v>
      </c>
      <c r="C351" s="13" t="s">
        <v>3314</v>
      </c>
      <c r="D351">
        <v>4632</v>
      </c>
      <c r="E351" s="13" t="s">
        <v>1384</v>
      </c>
    </row>
    <row r="352" spans="1:5" x14ac:dyDescent="0.3">
      <c r="A352" s="13" t="s">
        <v>1385</v>
      </c>
      <c r="B352" s="13" t="s">
        <v>3315</v>
      </c>
      <c r="C352" s="13" t="s">
        <v>3316</v>
      </c>
      <c r="D352">
        <v>7341</v>
      </c>
      <c r="E352" s="13" t="s">
        <v>1386</v>
      </c>
    </row>
    <row r="353" spans="1:5" x14ac:dyDescent="0.3">
      <c r="A353" s="13" t="s">
        <v>1387</v>
      </c>
      <c r="B353" s="13" t="s">
        <v>3317</v>
      </c>
      <c r="C353" s="13" t="s">
        <v>3318</v>
      </c>
      <c r="D353">
        <v>4308</v>
      </c>
      <c r="E353" s="13" t="s">
        <v>1388</v>
      </c>
    </row>
    <row r="354" spans="1:5" x14ac:dyDescent="0.3">
      <c r="A354" s="13" t="s">
        <v>1389</v>
      </c>
      <c r="B354" s="13" t="s">
        <v>3319</v>
      </c>
      <c r="C354" s="13" t="s">
        <v>3320</v>
      </c>
      <c r="D354">
        <v>3865</v>
      </c>
      <c r="E354" s="13" t="s">
        <v>1390</v>
      </c>
    </row>
    <row r="355" spans="1:5" x14ac:dyDescent="0.3">
      <c r="A355" s="13" t="s">
        <v>1391</v>
      </c>
      <c r="B355" s="13" t="s">
        <v>3321</v>
      </c>
      <c r="C355" s="13" t="s">
        <v>3322</v>
      </c>
      <c r="D355">
        <v>5288</v>
      </c>
      <c r="E355" s="13" t="s">
        <v>1392</v>
      </c>
    </row>
    <row r="356" spans="1:5" x14ac:dyDescent="0.3">
      <c r="A356" s="13" t="s">
        <v>1393</v>
      </c>
      <c r="B356" s="13" t="s">
        <v>3323</v>
      </c>
      <c r="C356" s="13" t="s">
        <v>3324</v>
      </c>
      <c r="D356">
        <v>7141</v>
      </c>
      <c r="E356" s="13" t="s">
        <v>1394</v>
      </c>
    </row>
    <row r="357" spans="1:5" x14ac:dyDescent="0.3">
      <c r="A357" s="13" t="s">
        <v>1395</v>
      </c>
      <c r="B357" s="13" t="s">
        <v>3325</v>
      </c>
      <c r="C357" s="13" t="s">
        <v>3326</v>
      </c>
      <c r="D357">
        <v>8268</v>
      </c>
      <c r="E357" s="13" t="s">
        <v>1396</v>
      </c>
    </row>
    <row r="358" spans="1:5" x14ac:dyDescent="0.3">
      <c r="A358" s="13" t="s">
        <v>1397</v>
      </c>
      <c r="B358" s="13" t="s">
        <v>3327</v>
      </c>
      <c r="C358" s="13" t="s">
        <v>3328</v>
      </c>
      <c r="D358">
        <v>4541</v>
      </c>
      <c r="E358" s="13" t="s">
        <v>1398</v>
      </c>
    </row>
    <row r="359" spans="1:5" x14ac:dyDescent="0.3">
      <c r="A359" s="13" t="s">
        <v>1399</v>
      </c>
      <c r="B359" s="13" t="s">
        <v>3329</v>
      </c>
      <c r="C359" s="13" t="s">
        <v>3330</v>
      </c>
      <c r="D359">
        <v>5014</v>
      </c>
      <c r="E359" s="13" t="s">
        <v>1400</v>
      </c>
    </row>
    <row r="360" spans="1:5" x14ac:dyDescent="0.3">
      <c r="A360" s="13" t="s">
        <v>1401</v>
      </c>
      <c r="B360" s="13" t="s">
        <v>3331</v>
      </c>
      <c r="C360" s="13" t="s">
        <v>3332</v>
      </c>
      <c r="D360">
        <v>7778</v>
      </c>
      <c r="E360" s="13" t="s">
        <v>1402</v>
      </c>
    </row>
    <row r="361" spans="1:5" x14ac:dyDescent="0.3">
      <c r="A361" s="13" t="s">
        <v>1403</v>
      </c>
      <c r="B361" s="13" t="s">
        <v>3333</v>
      </c>
      <c r="C361" s="13" t="s">
        <v>3334</v>
      </c>
      <c r="D361">
        <v>11809</v>
      </c>
      <c r="E361" s="13" t="s">
        <v>1404</v>
      </c>
    </row>
    <row r="362" spans="1:5" x14ac:dyDescent="0.3">
      <c r="A362" s="13" t="s">
        <v>1405</v>
      </c>
      <c r="B362" s="13" t="s">
        <v>3335</v>
      </c>
      <c r="C362" s="13" t="s">
        <v>3336</v>
      </c>
      <c r="D362">
        <v>3344</v>
      </c>
      <c r="E362" s="13" t="s">
        <v>1406</v>
      </c>
    </row>
    <row r="363" spans="1:5" x14ac:dyDescent="0.3">
      <c r="A363" s="13" t="s">
        <v>1407</v>
      </c>
      <c r="B363" s="13" t="s">
        <v>181</v>
      </c>
      <c r="C363" s="13" t="s">
        <v>182</v>
      </c>
      <c r="D363">
        <v>1169</v>
      </c>
      <c r="E363" s="13" t="s">
        <v>1408</v>
      </c>
    </row>
    <row r="364" spans="1:5" x14ac:dyDescent="0.3">
      <c r="A364" s="13" t="s">
        <v>1409</v>
      </c>
      <c r="B364" s="13" t="s">
        <v>3337</v>
      </c>
      <c r="C364" s="13" t="s">
        <v>3338</v>
      </c>
      <c r="D364">
        <v>2676</v>
      </c>
      <c r="E364" s="13" t="s">
        <v>1410</v>
      </c>
    </row>
    <row r="365" spans="1:5" x14ac:dyDescent="0.3">
      <c r="A365" s="13" t="s">
        <v>1411</v>
      </c>
      <c r="B365" s="13" t="s">
        <v>183</v>
      </c>
      <c r="C365" s="13" t="s">
        <v>3339</v>
      </c>
      <c r="D365">
        <v>1677</v>
      </c>
      <c r="E365" s="13" t="s">
        <v>1412</v>
      </c>
    </row>
    <row r="366" spans="1:5" x14ac:dyDescent="0.3">
      <c r="A366" s="13" t="s">
        <v>1413</v>
      </c>
      <c r="B366" s="13" t="s">
        <v>3340</v>
      </c>
      <c r="C366" s="13" t="s">
        <v>3341</v>
      </c>
      <c r="D366">
        <v>3237</v>
      </c>
      <c r="E366" s="13" t="s">
        <v>1414</v>
      </c>
    </row>
    <row r="367" spans="1:5" x14ac:dyDescent="0.3">
      <c r="A367" s="13" t="s">
        <v>1415</v>
      </c>
      <c r="B367" s="13" t="s">
        <v>3342</v>
      </c>
      <c r="C367" s="13" t="s">
        <v>3343</v>
      </c>
      <c r="D367">
        <v>5607</v>
      </c>
      <c r="E367" s="13" t="s">
        <v>1416</v>
      </c>
    </row>
    <row r="368" spans="1:5" x14ac:dyDescent="0.3">
      <c r="A368" s="13" t="s">
        <v>1417</v>
      </c>
      <c r="B368" s="13" t="s">
        <v>3344</v>
      </c>
      <c r="C368" s="13" t="s">
        <v>3345</v>
      </c>
      <c r="D368">
        <v>9464</v>
      </c>
      <c r="E368" s="13" t="s">
        <v>1418</v>
      </c>
    </row>
    <row r="369" spans="1:5" x14ac:dyDescent="0.3">
      <c r="A369" s="13" t="s">
        <v>1419</v>
      </c>
      <c r="B369" s="13" t="s">
        <v>3346</v>
      </c>
      <c r="C369" s="13" t="s">
        <v>3347</v>
      </c>
      <c r="D369">
        <v>2905</v>
      </c>
      <c r="E369" s="13" t="s">
        <v>1420</v>
      </c>
    </row>
    <row r="370" spans="1:5" x14ac:dyDescent="0.3">
      <c r="A370" s="13" t="s">
        <v>1421</v>
      </c>
      <c r="B370" s="13" t="s">
        <v>3348</v>
      </c>
      <c r="C370" s="13" t="s">
        <v>3349</v>
      </c>
      <c r="D370">
        <v>7023</v>
      </c>
      <c r="E370" s="13" t="s">
        <v>1422</v>
      </c>
    </row>
    <row r="371" spans="1:5" x14ac:dyDescent="0.3">
      <c r="A371" s="13" t="s">
        <v>1423</v>
      </c>
      <c r="B371" s="13" t="s">
        <v>3350</v>
      </c>
      <c r="C371" s="13" t="s">
        <v>3351</v>
      </c>
      <c r="D371">
        <v>6371</v>
      </c>
      <c r="E371" s="13" t="s">
        <v>1424</v>
      </c>
    </row>
    <row r="372" spans="1:5" x14ac:dyDescent="0.3">
      <c r="A372" s="13" t="s">
        <v>1425</v>
      </c>
      <c r="B372" s="13" t="s">
        <v>3352</v>
      </c>
      <c r="C372" s="13" t="s">
        <v>3353</v>
      </c>
      <c r="D372">
        <v>4624</v>
      </c>
      <c r="E372" s="13" t="s">
        <v>1426</v>
      </c>
    </row>
    <row r="373" spans="1:5" x14ac:dyDescent="0.3">
      <c r="A373" s="13" t="s">
        <v>1427</v>
      </c>
      <c r="B373" s="13" t="s">
        <v>3354</v>
      </c>
      <c r="C373" s="13" t="s">
        <v>3355</v>
      </c>
      <c r="D373">
        <v>5717</v>
      </c>
      <c r="E373" s="13" t="s">
        <v>1428</v>
      </c>
    </row>
    <row r="374" spans="1:5" x14ac:dyDescent="0.3">
      <c r="A374" s="13" t="s">
        <v>1429</v>
      </c>
      <c r="B374" s="13" t="s">
        <v>3356</v>
      </c>
      <c r="C374" s="13" t="s">
        <v>3357</v>
      </c>
      <c r="D374">
        <v>4705</v>
      </c>
      <c r="E374" s="13" t="s">
        <v>1430</v>
      </c>
    </row>
    <row r="375" spans="1:5" x14ac:dyDescent="0.3">
      <c r="A375" s="13" t="s">
        <v>1431</v>
      </c>
      <c r="B375" s="13" t="s">
        <v>184</v>
      </c>
      <c r="C375" s="13" t="s">
        <v>3358</v>
      </c>
      <c r="D375">
        <v>2020</v>
      </c>
      <c r="E375" s="13" t="s">
        <v>1432</v>
      </c>
    </row>
    <row r="376" spans="1:5" x14ac:dyDescent="0.3">
      <c r="A376" s="13" t="s">
        <v>1433</v>
      </c>
      <c r="B376" s="13" t="s">
        <v>185</v>
      </c>
      <c r="C376" s="13" t="s">
        <v>3359</v>
      </c>
      <c r="D376">
        <v>1868</v>
      </c>
      <c r="E376" s="13" t="s">
        <v>1434</v>
      </c>
    </row>
    <row r="377" spans="1:5" x14ac:dyDescent="0.3">
      <c r="A377" s="13" t="s">
        <v>1435</v>
      </c>
      <c r="B377" s="13" t="s">
        <v>3360</v>
      </c>
      <c r="C377" s="13" t="s">
        <v>3361</v>
      </c>
      <c r="D377">
        <v>3008</v>
      </c>
      <c r="E377" s="13" t="s">
        <v>1436</v>
      </c>
    </row>
    <row r="378" spans="1:5" x14ac:dyDescent="0.3">
      <c r="A378" s="13" t="s">
        <v>1437</v>
      </c>
      <c r="B378" s="13" t="s">
        <v>3362</v>
      </c>
      <c r="C378" s="13" t="s">
        <v>3363</v>
      </c>
      <c r="D378">
        <v>2934</v>
      </c>
      <c r="E378" s="13" t="s">
        <v>1438</v>
      </c>
    </row>
    <row r="379" spans="1:5" x14ac:dyDescent="0.3">
      <c r="A379" s="13" t="s">
        <v>1439</v>
      </c>
      <c r="B379" s="13" t="s">
        <v>186</v>
      </c>
      <c r="C379" s="13" t="s">
        <v>3364</v>
      </c>
      <c r="D379">
        <v>1690</v>
      </c>
      <c r="E379" s="13" t="s">
        <v>1440</v>
      </c>
    </row>
    <row r="380" spans="1:5" x14ac:dyDescent="0.3">
      <c r="A380" s="13" t="s">
        <v>1441</v>
      </c>
      <c r="B380" s="13" t="s">
        <v>187</v>
      </c>
      <c r="C380" s="13" t="s">
        <v>188</v>
      </c>
      <c r="D380">
        <v>2058</v>
      </c>
      <c r="E380" s="13" t="s">
        <v>1442</v>
      </c>
    </row>
    <row r="381" spans="1:5" x14ac:dyDescent="0.3">
      <c r="A381" s="13" t="s">
        <v>1443</v>
      </c>
      <c r="B381" s="13" t="s">
        <v>189</v>
      </c>
      <c r="C381" s="13" t="s">
        <v>190</v>
      </c>
      <c r="D381">
        <v>1570</v>
      </c>
      <c r="E381" s="13" t="s">
        <v>1444</v>
      </c>
    </row>
    <row r="382" spans="1:5" x14ac:dyDescent="0.3">
      <c r="A382" s="13" t="s">
        <v>1445</v>
      </c>
      <c r="B382" s="13" t="s">
        <v>191</v>
      </c>
      <c r="C382" s="13" t="s">
        <v>192</v>
      </c>
      <c r="D382">
        <v>1446</v>
      </c>
      <c r="E382" s="13" t="s">
        <v>1446</v>
      </c>
    </row>
    <row r="383" spans="1:5" x14ac:dyDescent="0.3">
      <c r="A383" s="13" t="s">
        <v>1447</v>
      </c>
      <c r="B383" s="13" t="s">
        <v>193</v>
      </c>
      <c r="C383" s="13" t="s">
        <v>194</v>
      </c>
      <c r="D383">
        <v>1921</v>
      </c>
      <c r="E383" s="13" t="s">
        <v>1448</v>
      </c>
    </row>
    <row r="384" spans="1:5" x14ac:dyDescent="0.3">
      <c r="A384" s="13" t="s">
        <v>1449</v>
      </c>
      <c r="B384" s="13" t="s">
        <v>3365</v>
      </c>
      <c r="C384" s="13" t="s">
        <v>3366</v>
      </c>
      <c r="D384">
        <v>3629</v>
      </c>
      <c r="E384" s="13" t="s">
        <v>1450</v>
      </c>
    </row>
    <row r="385" spans="1:5" x14ac:dyDescent="0.3">
      <c r="A385" s="13" t="s">
        <v>1451</v>
      </c>
      <c r="B385" s="13" t="s">
        <v>3367</v>
      </c>
      <c r="C385" s="13" t="s">
        <v>3368</v>
      </c>
      <c r="D385">
        <v>4144</v>
      </c>
      <c r="E385" s="13" t="s">
        <v>1452</v>
      </c>
    </row>
    <row r="386" spans="1:5" x14ac:dyDescent="0.3">
      <c r="A386" s="13" t="s">
        <v>1453</v>
      </c>
      <c r="B386" s="13" t="s">
        <v>195</v>
      </c>
      <c r="C386" s="13" t="s">
        <v>196</v>
      </c>
      <c r="D386">
        <v>1815</v>
      </c>
      <c r="E386" s="13" t="s">
        <v>1454</v>
      </c>
    </row>
    <row r="387" spans="1:5" x14ac:dyDescent="0.3">
      <c r="A387" s="13" t="s">
        <v>1455</v>
      </c>
      <c r="B387" s="13" t="s">
        <v>3369</v>
      </c>
      <c r="C387" s="13" t="s">
        <v>197</v>
      </c>
      <c r="D387">
        <v>2189</v>
      </c>
      <c r="E387" s="13" t="s">
        <v>1456</v>
      </c>
    </row>
    <row r="388" spans="1:5" x14ac:dyDescent="0.3">
      <c r="A388" s="13" t="s">
        <v>1457</v>
      </c>
      <c r="B388" s="13" t="s">
        <v>3370</v>
      </c>
      <c r="C388" s="13" t="s">
        <v>198</v>
      </c>
      <c r="D388">
        <v>2376</v>
      </c>
      <c r="E388" s="13" t="s">
        <v>1458</v>
      </c>
    </row>
    <row r="389" spans="1:5" x14ac:dyDescent="0.3">
      <c r="A389" s="13" t="s">
        <v>1459</v>
      </c>
      <c r="B389" s="13" t="s">
        <v>199</v>
      </c>
      <c r="C389" s="13" t="s">
        <v>200</v>
      </c>
      <c r="D389">
        <v>1525</v>
      </c>
      <c r="E389" s="13" t="s">
        <v>1460</v>
      </c>
    </row>
    <row r="390" spans="1:5" x14ac:dyDescent="0.3">
      <c r="A390" s="13" t="s">
        <v>1461</v>
      </c>
      <c r="B390" s="13" t="s">
        <v>201</v>
      </c>
      <c r="C390" s="13" t="s">
        <v>202</v>
      </c>
      <c r="D390">
        <v>1616</v>
      </c>
      <c r="E390" s="13" t="s">
        <v>1462</v>
      </c>
    </row>
    <row r="391" spans="1:5" x14ac:dyDescent="0.3">
      <c r="A391" s="13" t="s">
        <v>1463</v>
      </c>
      <c r="B391" s="13" t="s">
        <v>3371</v>
      </c>
      <c r="C391" s="13" t="s">
        <v>3372</v>
      </c>
      <c r="D391">
        <v>3757</v>
      </c>
      <c r="E391" s="13" t="s">
        <v>1464</v>
      </c>
    </row>
    <row r="392" spans="1:5" x14ac:dyDescent="0.3">
      <c r="A392" s="13" t="s">
        <v>1465</v>
      </c>
      <c r="B392" s="13" t="s">
        <v>3373</v>
      </c>
      <c r="C392" s="13" t="s">
        <v>3374</v>
      </c>
      <c r="D392">
        <v>3855</v>
      </c>
      <c r="E392" s="13" t="s">
        <v>1466</v>
      </c>
    </row>
    <row r="393" spans="1:5" x14ac:dyDescent="0.3">
      <c r="A393" s="13" t="s">
        <v>1467</v>
      </c>
      <c r="B393" s="13" t="s">
        <v>203</v>
      </c>
      <c r="C393" s="13" t="s">
        <v>3375</v>
      </c>
      <c r="D393">
        <v>1897</v>
      </c>
      <c r="E393" s="13" t="s">
        <v>1468</v>
      </c>
    </row>
    <row r="394" spans="1:5" x14ac:dyDescent="0.3">
      <c r="A394" s="13" t="s">
        <v>1469</v>
      </c>
      <c r="B394" s="13" t="s">
        <v>204</v>
      </c>
      <c r="C394" s="13" t="s">
        <v>205</v>
      </c>
      <c r="D394">
        <v>2230</v>
      </c>
      <c r="E394" s="13" t="s">
        <v>1470</v>
      </c>
    </row>
    <row r="395" spans="1:5" x14ac:dyDescent="0.3">
      <c r="A395" s="13" t="s">
        <v>1471</v>
      </c>
      <c r="B395" s="13" t="s">
        <v>206</v>
      </c>
      <c r="C395" s="13" t="s">
        <v>207</v>
      </c>
      <c r="D395">
        <v>1870</v>
      </c>
      <c r="E395" s="13" t="s">
        <v>1472</v>
      </c>
    </row>
    <row r="396" spans="1:5" x14ac:dyDescent="0.3">
      <c r="A396" s="13" t="s">
        <v>1473</v>
      </c>
      <c r="B396" s="13" t="s">
        <v>208</v>
      </c>
      <c r="C396" s="13" t="s">
        <v>209</v>
      </c>
      <c r="D396">
        <v>1455</v>
      </c>
      <c r="E396" s="13" t="s">
        <v>1474</v>
      </c>
    </row>
    <row r="397" spans="1:5" x14ac:dyDescent="0.3">
      <c r="A397" s="13" t="s">
        <v>1475</v>
      </c>
      <c r="B397" s="13" t="s">
        <v>210</v>
      </c>
      <c r="C397" s="13" t="s">
        <v>211</v>
      </c>
      <c r="D397">
        <v>1392</v>
      </c>
      <c r="E397" s="13" t="s">
        <v>1476</v>
      </c>
    </row>
    <row r="398" spans="1:5" x14ac:dyDescent="0.3">
      <c r="A398" s="13" t="s">
        <v>1477</v>
      </c>
      <c r="B398" s="13" t="s">
        <v>3376</v>
      </c>
      <c r="C398" s="13" t="s">
        <v>3377</v>
      </c>
      <c r="D398">
        <v>3268</v>
      </c>
      <c r="E398" s="13" t="s">
        <v>1478</v>
      </c>
    </row>
    <row r="399" spans="1:5" x14ac:dyDescent="0.3">
      <c r="A399" s="13" t="s">
        <v>1479</v>
      </c>
      <c r="B399" s="13" t="s">
        <v>3378</v>
      </c>
      <c r="C399" s="13" t="s">
        <v>3379</v>
      </c>
      <c r="D399">
        <v>4862</v>
      </c>
      <c r="E399" s="13" t="s">
        <v>1480</v>
      </c>
    </row>
    <row r="400" spans="1:5" x14ac:dyDescent="0.3">
      <c r="A400" s="13" t="s">
        <v>1481</v>
      </c>
      <c r="B400" s="13" t="s">
        <v>3380</v>
      </c>
      <c r="C400" s="13" t="s">
        <v>3381</v>
      </c>
      <c r="D400">
        <v>4165</v>
      </c>
      <c r="E400" s="13" t="s">
        <v>1482</v>
      </c>
    </row>
    <row r="401" spans="1:5" x14ac:dyDescent="0.3">
      <c r="A401" s="13" t="s">
        <v>1483</v>
      </c>
      <c r="B401" s="13" t="s">
        <v>3382</v>
      </c>
      <c r="C401" s="13" t="s">
        <v>3383</v>
      </c>
      <c r="D401">
        <v>3685</v>
      </c>
      <c r="E401" s="13" t="s">
        <v>1484</v>
      </c>
    </row>
    <row r="402" spans="1:5" x14ac:dyDescent="0.3">
      <c r="A402" s="13" t="s">
        <v>1485</v>
      </c>
      <c r="B402" s="13" t="s">
        <v>3384</v>
      </c>
      <c r="C402" s="13" t="s">
        <v>3385</v>
      </c>
      <c r="D402">
        <v>2479</v>
      </c>
      <c r="E402" s="13" t="s">
        <v>1486</v>
      </c>
    </row>
    <row r="403" spans="1:5" x14ac:dyDescent="0.3">
      <c r="A403" s="13" t="s">
        <v>1487</v>
      </c>
      <c r="B403" s="13" t="s">
        <v>212</v>
      </c>
      <c r="C403" s="13" t="s">
        <v>213</v>
      </c>
      <c r="D403">
        <v>2005</v>
      </c>
      <c r="E403" s="13" t="s">
        <v>1488</v>
      </c>
    </row>
    <row r="404" spans="1:5" x14ac:dyDescent="0.3">
      <c r="A404" s="13" t="s">
        <v>1489</v>
      </c>
      <c r="B404" s="13" t="s">
        <v>214</v>
      </c>
      <c r="C404" s="13" t="s">
        <v>215</v>
      </c>
      <c r="D404">
        <v>1122</v>
      </c>
      <c r="E404" s="13" t="s">
        <v>1490</v>
      </c>
    </row>
    <row r="405" spans="1:5" x14ac:dyDescent="0.3">
      <c r="A405" s="13" t="s">
        <v>1491</v>
      </c>
      <c r="B405" s="13" t="s">
        <v>216</v>
      </c>
      <c r="C405" s="13" t="s">
        <v>217</v>
      </c>
      <c r="D405">
        <v>2082</v>
      </c>
      <c r="E405" s="13" t="s">
        <v>1492</v>
      </c>
    </row>
    <row r="406" spans="1:5" x14ac:dyDescent="0.3">
      <c r="A406" s="13" t="s">
        <v>1493</v>
      </c>
      <c r="B406" s="13" t="s">
        <v>3386</v>
      </c>
      <c r="C406" s="13" t="s">
        <v>3387</v>
      </c>
      <c r="D406">
        <v>2573</v>
      </c>
      <c r="E406" s="13" t="s">
        <v>1494</v>
      </c>
    </row>
    <row r="407" spans="1:5" x14ac:dyDescent="0.3">
      <c r="A407" s="13" t="s">
        <v>1495</v>
      </c>
      <c r="B407" s="13" t="s">
        <v>218</v>
      </c>
      <c r="C407" s="13" t="s">
        <v>3388</v>
      </c>
      <c r="D407">
        <v>1774</v>
      </c>
      <c r="E407" s="13" t="s">
        <v>1496</v>
      </c>
    </row>
    <row r="408" spans="1:5" x14ac:dyDescent="0.3">
      <c r="A408" s="13" t="s">
        <v>1497</v>
      </c>
      <c r="B408" s="13" t="s">
        <v>3389</v>
      </c>
      <c r="C408" s="13" t="s">
        <v>219</v>
      </c>
      <c r="D408">
        <v>2378</v>
      </c>
      <c r="E408" s="13" t="s">
        <v>1498</v>
      </c>
    </row>
    <row r="409" spans="1:5" x14ac:dyDescent="0.3">
      <c r="A409" s="13" t="s">
        <v>1499</v>
      </c>
      <c r="B409" s="13" t="s">
        <v>3390</v>
      </c>
      <c r="C409" s="13" t="s">
        <v>3391</v>
      </c>
      <c r="D409">
        <v>3677</v>
      </c>
      <c r="E409" s="13" t="s">
        <v>1500</v>
      </c>
    </row>
    <row r="410" spans="1:5" x14ac:dyDescent="0.3">
      <c r="A410" s="13" t="s">
        <v>1501</v>
      </c>
      <c r="B410" s="13" t="s">
        <v>3392</v>
      </c>
      <c r="C410" s="13" t="s">
        <v>3393</v>
      </c>
      <c r="D410">
        <v>4299</v>
      </c>
      <c r="E410" s="13" t="s">
        <v>1502</v>
      </c>
    </row>
    <row r="411" spans="1:5" x14ac:dyDescent="0.3">
      <c r="A411" s="13" t="s">
        <v>1503</v>
      </c>
      <c r="B411" s="13" t="s">
        <v>3394</v>
      </c>
      <c r="C411" s="13" t="s">
        <v>3395</v>
      </c>
      <c r="D411">
        <v>3674</v>
      </c>
      <c r="E411" s="13" t="s">
        <v>1504</v>
      </c>
    </row>
    <row r="412" spans="1:5" x14ac:dyDescent="0.3">
      <c r="A412" s="13" t="s">
        <v>1505</v>
      </c>
      <c r="B412" s="13" t="s">
        <v>3396</v>
      </c>
      <c r="C412" s="13" t="s">
        <v>3397</v>
      </c>
      <c r="D412">
        <v>9505</v>
      </c>
      <c r="E412" s="13" t="s">
        <v>1506</v>
      </c>
    </row>
    <row r="413" spans="1:5" x14ac:dyDescent="0.3">
      <c r="A413" s="13" t="s">
        <v>1507</v>
      </c>
      <c r="B413" s="13" t="s">
        <v>3398</v>
      </c>
      <c r="C413" s="13" t="s">
        <v>3399</v>
      </c>
      <c r="D413">
        <v>11237</v>
      </c>
      <c r="E413" s="13" t="s">
        <v>1508</v>
      </c>
    </row>
    <row r="414" spans="1:5" x14ac:dyDescent="0.3">
      <c r="A414" s="13" t="s">
        <v>1509</v>
      </c>
      <c r="B414" s="13" t="s">
        <v>3400</v>
      </c>
      <c r="C414" s="13" t="s">
        <v>3401</v>
      </c>
      <c r="D414">
        <v>5406</v>
      </c>
      <c r="E414" s="13" t="s">
        <v>1510</v>
      </c>
    </row>
    <row r="415" spans="1:5" x14ac:dyDescent="0.3">
      <c r="A415" s="13" t="s">
        <v>1511</v>
      </c>
      <c r="B415" s="13" t="s">
        <v>3402</v>
      </c>
      <c r="C415" s="13" t="s">
        <v>3403</v>
      </c>
      <c r="D415">
        <v>5846</v>
      </c>
      <c r="E415" s="13" t="s">
        <v>1512</v>
      </c>
    </row>
    <row r="416" spans="1:5" x14ac:dyDescent="0.3">
      <c r="A416" s="13" t="s">
        <v>1513</v>
      </c>
      <c r="B416" s="13" t="s">
        <v>3404</v>
      </c>
      <c r="C416" s="13" t="s">
        <v>3405</v>
      </c>
      <c r="D416">
        <v>3713</v>
      </c>
      <c r="E416" s="13" t="s">
        <v>1514</v>
      </c>
    </row>
    <row r="417" spans="1:5" x14ac:dyDescent="0.3">
      <c r="A417" s="13" t="s">
        <v>1515</v>
      </c>
      <c r="B417" s="13" t="s">
        <v>3406</v>
      </c>
      <c r="C417" s="13" t="s">
        <v>3407</v>
      </c>
      <c r="D417">
        <v>4270</v>
      </c>
      <c r="E417" s="13" t="s">
        <v>1516</v>
      </c>
    </row>
    <row r="418" spans="1:5" x14ac:dyDescent="0.3">
      <c r="A418" s="13" t="s">
        <v>1517</v>
      </c>
      <c r="B418" s="13" t="s">
        <v>3408</v>
      </c>
      <c r="C418" s="13" t="s">
        <v>3409</v>
      </c>
      <c r="D418">
        <v>3827</v>
      </c>
      <c r="E418" s="13" t="s">
        <v>1518</v>
      </c>
    </row>
    <row r="419" spans="1:5" x14ac:dyDescent="0.3">
      <c r="A419" s="13" t="s">
        <v>1519</v>
      </c>
      <c r="B419" s="13" t="s">
        <v>3410</v>
      </c>
      <c r="C419" s="13" t="s">
        <v>3411</v>
      </c>
      <c r="D419">
        <v>7770</v>
      </c>
      <c r="E419" s="13" t="s">
        <v>1520</v>
      </c>
    </row>
    <row r="420" spans="1:5" x14ac:dyDescent="0.3">
      <c r="A420" s="13" t="s">
        <v>1521</v>
      </c>
      <c r="B420" s="13" t="s">
        <v>3412</v>
      </c>
      <c r="C420" s="13" t="s">
        <v>3413</v>
      </c>
      <c r="D420">
        <v>7102</v>
      </c>
      <c r="E420" s="13" t="s">
        <v>1522</v>
      </c>
    </row>
    <row r="421" spans="1:5" x14ac:dyDescent="0.3">
      <c r="A421" s="13" t="s">
        <v>1523</v>
      </c>
      <c r="B421" s="13" t="s">
        <v>3414</v>
      </c>
      <c r="C421" s="13" t="s">
        <v>3415</v>
      </c>
      <c r="D421">
        <v>3608</v>
      </c>
      <c r="E421" s="13" t="s">
        <v>1524</v>
      </c>
    </row>
    <row r="422" spans="1:5" x14ac:dyDescent="0.3">
      <c r="A422" s="13" t="s">
        <v>1525</v>
      </c>
      <c r="B422" s="13" t="s">
        <v>220</v>
      </c>
      <c r="C422" s="13" t="s">
        <v>221</v>
      </c>
      <c r="D422">
        <v>2150</v>
      </c>
      <c r="E422" s="13" t="s">
        <v>1526</v>
      </c>
    </row>
    <row r="423" spans="1:5" x14ac:dyDescent="0.3">
      <c r="A423" s="13" t="s">
        <v>1527</v>
      </c>
      <c r="B423" s="13" t="s">
        <v>222</v>
      </c>
      <c r="C423" s="13" t="s">
        <v>3416</v>
      </c>
      <c r="D423">
        <v>2530</v>
      </c>
      <c r="E423" s="13" t="s">
        <v>1528</v>
      </c>
    </row>
    <row r="424" spans="1:5" x14ac:dyDescent="0.3">
      <c r="A424" s="13" t="s">
        <v>1529</v>
      </c>
      <c r="B424" s="13" t="s">
        <v>3417</v>
      </c>
      <c r="C424" s="13" t="s">
        <v>3418</v>
      </c>
      <c r="D424">
        <v>5253</v>
      </c>
      <c r="E424" s="13" t="s">
        <v>1530</v>
      </c>
    </row>
    <row r="425" spans="1:5" x14ac:dyDescent="0.3">
      <c r="A425" s="13" t="s">
        <v>1531</v>
      </c>
      <c r="B425" s="13" t="s">
        <v>3419</v>
      </c>
      <c r="C425" s="13" t="s">
        <v>3420</v>
      </c>
      <c r="D425">
        <v>4171</v>
      </c>
      <c r="E425" s="13" t="s">
        <v>1532</v>
      </c>
    </row>
    <row r="426" spans="1:5" x14ac:dyDescent="0.3">
      <c r="A426" s="13" t="s">
        <v>1533</v>
      </c>
      <c r="B426" s="13" t="s">
        <v>3421</v>
      </c>
      <c r="C426" s="13" t="s">
        <v>3422</v>
      </c>
      <c r="D426">
        <v>8156</v>
      </c>
      <c r="E426" s="13" t="s">
        <v>1534</v>
      </c>
    </row>
    <row r="427" spans="1:5" x14ac:dyDescent="0.3">
      <c r="A427" s="13" t="s">
        <v>1535</v>
      </c>
      <c r="B427" s="13" t="s">
        <v>3423</v>
      </c>
      <c r="C427" s="13" t="s">
        <v>3424</v>
      </c>
      <c r="D427">
        <v>9296</v>
      </c>
      <c r="E427" s="13" t="s">
        <v>1536</v>
      </c>
    </row>
    <row r="428" spans="1:5" x14ac:dyDescent="0.3">
      <c r="A428" s="13" t="s">
        <v>1537</v>
      </c>
      <c r="B428" s="13" t="s">
        <v>3425</v>
      </c>
      <c r="C428" s="13" t="s">
        <v>3426</v>
      </c>
      <c r="D428">
        <v>6803</v>
      </c>
      <c r="E428" s="13" t="s">
        <v>1538</v>
      </c>
    </row>
    <row r="429" spans="1:5" x14ac:dyDescent="0.3">
      <c r="A429" s="13" t="s">
        <v>1539</v>
      </c>
      <c r="B429" s="13" t="s">
        <v>3427</v>
      </c>
      <c r="C429" s="13" t="s">
        <v>3428</v>
      </c>
      <c r="D429">
        <v>6221</v>
      </c>
      <c r="E429" s="13" t="s">
        <v>1540</v>
      </c>
    </row>
    <row r="430" spans="1:5" x14ac:dyDescent="0.3">
      <c r="A430" s="13" t="s">
        <v>1541</v>
      </c>
      <c r="B430" s="13" t="s">
        <v>3429</v>
      </c>
      <c r="C430" s="13" t="s">
        <v>3430</v>
      </c>
      <c r="D430">
        <v>6611</v>
      </c>
      <c r="E430" s="13" t="s">
        <v>1542</v>
      </c>
    </row>
    <row r="431" spans="1:5" x14ac:dyDescent="0.3">
      <c r="A431" s="13" t="s">
        <v>1543</v>
      </c>
      <c r="B431" s="13" t="s">
        <v>3431</v>
      </c>
      <c r="C431" s="13" t="s">
        <v>3432</v>
      </c>
      <c r="D431">
        <v>6843</v>
      </c>
      <c r="E431" s="13" t="s">
        <v>1544</v>
      </c>
    </row>
    <row r="432" spans="1:5" x14ac:dyDescent="0.3">
      <c r="A432" s="13" t="s">
        <v>1545</v>
      </c>
      <c r="B432" s="13" t="s">
        <v>3433</v>
      </c>
      <c r="C432" s="13" t="s">
        <v>3434</v>
      </c>
      <c r="D432">
        <v>3858</v>
      </c>
      <c r="E432" s="13" t="s">
        <v>1546</v>
      </c>
    </row>
    <row r="433" spans="1:5" x14ac:dyDescent="0.3">
      <c r="A433" s="13" t="s">
        <v>1547</v>
      </c>
      <c r="B433" s="13" t="s">
        <v>3435</v>
      </c>
      <c r="C433" s="13" t="s">
        <v>3436</v>
      </c>
      <c r="D433">
        <v>7128</v>
      </c>
      <c r="E433" s="13" t="s">
        <v>1548</v>
      </c>
    </row>
    <row r="434" spans="1:5" x14ac:dyDescent="0.3">
      <c r="A434" s="13" t="s">
        <v>1549</v>
      </c>
      <c r="B434" s="13" t="s">
        <v>3437</v>
      </c>
      <c r="C434" s="13" t="s">
        <v>3438</v>
      </c>
      <c r="D434">
        <v>8127</v>
      </c>
      <c r="E434" s="13" t="s">
        <v>1550</v>
      </c>
    </row>
    <row r="435" spans="1:5" x14ac:dyDescent="0.3">
      <c r="A435" s="13" t="s">
        <v>1551</v>
      </c>
      <c r="B435" s="13" t="s">
        <v>3439</v>
      </c>
      <c r="C435" s="13" t="s">
        <v>3440</v>
      </c>
      <c r="D435">
        <v>2966</v>
      </c>
      <c r="E435" s="13" t="s">
        <v>1552</v>
      </c>
    </row>
    <row r="436" spans="1:5" x14ac:dyDescent="0.3">
      <c r="A436" s="13" t="s">
        <v>1553</v>
      </c>
      <c r="B436" s="13" t="s">
        <v>3441</v>
      </c>
      <c r="C436" s="13" t="s">
        <v>3442</v>
      </c>
      <c r="D436">
        <v>2858</v>
      </c>
      <c r="E436" s="13" t="s">
        <v>1554</v>
      </c>
    </row>
    <row r="437" spans="1:5" x14ac:dyDescent="0.3">
      <c r="A437" s="13" t="s">
        <v>1555</v>
      </c>
      <c r="B437" s="13" t="s">
        <v>223</v>
      </c>
      <c r="C437" s="13" t="s">
        <v>224</v>
      </c>
      <c r="D437">
        <v>1518</v>
      </c>
      <c r="E437" s="13" t="s">
        <v>1556</v>
      </c>
    </row>
    <row r="438" spans="1:5" x14ac:dyDescent="0.3">
      <c r="A438" s="13" t="s">
        <v>1557</v>
      </c>
      <c r="B438" s="13" t="s">
        <v>225</v>
      </c>
      <c r="C438" s="13" t="s">
        <v>226</v>
      </c>
      <c r="D438">
        <v>1386</v>
      </c>
      <c r="E438" s="13" t="s">
        <v>1558</v>
      </c>
    </row>
    <row r="439" spans="1:5" x14ac:dyDescent="0.3">
      <c r="A439" s="13" t="s">
        <v>1559</v>
      </c>
      <c r="B439" s="13" t="s">
        <v>227</v>
      </c>
      <c r="C439" s="13" t="s">
        <v>228</v>
      </c>
      <c r="D439">
        <v>1166</v>
      </c>
      <c r="E439" s="13" t="s">
        <v>1560</v>
      </c>
    </row>
    <row r="440" spans="1:5" x14ac:dyDescent="0.3">
      <c r="A440" s="13" t="s">
        <v>1561</v>
      </c>
      <c r="B440" s="13" t="s">
        <v>3443</v>
      </c>
      <c r="C440" s="13" t="s">
        <v>3444</v>
      </c>
      <c r="D440">
        <v>2853</v>
      </c>
      <c r="E440" s="13" t="s">
        <v>1562</v>
      </c>
    </row>
    <row r="441" spans="1:5" x14ac:dyDescent="0.3">
      <c r="A441" s="13" t="s">
        <v>1563</v>
      </c>
      <c r="B441" s="13" t="s">
        <v>3445</v>
      </c>
      <c r="C441" s="13" t="s">
        <v>3446</v>
      </c>
      <c r="D441">
        <v>3657</v>
      </c>
      <c r="E441" s="13" t="s">
        <v>1564</v>
      </c>
    </row>
    <row r="442" spans="1:5" x14ac:dyDescent="0.3">
      <c r="A442" s="13" t="s">
        <v>1565</v>
      </c>
      <c r="B442" s="13" t="s">
        <v>229</v>
      </c>
      <c r="C442" s="13" t="s">
        <v>230</v>
      </c>
      <c r="D442">
        <v>1631</v>
      </c>
      <c r="E442" s="13" t="s">
        <v>1566</v>
      </c>
    </row>
    <row r="443" spans="1:5" x14ac:dyDescent="0.3">
      <c r="A443" s="13" t="s">
        <v>1567</v>
      </c>
      <c r="B443" s="13" t="s">
        <v>231</v>
      </c>
      <c r="C443" s="13" t="s">
        <v>232</v>
      </c>
      <c r="D443">
        <v>1959</v>
      </c>
      <c r="E443" s="13" t="s">
        <v>1568</v>
      </c>
    </row>
    <row r="444" spans="1:5" x14ac:dyDescent="0.3">
      <c r="A444" s="13" t="s">
        <v>1569</v>
      </c>
      <c r="B444" s="13" t="s">
        <v>3447</v>
      </c>
      <c r="C444" s="13" t="s">
        <v>233</v>
      </c>
      <c r="D444">
        <v>1230</v>
      </c>
      <c r="E444" s="13" t="s">
        <v>1570</v>
      </c>
    </row>
    <row r="445" spans="1:5" x14ac:dyDescent="0.3">
      <c r="A445" s="13" t="s">
        <v>1571</v>
      </c>
      <c r="B445" s="13" t="s">
        <v>234</v>
      </c>
      <c r="C445" s="13" t="s">
        <v>235</v>
      </c>
      <c r="D445">
        <v>1182</v>
      </c>
      <c r="E445" s="13" t="s">
        <v>1572</v>
      </c>
    </row>
    <row r="446" spans="1:5" x14ac:dyDescent="0.3">
      <c r="A446" s="13" t="s">
        <v>1573</v>
      </c>
      <c r="B446" s="13" t="s">
        <v>236</v>
      </c>
      <c r="C446" s="13" t="s">
        <v>237</v>
      </c>
      <c r="D446">
        <v>1050</v>
      </c>
      <c r="E446" s="13" t="s">
        <v>1574</v>
      </c>
    </row>
    <row r="447" spans="1:5" x14ac:dyDescent="0.3">
      <c r="A447" s="13" t="s">
        <v>1575</v>
      </c>
      <c r="B447" s="13" t="s">
        <v>238</v>
      </c>
      <c r="C447" s="13" t="s">
        <v>239</v>
      </c>
      <c r="D447">
        <v>2353</v>
      </c>
      <c r="E447" s="13" t="s">
        <v>1576</v>
      </c>
    </row>
    <row r="448" spans="1:5" x14ac:dyDescent="0.3">
      <c r="A448" s="13" t="s">
        <v>1577</v>
      </c>
      <c r="B448" s="13" t="s">
        <v>3448</v>
      </c>
      <c r="C448" s="13" t="s">
        <v>3449</v>
      </c>
      <c r="D448">
        <v>2947</v>
      </c>
      <c r="E448" s="13" t="s">
        <v>1578</v>
      </c>
    </row>
    <row r="449" spans="1:5" x14ac:dyDescent="0.3">
      <c r="A449" s="13" t="s">
        <v>1579</v>
      </c>
      <c r="B449" s="13" t="s">
        <v>240</v>
      </c>
      <c r="C449" s="13" t="s">
        <v>241</v>
      </c>
      <c r="D449">
        <v>1626</v>
      </c>
      <c r="E449" s="13" t="s">
        <v>1580</v>
      </c>
    </row>
    <row r="450" spans="1:5" x14ac:dyDescent="0.3">
      <c r="A450" s="13" t="s">
        <v>1581</v>
      </c>
      <c r="B450" s="13" t="s">
        <v>242</v>
      </c>
      <c r="C450" s="13" t="s">
        <v>3450</v>
      </c>
      <c r="D450">
        <v>1976</v>
      </c>
      <c r="E450" s="13" t="s">
        <v>1582</v>
      </c>
    </row>
    <row r="451" spans="1:5" x14ac:dyDescent="0.3">
      <c r="A451" s="13" t="s">
        <v>1583</v>
      </c>
      <c r="B451" s="13" t="s">
        <v>3451</v>
      </c>
      <c r="C451" s="13" t="s">
        <v>3452</v>
      </c>
      <c r="D451">
        <v>3312</v>
      </c>
      <c r="E451" s="13" t="s">
        <v>1584</v>
      </c>
    </row>
    <row r="452" spans="1:5" x14ac:dyDescent="0.3">
      <c r="A452" s="13" t="s">
        <v>1585</v>
      </c>
      <c r="B452" s="13" t="s">
        <v>3453</v>
      </c>
      <c r="C452" s="13" t="s">
        <v>3454</v>
      </c>
      <c r="D452">
        <v>6704</v>
      </c>
      <c r="E452" s="13" t="s">
        <v>1586</v>
      </c>
    </row>
    <row r="453" spans="1:5" x14ac:dyDescent="0.3">
      <c r="A453" s="13" t="s">
        <v>1587</v>
      </c>
      <c r="B453" s="13" t="s">
        <v>3455</v>
      </c>
      <c r="C453" s="13" t="s">
        <v>3456</v>
      </c>
      <c r="D453">
        <v>6077</v>
      </c>
      <c r="E453" s="13" t="s">
        <v>1588</v>
      </c>
    </row>
    <row r="454" spans="1:5" x14ac:dyDescent="0.3">
      <c r="A454" s="13" t="s">
        <v>1589</v>
      </c>
      <c r="B454" s="13" t="s">
        <v>3457</v>
      </c>
      <c r="C454" s="13" t="s">
        <v>3458</v>
      </c>
      <c r="D454">
        <v>9386</v>
      </c>
      <c r="E454" s="13" t="s">
        <v>1590</v>
      </c>
    </row>
    <row r="455" spans="1:5" x14ac:dyDescent="0.3">
      <c r="A455" s="13" t="s">
        <v>1591</v>
      </c>
      <c r="B455" s="13" t="s">
        <v>3459</v>
      </c>
      <c r="C455" s="13" t="s">
        <v>3460</v>
      </c>
      <c r="D455">
        <v>12181</v>
      </c>
      <c r="E455" s="13" t="s">
        <v>1592</v>
      </c>
    </row>
    <row r="456" spans="1:5" x14ac:dyDescent="0.3">
      <c r="A456" s="13" t="s">
        <v>1593</v>
      </c>
      <c r="B456" s="13" t="s">
        <v>3461</v>
      </c>
      <c r="C456" s="13" t="s">
        <v>3462</v>
      </c>
      <c r="D456">
        <v>5937</v>
      </c>
      <c r="E456" s="13" t="s">
        <v>1594</v>
      </c>
    </row>
    <row r="457" spans="1:5" x14ac:dyDescent="0.3">
      <c r="A457" s="13" t="s">
        <v>1595</v>
      </c>
      <c r="B457" s="13" t="s">
        <v>3463</v>
      </c>
      <c r="C457" s="13" t="s">
        <v>3464</v>
      </c>
      <c r="D457">
        <v>5706</v>
      </c>
      <c r="E457" s="13" t="s">
        <v>1596</v>
      </c>
    </row>
    <row r="458" spans="1:5" x14ac:dyDescent="0.3">
      <c r="A458" s="13" t="s">
        <v>1597</v>
      </c>
      <c r="B458" s="13" t="s">
        <v>3465</v>
      </c>
      <c r="C458" s="13" t="s">
        <v>3466</v>
      </c>
      <c r="D458">
        <v>9421</v>
      </c>
      <c r="E458" s="13" t="s">
        <v>1598</v>
      </c>
    </row>
    <row r="459" spans="1:5" x14ac:dyDescent="0.3">
      <c r="A459" s="13" t="s">
        <v>1599</v>
      </c>
      <c r="B459" s="13" t="s">
        <v>3467</v>
      </c>
      <c r="C459" s="13" t="s">
        <v>3468</v>
      </c>
      <c r="D459">
        <v>13207</v>
      </c>
      <c r="E459" s="13" t="s">
        <v>1600</v>
      </c>
    </row>
    <row r="460" spans="1:5" x14ac:dyDescent="0.3">
      <c r="A460" s="13" t="s">
        <v>1601</v>
      </c>
      <c r="B460" s="13" t="s">
        <v>3469</v>
      </c>
      <c r="C460" s="13" t="s">
        <v>3470</v>
      </c>
      <c r="D460">
        <v>18936</v>
      </c>
      <c r="E460" s="13" t="s">
        <v>1602</v>
      </c>
    </row>
    <row r="461" spans="1:5" x14ac:dyDescent="0.3">
      <c r="A461" s="13" t="s">
        <v>1603</v>
      </c>
      <c r="B461" s="13" t="s">
        <v>3471</v>
      </c>
      <c r="C461" s="13" t="s">
        <v>3472</v>
      </c>
      <c r="D461">
        <v>13503</v>
      </c>
      <c r="E461" s="13" t="s">
        <v>1604</v>
      </c>
    </row>
    <row r="462" spans="1:5" x14ac:dyDescent="0.3">
      <c r="A462" s="13" t="s">
        <v>1605</v>
      </c>
      <c r="B462" s="13" t="s">
        <v>3473</v>
      </c>
      <c r="C462" s="13" t="s">
        <v>3474</v>
      </c>
      <c r="D462">
        <v>10600</v>
      </c>
      <c r="E462" s="13" t="s">
        <v>1606</v>
      </c>
    </row>
    <row r="463" spans="1:5" x14ac:dyDescent="0.3">
      <c r="A463" s="13" t="s">
        <v>1607</v>
      </c>
      <c r="B463" s="13" t="s">
        <v>3475</v>
      </c>
      <c r="C463" s="13" t="s">
        <v>3476</v>
      </c>
      <c r="D463">
        <v>3591</v>
      </c>
      <c r="E463" s="13" t="s">
        <v>1608</v>
      </c>
    </row>
    <row r="464" spans="1:5" x14ac:dyDescent="0.3">
      <c r="A464" s="13" t="s">
        <v>1609</v>
      </c>
      <c r="B464" s="13" t="s">
        <v>3477</v>
      </c>
      <c r="C464" s="13" t="s">
        <v>3478</v>
      </c>
      <c r="D464">
        <v>4836</v>
      </c>
      <c r="E464" s="13" t="s">
        <v>1610</v>
      </c>
    </row>
    <row r="465" spans="1:5" x14ac:dyDescent="0.3">
      <c r="A465" s="13" t="s">
        <v>1611</v>
      </c>
      <c r="B465" s="13" t="s">
        <v>3479</v>
      </c>
      <c r="C465" s="13" t="s">
        <v>3480</v>
      </c>
      <c r="D465">
        <v>4348</v>
      </c>
      <c r="E465" s="13" t="s">
        <v>1612</v>
      </c>
    </row>
    <row r="466" spans="1:5" x14ac:dyDescent="0.3">
      <c r="A466" s="13" t="s">
        <v>1613</v>
      </c>
      <c r="B466" s="13" t="s">
        <v>3481</v>
      </c>
      <c r="C466" s="13" t="s">
        <v>3482</v>
      </c>
      <c r="D466">
        <v>2451</v>
      </c>
      <c r="E466" s="13" t="s">
        <v>1614</v>
      </c>
    </row>
    <row r="467" spans="1:5" x14ac:dyDescent="0.3">
      <c r="A467" s="13" t="s">
        <v>1615</v>
      </c>
      <c r="B467" s="13" t="s">
        <v>243</v>
      </c>
      <c r="C467" s="13" t="s">
        <v>244</v>
      </c>
      <c r="D467">
        <v>1814</v>
      </c>
      <c r="E467" s="13" t="s">
        <v>1616</v>
      </c>
    </row>
    <row r="468" spans="1:5" x14ac:dyDescent="0.3">
      <c r="A468" s="13" t="s">
        <v>1617</v>
      </c>
      <c r="B468" s="13" t="s">
        <v>3483</v>
      </c>
      <c r="C468" s="13" t="s">
        <v>3484</v>
      </c>
      <c r="D468">
        <v>2770</v>
      </c>
      <c r="E468" s="13" t="s">
        <v>1618</v>
      </c>
    </row>
    <row r="469" spans="1:5" x14ac:dyDescent="0.3">
      <c r="A469" s="13" t="s">
        <v>1619</v>
      </c>
      <c r="B469" s="13" t="s">
        <v>3485</v>
      </c>
      <c r="C469" s="13" t="s">
        <v>3486</v>
      </c>
      <c r="D469">
        <v>3072</v>
      </c>
      <c r="E469" s="13" t="s">
        <v>1620</v>
      </c>
    </row>
    <row r="470" spans="1:5" x14ac:dyDescent="0.3">
      <c r="A470" s="13" t="s">
        <v>1621</v>
      </c>
      <c r="B470" s="13" t="s">
        <v>245</v>
      </c>
      <c r="C470" s="13" t="s">
        <v>246</v>
      </c>
      <c r="D470">
        <v>1934</v>
      </c>
      <c r="E470" s="13" t="s">
        <v>1622</v>
      </c>
    </row>
    <row r="471" spans="1:5" x14ac:dyDescent="0.3">
      <c r="A471" s="13" t="s">
        <v>1623</v>
      </c>
      <c r="B471" s="13" t="s">
        <v>247</v>
      </c>
      <c r="C471" s="13" t="s">
        <v>248</v>
      </c>
      <c r="D471">
        <v>2019</v>
      </c>
      <c r="E471" s="13" t="s">
        <v>1624</v>
      </c>
    </row>
    <row r="472" spans="1:5" x14ac:dyDescent="0.3">
      <c r="A472" s="13" t="s">
        <v>1625</v>
      </c>
      <c r="B472" s="13" t="s">
        <v>249</v>
      </c>
      <c r="C472" s="13" t="s">
        <v>250</v>
      </c>
      <c r="D472">
        <v>979</v>
      </c>
      <c r="E472" s="13" t="s">
        <v>1626</v>
      </c>
    </row>
    <row r="473" spans="1:5" x14ac:dyDescent="0.3">
      <c r="A473" s="13" t="s">
        <v>1627</v>
      </c>
      <c r="B473" s="13" t="s">
        <v>251</v>
      </c>
      <c r="C473" s="13" t="s">
        <v>252</v>
      </c>
      <c r="D473">
        <v>1398</v>
      </c>
      <c r="E473" s="13" t="s">
        <v>1628</v>
      </c>
    </row>
    <row r="474" spans="1:5" x14ac:dyDescent="0.3">
      <c r="A474" s="13" t="s">
        <v>1629</v>
      </c>
      <c r="B474" s="13" t="s">
        <v>253</v>
      </c>
      <c r="C474" s="13" t="s">
        <v>254</v>
      </c>
      <c r="D474">
        <v>1198</v>
      </c>
      <c r="E474" s="13" t="s">
        <v>1630</v>
      </c>
    </row>
    <row r="475" spans="1:5" x14ac:dyDescent="0.3">
      <c r="A475" s="13" t="s">
        <v>1631</v>
      </c>
      <c r="B475" s="13" t="s">
        <v>3487</v>
      </c>
      <c r="C475" s="13" t="s">
        <v>3488</v>
      </c>
      <c r="D475">
        <v>2485</v>
      </c>
      <c r="E475" s="13" t="s">
        <v>1632</v>
      </c>
    </row>
    <row r="476" spans="1:5" x14ac:dyDescent="0.3">
      <c r="A476" s="13" t="s">
        <v>1633</v>
      </c>
      <c r="B476" s="13" t="s">
        <v>3489</v>
      </c>
      <c r="C476" s="13" t="s">
        <v>3490</v>
      </c>
      <c r="D476">
        <v>3172</v>
      </c>
      <c r="E476" s="13" t="s">
        <v>1634</v>
      </c>
    </row>
    <row r="477" spans="1:5" x14ac:dyDescent="0.3">
      <c r="A477" s="13" t="s">
        <v>1635</v>
      </c>
      <c r="B477" s="13" t="s">
        <v>255</v>
      </c>
      <c r="C477" s="13" t="s">
        <v>256</v>
      </c>
      <c r="D477">
        <v>1497</v>
      </c>
      <c r="E477" s="13" t="s">
        <v>1636</v>
      </c>
    </row>
    <row r="478" spans="1:5" x14ac:dyDescent="0.3">
      <c r="A478" s="13" t="s">
        <v>1637</v>
      </c>
      <c r="B478" s="13" t="s">
        <v>257</v>
      </c>
      <c r="C478" s="13" t="s">
        <v>258</v>
      </c>
      <c r="D478">
        <v>1365</v>
      </c>
      <c r="E478" s="13" t="s">
        <v>1638</v>
      </c>
    </row>
    <row r="479" spans="1:5" x14ac:dyDescent="0.3">
      <c r="A479" s="13" t="s">
        <v>1639</v>
      </c>
      <c r="B479" s="13" t="s">
        <v>259</v>
      </c>
      <c r="C479" s="13" t="s">
        <v>260</v>
      </c>
      <c r="D479">
        <v>1353</v>
      </c>
      <c r="E479" s="13" t="s">
        <v>1640</v>
      </c>
    </row>
    <row r="480" spans="1:5" x14ac:dyDescent="0.3">
      <c r="A480" s="13" t="s">
        <v>1641</v>
      </c>
      <c r="B480" s="13" t="s">
        <v>3491</v>
      </c>
      <c r="C480" s="13" t="s">
        <v>3492</v>
      </c>
      <c r="D480">
        <v>3439</v>
      </c>
      <c r="E480" s="13" t="s">
        <v>1642</v>
      </c>
    </row>
    <row r="481" spans="1:5" x14ac:dyDescent="0.3">
      <c r="A481" s="13" t="s">
        <v>1643</v>
      </c>
      <c r="B481" s="13" t="s">
        <v>261</v>
      </c>
      <c r="C481" s="13" t="s">
        <v>262</v>
      </c>
      <c r="D481">
        <v>1434</v>
      </c>
      <c r="E481" s="13" t="s">
        <v>1644</v>
      </c>
    </row>
    <row r="482" spans="1:5" x14ac:dyDescent="0.3">
      <c r="A482" s="13" t="s">
        <v>1645</v>
      </c>
      <c r="B482" s="13" t="s">
        <v>3493</v>
      </c>
      <c r="C482" s="13" t="s">
        <v>3494</v>
      </c>
      <c r="D482">
        <v>8892</v>
      </c>
      <c r="E482" s="13" t="s">
        <v>1646</v>
      </c>
    </row>
    <row r="483" spans="1:5" x14ac:dyDescent="0.3">
      <c r="A483" s="13" t="s">
        <v>1647</v>
      </c>
      <c r="B483" s="13" t="s">
        <v>3495</v>
      </c>
      <c r="C483" s="13" t="s">
        <v>3496</v>
      </c>
      <c r="D483">
        <v>13144</v>
      </c>
      <c r="E483" s="13" t="s">
        <v>1648</v>
      </c>
    </row>
    <row r="484" spans="1:5" x14ac:dyDescent="0.3">
      <c r="A484" s="13" t="s">
        <v>1649</v>
      </c>
      <c r="B484" s="13" t="s">
        <v>3497</v>
      </c>
      <c r="C484" s="13" t="s">
        <v>3498</v>
      </c>
      <c r="D484">
        <v>5179</v>
      </c>
      <c r="E484" s="13" t="s">
        <v>1650</v>
      </c>
    </row>
    <row r="485" spans="1:5" x14ac:dyDescent="0.3">
      <c r="A485" s="13" t="s">
        <v>1651</v>
      </c>
      <c r="B485" s="13" t="s">
        <v>3499</v>
      </c>
      <c r="C485" s="13" t="s">
        <v>3500</v>
      </c>
      <c r="D485">
        <v>5014</v>
      </c>
      <c r="E485" s="13" t="s">
        <v>1652</v>
      </c>
    </row>
    <row r="486" spans="1:5" x14ac:dyDescent="0.3">
      <c r="A486" s="13" t="s">
        <v>1653</v>
      </c>
      <c r="B486" s="13" t="s">
        <v>3501</v>
      </c>
      <c r="C486" s="13" t="s">
        <v>3502</v>
      </c>
      <c r="D486">
        <v>4936</v>
      </c>
      <c r="E486" s="13" t="s">
        <v>1654</v>
      </c>
    </row>
    <row r="487" spans="1:5" x14ac:dyDescent="0.3">
      <c r="A487" s="13" t="s">
        <v>1655</v>
      </c>
      <c r="B487" s="13" t="s">
        <v>3503</v>
      </c>
      <c r="C487" s="13" t="s">
        <v>3504</v>
      </c>
      <c r="D487">
        <v>5150</v>
      </c>
      <c r="E487" s="13" t="s">
        <v>1656</v>
      </c>
    </row>
    <row r="488" spans="1:5" x14ac:dyDescent="0.3">
      <c r="A488" s="13" t="s">
        <v>1657</v>
      </c>
      <c r="B488" s="13" t="s">
        <v>3505</v>
      </c>
      <c r="C488" s="13" t="s">
        <v>3506</v>
      </c>
      <c r="D488">
        <v>9986</v>
      </c>
      <c r="E488" s="13" t="s">
        <v>1658</v>
      </c>
    </row>
    <row r="489" spans="1:5" x14ac:dyDescent="0.3">
      <c r="A489" s="13" t="s">
        <v>1659</v>
      </c>
      <c r="B489" s="13" t="s">
        <v>3507</v>
      </c>
      <c r="C489" s="13" t="s">
        <v>3508</v>
      </c>
      <c r="D489">
        <v>12937</v>
      </c>
      <c r="E489" s="13" t="s">
        <v>1660</v>
      </c>
    </row>
    <row r="490" spans="1:5" x14ac:dyDescent="0.3">
      <c r="A490" s="13" t="s">
        <v>1661</v>
      </c>
      <c r="B490" s="13" t="s">
        <v>3509</v>
      </c>
      <c r="C490" s="13" t="s">
        <v>3510</v>
      </c>
      <c r="D490">
        <v>12217</v>
      </c>
      <c r="E490" s="13" t="s">
        <v>1662</v>
      </c>
    </row>
    <row r="491" spans="1:5" x14ac:dyDescent="0.3">
      <c r="A491" s="13" t="s">
        <v>1663</v>
      </c>
      <c r="B491" s="13" t="s">
        <v>3511</v>
      </c>
      <c r="C491" s="13" t="s">
        <v>3512</v>
      </c>
      <c r="D491">
        <v>6721</v>
      </c>
      <c r="E491" s="13" t="s">
        <v>1664</v>
      </c>
    </row>
    <row r="492" spans="1:5" x14ac:dyDescent="0.3">
      <c r="A492" s="13" t="s">
        <v>1665</v>
      </c>
      <c r="B492" s="13" t="s">
        <v>3513</v>
      </c>
      <c r="C492" s="13" t="s">
        <v>3514</v>
      </c>
      <c r="D492">
        <v>8283</v>
      </c>
      <c r="E492" s="13" t="s">
        <v>1666</v>
      </c>
    </row>
    <row r="493" spans="1:5" x14ac:dyDescent="0.3">
      <c r="A493" s="13" t="s">
        <v>1667</v>
      </c>
      <c r="B493" s="13" t="s">
        <v>3515</v>
      </c>
      <c r="C493" s="13" t="s">
        <v>3516</v>
      </c>
      <c r="D493">
        <v>6191</v>
      </c>
      <c r="E493" s="13" t="s">
        <v>1668</v>
      </c>
    </row>
    <row r="494" spans="1:5" x14ac:dyDescent="0.3">
      <c r="A494" s="13" t="s">
        <v>1669</v>
      </c>
      <c r="B494" s="13" t="s">
        <v>3517</v>
      </c>
      <c r="C494" s="13" t="s">
        <v>3518</v>
      </c>
      <c r="D494">
        <v>5959</v>
      </c>
      <c r="E494" s="13" t="s">
        <v>1670</v>
      </c>
    </row>
    <row r="495" spans="1:5" x14ac:dyDescent="0.3">
      <c r="A495" s="13" t="s">
        <v>1671</v>
      </c>
      <c r="B495" s="13" t="s">
        <v>3519</v>
      </c>
      <c r="C495" s="13" t="s">
        <v>3520</v>
      </c>
      <c r="D495">
        <v>2848</v>
      </c>
      <c r="E495" s="13" t="s">
        <v>1672</v>
      </c>
    </row>
    <row r="496" spans="1:5" x14ac:dyDescent="0.3">
      <c r="A496" s="13" t="s">
        <v>1673</v>
      </c>
      <c r="B496" s="13" t="s">
        <v>3521</v>
      </c>
      <c r="C496" s="13" t="s">
        <v>3522</v>
      </c>
      <c r="D496">
        <v>8748</v>
      </c>
      <c r="E496" s="13" t="s">
        <v>1674</v>
      </c>
    </row>
    <row r="497" spans="1:5" x14ac:dyDescent="0.3">
      <c r="A497" s="13" t="s">
        <v>1675</v>
      </c>
      <c r="B497" s="13" t="s">
        <v>3523</v>
      </c>
      <c r="C497" s="13" t="s">
        <v>3524</v>
      </c>
      <c r="D497">
        <v>10329</v>
      </c>
      <c r="E497" s="13" t="s">
        <v>1676</v>
      </c>
    </row>
    <row r="498" spans="1:5" x14ac:dyDescent="0.3">
      <c r="A498" s="13" t="s">
        <v>1677</v>
      </c>
      <c r="B498" s="13" t="s">
        <v>3525</v>
      </c>
      <c r="C498" s="13" t="s">
        <v>3526</v>
      </c>
      <c r="D498">
        <v>4410</v>
      </c>
      <c r="E498" s="13" t="s">
        <v>1678</v>
      </c>
    </row>
    <row r="499" spans="1:5" x14ac:dyDescent="0.3">
      <c r="A499" s="13" t="s">
        <v>1679</v>
      </c>
      <c r="B499" s="13" t="s">
        <v>3527</v>
      </c>
      <c r="C499" s="13" t="s">
        <v>3528</v>
      </c>
      <c r="D499">
        <v>5257</v>
      </c>
      <c r="E499" s="13" t="s">
        <v>1680</v>
      </c>
    </row>
    <row r="500" spans="1:5" x14ac:dyDescent="0.3">
      <c r="A500" s="13" t="s">
        <v>1681</v>
      </c>
      <c r="B500" s="13" t="s">
        <v>3529</v>
      </c>
      <c r="C500" s="13" t="s">
        <v>3530</v>
      </c>
      <c r="D500">
        <v>5118</v>
      </c>
      <c r="E500" s="13" t="s">
        <v>1682</v>
      </c>
    </row>
    <row r="501" spans="1:5" x14ac:dyDescent="0.3">
      <c r="A501" s="13" t="s">
        <v>1683</v>
      </c>
      <c r="B501" s="13" t="s">
        <v>3531</v>
      </c>
      <c r="C501" s="13" t="s">
        <v>3532</v>
      </c>
      <c r="D501">
        <v>4410</v>
      </c>
      <c r="E501" s="13" t="s">
        <v>1684</v>
      </c>
    </row>
    <row r="502" spans="1:5" x14ac:dyDescent="0.3">
      <c r="A502" s="13" t="s">
        <v>1685</v>
      </c>
      <c r="B502" s="13" t="s">
        <v>3533</v>
      </c>
      <c r="C502" s="13" t="s">
        <v>3534</v>
      </c>
      <c r="D502">
        <v>3952</v>
      </c>
      <c r="E502" s="13" t="s">
        <v>1686</v>
      </c>
    </row>
    <row r="503" spans="1:5" x14ac:dyDescent="0.3">
      <c r="A503" s="13" t="s">
        <v>1687</v>
      </c>
      <c r="B503" s="13" t="s">
        <v>3535</v>
      </c>
      <c r="C503" s="13" t="s">
        <v>3536</v>
      </c>
      <c r="D503">
        <v>10084</v>
      </c>
      <c r="E503" s="13" t="s">
        <v>1688</v>
      </c>
    </row>
    <row r="504" spans="1:5" x14ac:dyDescent="0.3">
      <c r="A504" s="13" t="s">
        <v>1689</v>
      </c>
      <c r="B504" s="13" t="s">
        <v>3537</v>
      </c>
      <c r="C504" s="13" t="s">
        <v>3538</v>
      </c>
      <c r="D504">
        <v>10964</v>
      </c>
      <c r="E504" s="13" t="s">
        <v>1690</v>
      </c>
    </row>
    <row r="505" spans="1:5" x14ac:dyDescent="0.3">
      <c r="A505" s="13" t="s">
        <v>1691</v>
      </c>
      <c r="B505" s="13" t="s">
        <v>3539</v>
      </c>
      <c r="C505" s="13" t="s">
        <v>3540</v>
      </c>
      <c r="D505">
        <v>4695</v>
      </c>
      <c r="E505" s="13" t="s">
        <v>1692</v>
      </c>
    </row>
    <row r="506" spans="1:5" x14ac:dyDescent="0.3">
      <c r="A506" s="13" t="s">
        <v>1693</v>
      </c>
      <c r="B506" s="13" t="s">
        <v>3541</v>
      </c>
      <c r="C506" s="13" t="s">
        <v>3542</v>
      </c>
      <c r="D506">
        <v>5205</v>
      </c>
      <c r="E506" s="13" t="s">
        <v>1694</v>
      </c>
    </row>
    <row r="507" spans="1:5" x14ac:dyDescent="0.3">
      <c r="A507" s="13" t="s">
        <v>1695</v>
      </c>
      <c r="B507" s="13" t="s">
        <v>3543</v>
      </c>
      <c r="C507" s="13" t="s">
        <v>3544</v>
      </c>
      <c r="D507">
        <v>3638</v>
      </c>
      <c r="E507" s="13" t="s">
        <v>1696</v>
      </c>
    </row>
    <row r="508" spans="1:5" x14ac:dyDescent="0.3">
      <c r="A508" s="13" t="s">
        <v>1697</v>
      </c>
      <c r="B508" s="13" t="s">
        <v>3545</v>
      </c>
      <c r="C508" s="13" t="s">
        <v>3546</v>
      </c>
      <c r="D508">
        <v>4394</v>
      </c>
      <c r="E508" s="13" t="s">
        <v>1698</v>
      </c>
    </row>
    <row r="509" spans="1:5" x14ac:dyDescent="0.3">
      <c r="A509" s="13" t="s">
        <v>1699</v>
      </c>
      <c r="B509" s="13" t="s">
        <v>263</v>
      </c>
      <c r="C509" s="13" t="s">
        <v>264</v>
      </c>
      <c r="D509">
        <v>2012</v>
      </c>
      <c r="E509" s="13" t="s">
        <v>1700</v>
      </c>
    </row>
    <row r="510" spans="1:5" x14ac:dyDescent="0.3">
      <c r="A510" s="13" t="s">
        <v>1701</v>
      </c>
      <c r="B510" s="13" t="s">
        <v>3547</v>
      </c>
      <c r="C510" s="13" t="s">
        <v>3548</v>
      </c>
      <c r="D510">
        <v>8526</v>
      </c>
      <c r="E510" s="13" t="s">
        <v>1702</v>
      </c>
    </row>
    <row r="511" spans="1:5" x14ac:dyDescent="0.3">
      <c r="A511" s="13" t="s">
        <v>1703</v>
      </c>
      <c r="B511" s="13" t="s">
        <v>3549</v>
      </c>
      <c r="C511" s="13" t="s">
        <v>3550</v>
      </c>
      <c r="D511">
        <v>11096</v>
      </c>
      <c r="E511" s="13" t="s">
        <v>1704</v>
      </c>
    </row>
    <row r="512" spans="1:5" x14ac:dyDescent="0.3">
      <c r="A512" s="13" t="s">
        <v>1705</v>
      </c>
      <c r="B512" s="13" t="s">
        <v>3551</v>
      </c>
      <c r="C512" s="13" t="s">
        <v>3552</v>
      </c>
      <c r="D512">
        <v>4489</v>
      </c>
      <c r="E512" s="13" t="s">
        <v>1706</v>
      </c>
    </row>
    <row r="513" spans="1:5" x14ac:dyDescent="0.3">
      <c r="A513" s="13" t="s">
        <v>1707</v>
      </c>
      <c r="B513" s="13" t="s">
        <v>3553</v>
      </c>
      <c r="C513" s="13" t="s">
        <v>3554</v>
      </c>
      <c r="D513">
        <v>6795</v>
      </c>
      <c r="E513" s="13" t="s">
        <v>1708</v>
      </c>
    </row>
    <row r="514" spans="1:5" x14ac:dyDescent="0.3">
      <c r="A514" s="13" t="s">
        <v>1709</v>
      </c>
      <c r="B514" s="13" t="s">
        <v>3555</v>
      </c>
      <c r="C514" s="13" t="s">
        <v>3556</v>
      </c>
      <c r="D514">
        <v>5283</v>
      </c>
      <c r="E514" s="13" t="s">
        <v>1710</v>
      </c>
    </row>
    <row r="515" spans="1:5" x14ac:dyDescent="0.3">
      <c r="A515" s="13" t="s">
        <v>1711</v>
      </c>
      <c r="B515" s="13" t="s">
        <v>3557</v>
      </c>
      <c r="C515" s="13" t="s">
        <v>3558</v>
      </c>
      <c r="D515">
        <v>6453</v>
      </c>
      <c r="E515" s="13" t="s">
        <v>1712</v>
      </c>
    </row>
    <row r="516" spans="1:5" x14ac:dyDescent="0.3">
      <c r="A516" s="13" t="s">
        <v>1713</v>
      </c>
      <c r="B516" s="13" t="s">
        <v>3559</v>
      </c>
      <c r="C516" s="13" t="s">
        <v>3560</v>
      </c>
      <c r="D516">
        <v>5770</v>
      </c>
      <c r="E516" s="13" t="s">
        <v>1714</v>
      </c>
    </row>
    <row r="517" spans="1:5" x14ac:dyDescent="0.3">
      <c r="A517" s="13" t="s">
        <v>1715</v>
      </c>
      <c r="B517" s="13" t="s">
        <v>3561</v>
      </c>
      <c r="C517" s="13" t="s">
        <v>3562</v>
      </c>
      <c r="D517">
        <v>12507</v>
      </c>
      <c r="E517" s="13" t="s">
        <v>1716</v>
      </c>
    </row>
    <row r="518" spans="1:5" x14ac:dyDescent="0.3">
      <c r="A518" s="13" t="s">
        <v>1717</v>
      </c>
      <c r="B518" s="13" t="s">
        <v>3563</v>
      </c>
      <c r="C518" s="13" t="s">
        <v>3564</v>
      </c>
      <c r="D518">
        <v>14475</v>
      </c>
      <c r="E518" s="13" t="s">
        <v>1718</v>
      </c>
    </row>
    <row r="519" spans="1:5" x14ac:dyDescent="0.3">
      <c r="A519" s="13" t="s">
        <v>1719</v>
      </c>
      <c r="B519" s="13" t="s">
        <v>3565</v>
      </c>
      <c r="C519" s="13" t="s">
        <v>3566</v>
      </c>
      <c r="D519">
        <v>7009</v>
      </c>
      <c r="E519" s="13" t="s">
        <v>1720</v>
      </c>
    </row>
    <row r="520" spans="1:5" x14ac:dyDescent="0.3">
      <c r="A520" s="13" t="s">
        <v>1721</v>
      </c>
      <c r="B520" s="13" t="s">
        <v>3567</v>
      </c>
      <c r="C520" s="13" t="s">
        <v>3568</v>
      </c>
      <c r="D520">
        <v>11688</v>
      </c>
      <c r="E520" s="13" t="s">
        <v>1722</v>
      </c>
    </row>
    <row r="521" spans="1:5" x14ac:dyDescent="0.3">
      <c r="A521" s="13" t="s">
        <v>1723</v>
      </c>
      <c r="B521" s="13" t="s">
        <v>3569</v>
      </c>
      <c r="C521" s="13" t="s">
        <v>3570</v>
      </c>
      <c r="D521">
        <v>8863</v>
      </c>
      <c r="E521" s="13" t="s">
        <v>1724</v>
      </c>
    </row>
    <row r="522" spans="1:5" x14ac:dyDescent="0.3">
      <c r="A522" s="13" t="s">
        <v>1725</v>
      </c>
      <c r="B522" s="13" t="s">
        <v>3571</v>
      </c>
      <c r="C522" s="13" t="s">
        <v>3572</v>
      </c>
      <c r="D522">
        <v>7148</v>
      </c>
      <c r="E522" s="13" t="s">
        <v>1726</v>
      </c>
    </row>
    <row r="523" spans="1:5" x14ac:dyDescent="0.3">
      <c r="A523" s="13" t="s">
        <v>1727</v>
      </c>
      <c r="B523" s="13" t="s">
        <v>3573</v>
      </c>
      <c r="C523" s="13" t="s">
        <v>3574</v>
      </c>
      <c r="D523">
        <v>5326</v>
      </c>
      <c r="E523" s="13" t="s">
        <v>1728</v>
      </c>
    </row>
    <row r="524" spans="1:5" x14ac:dyDescent="0.3">
      <c r="A524" s="13" t="s">
        <v>1729</v>
      </c>
      <c r="B524" s="13" t="s">
        <v>3575</v>
      </c>
      <c r="C524" s="13" t="s">
        <v>3576</v>
      </c>
      <c r="D524">
        <v>7775</v>
      </c>
      <c r="E524" s="13" t="s">
        <v>1730</v>
      </c>
    </row>
    <row r="525" spans="1:5" x14ac:dyDescent="0.3">
      <c r="A525" s="13" t="s">
        <v>1731</v>
      </c>
      <c r="B525" s="13" t="s">
        <v>3577</v>
      </c>
      <c r="C525" s="13" t="s">
        <v>3578</v>
      </c>
      <c r="D525">
        <v>9255</v>
      </c>
      <c r="E525" s="13" t="s">
        <v>1732</v>
      </c>
    </row>
    <row r="526" spans="1:5" x14ac:dyDescent="0.3">
      <c r="A526" s="13" t="s">
        <v>1733</v>
      </c>
      <c r="B526" s="13" t="s">
        <v>3579</v>
      </c>
      <c r="C526" s="13" t="s">
        <v>3580</v>
      </c>
      <c r="D526">
        <v>4758</v>
      </c>
      <c r="E526" s="13" t="s">
        <v>1734</v>
      </c>
    </row>
    <row r="527" spans="1:5" x14ac:dyDescent="0.3">
      <c r="A527" s="13" t="s">
        <v>1735</v>
      </c>
      <c r="B527" s="13" t="s">
        <v>3581</v>
      </c>
      <c r="C527" s="13" t="s">
        <v>3582</v>
      </c>
      <c r="D527">
        <v>2613</v>
      </c>
      <c r="E527" s="13" t="s">
        <v>1736</v>
      </c>
    </row>
    <row r="528" spans="1:5" x14ac:dyDescent="0.3">
      <c r="A528" s="13" t="s">
        <v>1737</v>
      </c>
      <c r="B528" s="13" t="s">
        <v>265</v>
      </c>
      <c r="C528" s="13" t="s">
        <v>266</v>
      </c>
      <c r="D528">
        <v>1830</v>
      </c>
      <c r="E528" s="13" t="s">
        <v>1738</v>
      </c>
    </row>
    <row r="529" spans="1:5" x14ac:dyDescent="0.3">
      <c r="A529" s="13" t="s">
        <v>1739</v>
      </c>
      <c r="B529" s="13" t="s">
        <v>3583</v>
      </c>
      <c r="C529" s="13" t="s">
        <v>267</v>
      </c>
      <c r="D529">
        <v>1694</v>
      </c>
      <c r="E529" s="13" t="s">
        <v>1740</v>
      </c>
    </row>
    <row r="530" spans="1:5" x14ac:dyDescent="0.3">
      <c r="A530" s="13" t="s">
        <v>1741</v>
      </c>
      <c r="B530" s="13" t="s">
        <v>268</v>
      </c>
      <c r="C530" s="13" t="s">
        <v>3584</v>
      </c>
      <c r="D530">
        <v>1642</v>
      </c>
      <c r="E530" s="13" t="s">
        <v>1742</v>
      </c>
    </row>
    <row r="531" spans="1:5" x14ac:dyDescent="0.3">
      <c r="A531" s="13" t="s">
        <v>1743</v>
      </c>
      <c r="B531" s="13" t="s">
        <v>3585</v>
      </c>
      <c r="C531" s="13" t="s">
        <v>3586</v>
      </c>
      <c r="D531">
        <v>3690</v>
      </c>
      <c r="E531" s="13" t="s">
        <v>1744</v>
      </c>
    </row>
    <row r="532" spans="1:5" x14ac:dyDescent="0.3">
      <c r="A532" s="13" t="s">
        <v>1745</v>
      </c>
      <c r="B532" s="13" t="s">
        <v>3587</v>
      </c>
      <c r="C532" s="13" t="s">
        <v>3588</v>
      </c>
      <c r="D532">
        <v>4404</v>
      </c>
      <c r="E532" s="13" t="s">
        <v>1746</v>
      </c>
    </row>
    <row r="533" spans="1:5" x14ac:dyDescent="0.3">
      <c r="A533" s="13" t="s">
        <v>1747</v>
      </c>
      <c r="B533" s="13" t="s">
        <v>269</v>
      </c>
      <c r="C533" s="13" t="s">
        <v>270</v>
      </c>
      <c r="D533">
        <v>1992</v>
      </c>
      <c r="E533" s="13" t="s">
        <v>1748</v>
      </c>
    </row>
    <row r="534" spans="1:5" x14ac:dyDescent="0.3">
      <c r="A534" s="13" t="s">
        <v>1749</v>
      </c>
      <c r="B534" s="13" t="s">
        <v>3589</v>
      </c>
      <c r="C534" s="13" t="s">
        <v>3590</v>
      </c>
      <c r="D534">
        <v>3557</v>
      </c>
      <c r="E534" s="13" t="s">
        <v>1750</v>
      </c>
    </row>
    <row r="535" spans="1:5" x14ac:dyDescent="0.3">
      <c r="A535" s="13" t="s">
        <v>1751</v>
      </c>
      <c r="B535" s="13" t="s">
        <v>3591</v>
      </c>
      <c r="C535" s="13" t="s">
        <v>271</v>
      </c>
      <c r="D535">
        <v>2395</v>
      </c>
      <c r="E535" s="13" t="s">
        <v>1752</v>
      </c>
    </row>
    <row r="536" spans="1:5" x14ac:dyDescent="0.3">
      <c r="A536" s="13" t="s">
        <v>1753</v>
      </c>
      <c r="B536" s="13" t="s">
        <v>272</v>
      </c>
      <c r="C536" s="13" t="s">
        <v>273</v>
      </c>
      <c r="D536">
        <v>2120</v>
      </c>
      <c r="E536" s="13" t="s">
        <v>1754</v>
      </c>
    </row>
    <row r="537" spans="1:5" x14ac:dyDescent="0.3">
      <c r="A537" s="13" t="s">
        <v>1755</v>
      </c>
      <c r="B537" s="13" t="s">
        <v>274</v>
      </c>
      <c r="C537" s="13" t="s">
        <v>275</v>
      </c>
      <c r="D537">
        <v>1875</v>
      </c>
      <c r="E537" s="13" t="s">
        <v>1756</v>
      </c>
    </row>
    <row r="538" spans="1:5" x14ac:dyDescent="0.3">
      <c r="A538" s="13" t="s">
        <v>1757</v>
      </c>
      <c r="B538" s="13" t="s">
        <v>3592</v>
      </c>
      <c r="C538" s="13" t="s">
        <v>3593</v>
      </c>
      <c r="D538">
        <v>3376</v>
      </c>
      <c r="E538" s="13" t="s">
        <v>1758</v>
      </c>
    </row>
    <row r="539" spans="1:5" x14ac:dyDescent="0.3">
      <c r="A539" s="13" t="s">
        <v>1759</v>
      </c>
      <c r="B539" s="13" t="s">
        <v>3594</v>
      </c>
      <c r="C539" s="13" t="s">
        <v>3595</v>
      </c>
      <c r="D539">
        <v>4027</v>
      </c>
      <c r="E539" s="13" t="s">
        <v>1760</v>
      </c>
    </row>
    <row r="540" spans="1:5" x14ac:dyDescent="0.3">
      <c r="A540" s="13" t="s">
        <v>1761</v>
      </c>
      <c r="B540" s="13" t="s">
        <v>276</v>
      </c>
      <c r="C540" s="13" t="s">
        <v>277</v>
      </c>
      <c r="D540">
        <v>2128</v>
      </c>
      <c r="E540" s="13" t="s">
        <v>1762</v>
      </c>
    </row>
    <row r="541" spans="1:5" x14ac:dyDescent="0.3">
      <c r="A541" s="13" t="s">
        <v>1763</v>
      </c>
      <c r="B541" s="13" t="s">
        <v>278</v>
      </c>
      <c r="C541" s="13" t="s">
        <v>279</v>
      </c>
      <c r="D541">
        <v>2046</v>
      </c>
      <c r="E541" s="13" t="s">
        <v>1764</v>
      </c>
    </row>
    <row r="542" spans="1:5" x14ac:dyDescent="0.3">
      <c r="A542" s="13" t="s">
        <v>1765</v>
      </c>
      <c r="B542" s="13" t="s">
        <v>280</v>
      </c>
      <c r="C542" s="13" t="s">
        <v>281</v>
      </c>
      <c r="D542">
        <v>1546</v>
      </c>
      <c r="E542" s="13" t="s">
        <v>1766</v>
      </c>
    </row>
    <row r="543" spans="1:5" x14ac:dyDescent="0.3">
      <c r="A543" s="13" t="s">
        <v>1767</v>
      </c>
      <c r="B543" s="13" t="s">
        <v>3596</v>
      </c>
      <c r="C543" s="13" t="s">
        <v>3597</v>
      </c>
      <c r="D543">
        <v>2822</v>
      </c>
      <c r="E543" s="13" t="s">
        <v>1768</v>
      </c>
    </row>
    <row r="544" spans="1:5" x14ac:dyDescent="0.3">
      <c r="A544" s="13" t="s">
        <v>1769</v>
      </c>
      <c r="B544" s="13" t="s">
        <v>3598</v>
      </c>
      <c r="C544" s="13" t="s">
        <v>3599</v>
      </c>
      <c r="D544">
        <v>4865</v>
      </c>
      <c r="E544" s="13" t="s">
        <v>1770</v>
      </c>
    </row>
    <row r="545" spans="1:5" x14ac:dyDescent="0.3">
      <c r="A545" s="13" t="s">
        <v>1771</v>
      </c>
      <c r="B545" s="13" t="s">
        <v>3600</v>
      </c>
      <c r="C545" s="13" t="s">
        <v>3601</v>
      </c>
      <c r="D545">
        <v>8450</v>
      </c>
      <c r="E545" s="13" t="s">
        <v>1772</v>
      </c>
    </row>
    <row r="546" spans="1:5" x14ac:dyDescent="0.3">
      <c r="A546" s="13" t="s">
        <v>1773</v>
      </c>
      <c r="B546" s="13" t="s">
        <v>3602</v>
      </c>
      <c r="C546" s="13" t="s">
        <v>3603</v>
      </c>
      <c r="D546">
        <v>9770</v>
      </c>
      <c r="E546" s="13" t="s">
        <v>1774</v>
      </c>
    </row>
    <row r="547" spans="1:5" x14ac:dyDescent="0.3">
      <c r="A547" s="13" t="s">
        <v>1775</v>
      </c>
      <c r="B547" s="13" t="s">
        <v>3604</v>
      </c>
      <c r="C547" s="13" t="s">
        <v>3605</v>
      </c>
      <c r="D547">
        <v>4914</v>
      </c>
      <c r="E547" s="13" t="s">
        <v>1776</v>
      </c>
    </row>
    <row r="548" spans="1:5" x14ac:dyDescent="0.3">
      <c r="A548" s="13" t="s">
        <v>1777</v>
      </c>
      <c r="B548" s="13" t="s">
        <v>3606</v>
      </c>
      <c r="C548" s="13" t="s">
        <v>3607</v>
      </c>
      <c r="D548">
        <v>4385</v>
      </c>
      <c r="E548" s="13" t="s">
        <v>1778</v>
      </c>
    </row>
    <row r="549" spans="1:5" x14ac:dyDescent="0.3">
      <c r="A549" s="13" t="s">
        <v>1779</v>
      </c>
      <c r="B549" s="13" t="s">
        <v>3608</v>
      </c>
      <c r="C549" s="13" t="s">
        <v>3609</v>
      </c>
      <c r="D549">
        <v>5627</v>
      </c>
      <c r="E549" s="13" t="s">
        <v>1780</v>
      </c>
    </row>
    <row r="550" spans="1:5" x14ac:dyDescent="0.3">
      <c r="A550" s="13" t="s">
        <v>1781</v>
      </c>
      <c r="B550" s="13" t="s">
        <v>3610</v>
      </c>
      <c r="C550" s="13" t="s">
        <v>3611</v>
      </c>
      <c r="D550">
        <v>8086</v>
      </c>
      <c r="E550" s="13" t="s">
        <v>1782</v>
      </c>
    </row>
    <row r="551" spans="1:5" x14ac:dyDescent="0.3">
      <c r="A551" s="13" t="s">
        <v>1783</v>
      </c>
      <c r="B551" s="13" t="s">
        <v>3612</v>
      </c>
      <c r="C551" s="13" t="s">
        <v>3613</v>
      </c>
      <c r="D551">
        <v>6639</v>
      </c>
      <c r="E551" s="13" t="s">
        <v>1784</v>
      </c>
    </row>
    <row r="552" spans="1:5" x14ac:dyDescent="0.3">
      <c r="A552" s="13" t="s">
        <v>1785</v>
      </c>
      <c r="B552" s="13" t="s">
        <v>3614</v>
      </c>
      <c r="C552" s="13" t="s">
        <v>3615</v>
      </c>
      <c r="D552">
        <v>7104</v>
      </c>
      <c r="E552" s="13" t="s">
        <v>1786</v>
      </c>
    </row>
    <row r="553" spans="1:5" x14ac:dyDescent="0.3">
      <c r="A553" s="13" t="s">
        <v>1787</v>
      </c>
      <c r="B553" s="13" t="s">
        <v>3616</v>
      </c>
      <c r="C553" s="13" t="s">
        <v>3617</v>
      </c>
      <c r="D553">
        <v>8364</v>
      </c>
      <c r="E553" s="13" t="s">
        <v>1788</v>
      </c>
    </row>
    <row r="554" spans="1:5" x14ac:dyDescent="0.3">
      <c r="A554" s="13" t="s">
        <v>1789</v>
      </c>
      <c r="B554" s="13" t="s">
        <v>3618</v>
      </c>
      <c r="C554" s="13" t="s">
        <v>3619</v>
      </c>
      <c r="D554">
        <v>4146</v>
      </c>
      <c r="E554" s="13" t="s">
        <v>1790</v>
      </c>
    </row>
    <row r="555" spans="1:5" x14ac:dyDescent="0.3">
      <c r="A555" s="13" t="s">
        <v>1791</v>
      </c>
      <c r="B555" s="13" t="s">
        <v>3620</v>
      </c>
      <c r="C555" s="13" t="s">
        <v>3621</v>
      </c>
      <c r="D555">
        <v>4601</v>
      </c>
      <c r="E555" s="13" t="s">
        <v>1792</v>
      </c>
    </row>
    <row r="556" spans="1:5" x14ac:dyDescent="0.3">
      <c r="A556" s="13" t="s">
        <v>1793</v>
      </c>
      <c r="B556" s="13" t="s">
        <v>3622</v>
      </c>
      <c r="C556" s="13" t="s">
        <v>3623</v>
      </c>
      <c r="D556">
        <v>3593</v>
      </c>
      <c r="E556" s="13" t="s">
        <v>1794</v>
      </c>
    </row>
    <row r="557" spans="1:5" x14ac:dyDescent="0.3">
      <c r="A557" s="13" t="s">
        <v>1795</v>
      </c>
      <c r="B557" s="13" t="s">
        <v>282</v>
      </c>
      <c r="C557" s="13" t="s">
        <v>283</v>
      </c>
      <c r="D557">
        <v>2114</v>
      </c>
      <c r="E557" s="13" t="s">
        <v>1796</v>
      </c>
    </row>
    <row r="558" spans="1:5" x14ac:dyDescent="0.3">
      <c r="A558" s="13" t="s">
        <v>1797</v>
      </c>
      <c r="B558" s="13" t="s">
        <v>284</v>
      </c>
      <c r="C558" s="13" t="s">
        <v>285</v>
      </c>
      <c r="D558">
        <v>1797</v>
      </c>
      <c r="E558" s="13" t="s">
        <v>1798</v>
      </c>
    </row>
    <row r="559" spans="1:5" x14ac:dyDescent="0.3">
      <c r="A559" s="13" t="s">
        <v>1799</v>
      </c>
      <c r="B559" s="13" t="s">
        <v>3624</v>
      </c>
      <c r="C559" s="13" t="s">
        <v>3625</v>
      </c>
      <c r="D559">
        <v>3195</v>
      </c>
      <c r="E559" s="13" t="s">
        <v>1800</v>
      </c>
    </row>
    <row r="560" spans="1:5" x14ac:dyDescent="0.3">
      <c r="A560" s="13" t="s">
        <v>1801</v>
      </c>
      <c r="B560" s="13" t="s">
        <v>3626</v>
      </c>
      <c r="C560" s="13" t="s">
        <v>3627</v>
      </c>
      <c r="D560">
        <v>3595</v>
      </c>
      <c r="E560" s="13" t="s">
        <v>1802</v>
      </c>
    </row>
    <row r="561" spans="1:5" x14ac:dyDescent="0.3">
      <c r="A561" s="13" t="s">
        <v>1803</v>
      </c>
      <c r="B561" s="13" t="s">
        <v>286</v>
      </c>
      <c r="C561" s="13" t="s">
        <v>287</v>
      </c>
      <c r="D561">
        <v>1467</v>
      </c>
      <c r="E561" s="13" t="s">
        <v>1804</v>
      </c>
    </row>
    <row r="562" spans="1:5" x14ac:dyDescent="0.3">
      <c r="A562" s="13" t="s">
        <v>1805</v>
      </c>
      <c r="B562" s="13" t="s">
        <v>3628</v>
      </c>
      <c r="C562" s="13" t="s">
        <v>288</v>
      </c>
      <c r="D562">
        <v>1610</v>
      </c>
      <c r="E562" s="13" t="s">
        <v>1806</v>
      </c>
    </row>
    <row r="563" spans="1:5" x14ac:dyDescent="0.3">
      <c r="A563" s="13" t="s">
        <v>1807</v>
      </c>
      <c r="B563" s="13" t="s">
        <v>289</v>
      </c>
      <c r="C563" s="13" t="s">
        <v>290</v>
      </c>
      <c r="D563">
        <v>1307</v>
      </c>
      <c r="E563" s="13" t="s">
        <v>1808</v>
      </c>
    </row>
    <row r="564" spans="1:5" x14ac:dyDescent="0.3">
      <c r="A564" s="13" t="s">
        <v>1809</v>
      </c>
      <c r="B564" s="13" t="s">
        <v>291</v>
      </c>
      <c r="C564" s="13" t="s">
        <v>3629</v>
      </c>
      <c r="D564">
        <v>2050</v>
      </c>
      <c r="E564" s="13" t="s">
        <v>1810</v>
      </c>
    </row>
    <row r="565" spans="1:5" x14ac:dyDescent="0.3">
      <c r="A565" s="13" t="s">
        <v>1811</v>
      </c>
      <c r="B565" s="13" t="s">
        <v>292</v>
      </c>
      <c r="C565" s="13" t="s">
        <v>293</v>
      </c>
      <c r="D565">
        <v>1849</v>
      </c>
      <c r="E565" s="13" t="s">
        <v>1812</v>
      </c>
    </row>
    <row r="566" spans="1:5" x14ac:dyDescent="0.3">
      <c r="A566" s="13" t="s">
        <v>1813</v>
      </c>
      <c r="B566" s="13" t="s">
        <v>3630</v>
      </c>
      <c r="C566" s="13" t="s">
        <v>3631</v>
      </c>
      <c r="D566">
        <v>3070</v>
      </c>
      <c r="E566" s="13" t="s">
        <v>1814</v>
      </c>
    </row>
    <row r="567" spans="1:5" x14ac:dyDescent="0.3">
      <c r="A567" s="13" t="s">
        <v>1815</v>
      </c>
      <c r="B567" s="13" t="s">
        <v>3632</v>
      </c>
      <c r="C567" s="13" t="s">
        <v>3633</v>
      </c>
      <c r="D567">
        <v>3322</v>
      </c>
      <c r="E567" s="13" t="s">
        <v>1816</v>
      </c>
    </row>
    <row r="568" spans="1:5" x14ac:dyDescent="0.3">
      <c r="A568" s="13" t="s">
        <v>1817</v>
      </c>
      <c r="B568" s="13" t="s">
        <v>294</v>
      </c>
      <c r="C568" s="13" t="s">
        <v>295</v>
      </c>
      <c r="D568">
        <v>1982</v>
      </c>
      <c r="E568" s="13" t="s">
        <v>1818</v>
      </c>
    </row>
    <row r="569" spans="1:5" x14ac:dyDescent="0.3">
      <c r="A569" s="13" t="s">
        <v>1819</v>
      </c>
      <c r="B569" s="13" t="s">
        <v>296</v>
      </c>
      <c r="C569" s="13" t="s">
        <v>297</v>
      </c>
      <c r="D569">
        <v>1787</v>
      </c>
      <c r="E569" s="13" t="s">
        <v>1820</v>
      </c>
    </row>
    <row r="570" spans="1:5" x14ac:dyDescent="0.3">
      <c r="A570" s="13" t="s">
        <v>1821</v>
      </c>
      <c r="B570" s="13" t="s">
        <v>3634</v>
      </c>
      <c r="C570" s="13" t="s">
        <v>3635</v>
      </c>
      <c r="D570">
        <v>1846</v>
      </c>
      <c r="E570" s="13" t="s">
        <v>1822</v>
      </c>
    </row>
    <row r="571" spans="1:5" x14ac:dyDescent="0.3">
      <c r="A571" s="13" t="s">
        <v>1823</v>
      </c>
      <c r="B571" s="13" t="s">
        <v>298</v>
      </c>
      <c r="C571" s="13" t="s">
        <v>299</v>
      </c>
      <c r="D571">
        <v>1142</v>
      </c>
      <c r="E571" s="13" t="s">
        <v>1824</v>
      </c>
    </row>
    <row r="572" spans="1:5" x14ac:dyDescent="0.3">
      <c r="A572" s="13" t="s">
        <v>1825</v>
      </c>
      <c r="B572" s="13" t="s">
        <v>300</v>
      </c>
      <c r="C572" s="13" t="s">
        <v>301</v>
      </c>
      <c r="D572">
        <v>1734</v>
      </c>
      <c r="E572" s="13" t="s">
        <v>1826</v>
      </c>
    </row>
    <row r="573" spans="1:5" x14ac:dyDescent="0.3">
      <c r="A573" s="13" t="s">
        <v>1827</v>
      </c>
      <c r="B573" s="13" t="s">
        <v>3636</v>
      </c>
      <c r="C573" s="13" t="s">
        <v>3637</v>
      </c>
      <c r="D573">
        <v>3259</v>
      </c>
      <c r="E573" s="13" t="s">
        <v>1828</v>
      </c>
    </row>
    <row r="574" spans="1:5" x14ac:dyDescent="0.3">
      <c r="A574" s="13" t="s">
        <v>1829</v>
      </c>
      <c r="B574" s="13" t="s">
        <v>3638</v>
      </c>
      <c r="C574" s="13" t="s">
        <v>3639</v>
      </c>
      <c r="D574">
        <v>3572</v>
      </c>
      <c r="E574" s="13" t="s">
        <v>1830</v>
      </c>
    </row>
    <row r="575" spans="1:5" x14ac:dyDescent="0.3">
      <c r="A575" s="13" t="s">
        <v>1831</v>
      </c>
      <c r="B575" s="13" t="s">
        <v>302</v>
      </c>
      <c r="C575" s="13" t="s">
        <v>303</v>
      </c>
      <c r="D575">
        <v>2109</v>
      </c>
      <c r="E575" s="13" t="s">
        <v>1832</v>
      </c>
    </row>
    <row r="576" spans="1:5" x14ac:dyDescent="0.3">
      <c r="A576" s="13" t="s">
        <v>1833</v>
      </c>
      <c r="B576" s="13" t="s">
        <v>304</v>
      </c>
      <c r="C576" s="13" t="s">
        <v>3640</v>
      </c>
      <c r="D576">
        <v>2242</v>
      </c>
      <c r="E576" s="13" t="s">
        <v>1834</v>
      </c>
    </row>
    <row r="577" spans="1:5" x14ac:dyDescent="0.3">
      <c r="A577" s="13" t="s">
        <v>1835</v>
      </c>
      <c r="B577" s="13" t="s">
        <v>305</v>
      </c>
      <c r="C577" s="13" t="s">
        <v>306</v>
      </c>
      <c r="D577">
        <v>1474</v>
      </c>
      <c r="E577" s="13" t="s">
        <v>1836</v>
      </c>
    </row>
    <row r="578" spans="1:5" x14ac:dyDescent="0.3">
      <c r="A578" s="13" t="s">
        <v>1837</v>
      </c>
      <c r="B578" s="13" t="s">
        <v>307</v>
      </c>
      <c r="C578" s="13" t="s">
        <v>308</v>
      </c>
      <c r="D578">
        <v>1381</v>
      </c>
      <c r="E578" s="13" t="s">
        <v>1838</v>
      </c>
    </row>
    <row r="579" spans="1:5" x14ac:dyDescent="0.3">
      <c r="A579" s="13" t="s">
        <v>1839</v>
      </c>
      <c r="B579" s="13" t="s">
        <v>309</v>
      </c>
      <c r="C579" s="13" t="s">
        <v>3641</v>
      </c>
      <c r="D579">
        <v>1423</v>
      </c>
      <c r="E579" s="13" t="s">
        <v>1840</v>
      </c>
    </row>
    <row r="580" spans="1:5" x14ac:dyDescent="0.3">
      <c r="A580" s="13" t="s">
        <v>1841</v>
      </c>
      <c r="B580" s="13" t="s">
        <v>3642</v>
      </c>
      <c r="C580" s="13" t="s">
        <v>3643</v>
      </c>
      <c r="D580">
        <v>3740</v>
      </c>
      <c r="E580" s="13" t="s">
        <v>1842</v>
      </c>
    </row>
    <row r="581" spans="1:5" x14ac:dyDescent="0.3">
      <c r="A581" s="13" t="s">
        <v>1843</v>
      </c>
      <c r="B581" s="13" t="s">
        <v>3644</v>
      </c>
      <c r="C581" s="13" t="s">
        <v>3645</v>
      </c>
      <c r="D581">
        <v>4453</v>
      </c>
      <c r="E581" s="13" t="s">
        <v>1844</v>
      </c>
    </row>
    <row r="582" spans="1:5" x14ac:dyDescent="0.3">
      <c r="A582" s="13" t="s">
        <v>1845</v>
      </c>
      <c r="B582" s="13" t="s">
        <v>310</v>
      </c>
      <c r="C582" s="13" t="s">
        <v>3646</v>
      </c>
      <c r="D582">
        <v>2258</v>
      </c>
      <c r="E582" s="13" t="s">
        <v>1846</v>
      </c>
    </row>
    <row r="583" spans="1:5" x14ac:dyDescent="0.3">
      <c r="A583" s="13" t="s">
        <v>1847</v>
      </c>
      <c r="B583" s="13" t="s">
        <v>311</v>
      </c>
      <c r="C583" s="13" t="s">
        <v>312</v>
      </c>
      <c r="D583">
        <v>2074</v>
      </c>
      <c r="E583" s="13" t="s">
        <v>1848</v>
      </c>
    </row>
    <row r="584" spans="1:5" x14ac:dyDescent="0.3">
      <c r="A584" s="13" t="s">
        <v>1849</v>
      </c>
      <c r="B584" s="13" t="s">
        <v>313</v>
      </c>
      <c r="C584" s="13" t="s">
        <v>314</v>
      </c>
      <c r="D584">
        <v>2007</v>
      </c>
      <c r="E584" s="13" t="s">
        <v>1850</v>
      </c>
    </row>
    <row r="585" spans="1:5" x14ac:dyDescent="0.3">
      <c r="A585" s="13" t="s">
        <v>1851</v>
      </c>
      <c r="B585" s="13" t="s">
        <v>315</v>
      </c>
      <c r="C585" s="13" t="s">
        <v>316</v>
      </c>
      <c r="D585">
        <v>1948</v>
      </c>
      <c r="E585" s="13" t="s">
        <v>1852</v>
      </c>
    </row>
    <row r="586" spans="1:5" x14ac:dyDescent="0.3">
      <c r="A586" s="13" t="s">
        <v>1853</v>
      </c>
      <c r="B586" s="13" t="s">
        <v>3647</v>
      </c>
      <c r="C586" s="13" t="s">
        <v>317</v>
      </c>
      <c r="D586">
        <v>1922</v>
      </c>
      <c r="E586" s="13" t="s">
        <v>1854</v>
      </c>
    </row>
    <row r="587" spans="1:5" x14ac:dyDescent="0.3">
      <c r="A587" s="13" t="s">
        <v>1855</v>
      </c>
      <c r="B587" s="13" t="s">
        <v>3648</v>
      </c>
      <c r="C587" s="13" t="s">
        <v>3649</v>
      </c>
      <c r="D587">
        <v>3088</v>
      </c>
      <c r="E587" s="13" t="s">
        <v>1856</v>
      </c>
    </row>
    <row r="588" spans="1:5" x14ac:dyDescent="0.3">
      <c r="A588" s="13" t="s">
        <v>1857</v>
      </c>
      <c r="B588" s="13" t="s">
        <v>3650</v>
      </c>
      <c r="C588" s="13" t="s">
        <v>3651</v>
      </c>
      <c r="D588">
        <v>3388</v>
      </c>
      <c r="E588" s="13" t="s">
        <v>1858</v>
      </c>
    </row>
    <row r="589" spans="1:5" x14ac:dyDescent="0.3">
      <c r="A589" s="13" t="s">
        <v>1859</v>
      </c>
      <c r="B589" s="13" t="s">
        <v>318</v>
      </c>
      <c r="C589" s="13" t="s">
        <v>319</v>
      </c>
      <c r="D589">
        <v>1944</v>
      </c>
      <c r="E589" s="13" t="s">
        <v>1860</v>
      </c>
    </row>
    <row r="590" spans="1:5" x14ac:dyDescent="0.3">
      <c r="A590" s="13" t="s">
        <v>1861</v>
      </c>
      <c r="B590" s="13" t="s">
        <v>3652</v>
      </c>
      <c r="C590" s="13" t="s">
        <v>320</v>
      </c>
      <c r="D590">
        <v>1812</v>
      </c>
      <c r="E590" s="13" t="s">
        <v>1862</v>
      </c>
    </row>
    <row r="591" spans="1:5" x14ac:dyDescent="0.3">
      <c r="A591" s="13" t="s">
        <v>1863</v>
      </c>
      <c r="B591" s="13" t="s">
        <v>321</v>
      </c>
      <c r="C591" s="13" t="s">
        <v>322</v>
      </c>
      <c r="D591">
        <v>1563</v>
      </c>
      <c r="E591" s="13" t="s">
        <v>1864</v>
      </c>
    </row>
    <row r="592" spans="1:5" x14ac:dyDescent="0.3">
      <c r="A592" s="13" t="s">
        <v>1865</v>
      </c>
      <c r="B592" s="13" t="s">
        <v>323</v>
      </c>
      <c r="C592" s="13" t="s">
        <v>324</v>
      </c>
      <c r="D592">
        <v>1171</v>
      </c>
      <c r="E592" s="13" t="s">
        <v>1866</v>
      </c>
    </row>
    <row r="593" spans="1:5" x14ac:dyDescent="0.3">
      <c r="A593" s="13" t="s">
        <v>1867</v>
      </c>
      <c r="B593" s="13" t="s">
        <v>325</v>
      </c>
      <c r="C593" s="13" t="s">
        <v>326</v>
      </c>
      <c r="D593">
        <v>1035</v>
      </c>
      <c r="E593" s="13" t="s">
        <v>1868</v>
      </c>
    </row>
    <row r="594" spans="1:5" x14ac:dyDescent="0.3">
      <c r="A594" s="13" t="s">
        <v>1869</v>
      </c>
      <c r="B594" s="13" t="s">
        <v>3653</v>
      </c>
      <c r="C594" s="13" t="s">
        <v>327</v>
      </c>
      <c r="D594">
        <v>2247</v>
      </c>
      <c r="E594" s="13" t="s">
        <v>1870</v>
      </c>
    </row>
    <row r="595" spans="1:5" x14ac:dyDescent="0.3">
      <c r="A595" s="13" t="s">
        <v>1871</v>
      </c>
      <c r="B595" s="13" t="s">
        <v>3654</v>
      </c>
      <c r="C595" s="13" t="s">
        <v>3655</v>
      </c>
      <c r="D595">
        <v>3068</v>
      </c>
      <c r="E595" s="13" t="s">
        <v>1872</v>
      </c>
    </row>
    <row r="596" spans="1:5" x14ac:dyDescent="0.3">
      <c r="A596" s="13" t="s">
        <v>1873</v>
      </c>
      <c r="B596" s="13" t="s">
        <v>3656</v>
      </c>
      <c r="C596" s="13" t="s">
        <v>328</v>
      </c>
      <c r="D596">
        <v>1866</v>
      </c>
      <c r="E596" s="13" t="s">
        <v>1874</v>
      </c>
    </row>
    <row r="597" spans="1:5" x14ac:dyDescent="0.3">
      <c r="A597" s="13" t="s">
        <v>1875</v>
      </c>
      <c r="B597" s="13" t="s">
        <v>329</v>
      </c>
      <c r="C597" s="13" t="s">
        <v>330</v>
      </c>
      <c r="D597">
        <v>1690</v>
      </c>
      <c r="E597" s="13" t="s">
        <v>1876</v>
      </c>
    </row>
    <row r="598" spans="1:5" x14ac:dyDescent="0.3">
      <c r="A598" s="13" t="s">
        <v>1877</v>
      </c>
      <c r="B598" s="13" t="s">
        <v>331</v>
      </c>
      <c r="C598" s="13" t="s">
        <v>332</v>
      </c>
      <c r="D598">
        <v>922</v>
      </c>
      <c r="E598" s="13" t="s">
        <v>1878</v>
      </c>
    </row>
    <row r="599" spans="1:5" x14ac:dyDescent="0.3">
      <c r="A599" s="13" t="s">
        <v>1879</v>
      </c>
      <c r="B599" s="13" t="s">
        <v>3657</v>
      </c>
      <c r="C599" s="13" t="s">
        <v>333</v>
      </c>
      <c r="D599">
        <v>604</v>
      </c>
      <c r="E599" s="13" t="s">
        <v>1880</v>
      </c>
    </row>
    <row r="600" spans="1:5" x14ac:dyDescent="0.3">
      <c r="A600" s="13" t="s">
        <v>1881</v>
      </c>
      <c r="B600" s="13" t="s">
        <v>334</v>
      </c>
      <c r="C600" s="13" t="s">
        <v>335</v>
      </c>
      <c r="D600">
        <v>643</v>
      </c>
      <c r="E600" s="13" t="s">
        <v>1882</v>
      </c>
    </row>
    <row r="601" spans="1:5" x14ac:dyDescent="0.3">
      <c r="A601" s="13" t="s">
        <v>1883</v>
      </c>
      <c r="B601" s="13" t="s">
        <v>336</v>
      </c>
      <c r="C601" s="13" t="s">
        <v>337</v>
      </c>
      <c r="D601">
        <v>2006</v>
      </c>
      <c r="E601" s="13" t="s">
        <v>1884</v>
      </c>
    </row>
    <row r="602" spans="1:5" x14ac:dyDescent="0.3">
      <c r="A602" s="13" t="s">
        <v>1885</v>
      </c>
      <c r="B602" s="13" t="s">
        <v>3658</v>
      </c>
      <c r="C602" s="13" t="s">
        <v>3659</v>
      </c>
      <c r="D602">
        <v>2677</v>
      </c>
      <c r="E602" s="13" t="s">
        <v>1886</v>
      </c>
    </row>
    <row r="603" spans="1:5" x14ac:dyDescent="0.3">
      <c r="A603" s="13" t="s">
        <v>1887</v>
      </c>
      <c r="B603" s="13" t="s">
        <v>338</v>
      </c>
      <c r="C603" s="13" t="s">
        <v>339</v>
      </c>
      <c r="D603">
        <v>1467</v>
      </c>
      <c r="E603" s="13" t="s">
        <v>1888</v>
      </c>
    </row>
    <row r="604" spans="1:5" x14ac:dyDescent="0.3">
      <c r="A604" s="13" t="s">
        <v>1889</v>
      </c>
      <c r="B604" s="13" t="s">
        <v>340</v>
      </c>
      <c r="C604" s="13" t="s">
        <v>341</v>
      </c>
      <c r="D604">
        <v>1528</v>
      </c>
      <c r="E604" s="13" t="s">
        <v>1890</v>
      </c>
    </row>
    <row r="605" spans="1:5" x14ac:dyDescent="0.3">
      <c r="A605" s="13" t="s">
        <v>1891</v>
      </c>
      <c r="B605" s="13" t="s">
        <v>3660</v>
      </c>
      <c r="C605" s="13" t="s">
        <v>3661</v>
      </c>
      <c r="D605">
        <v>6360</v>
      </c>
      <c r="E605" s="13" t="s">
        <v>1892</v>
      </c>
    </row>
    <row r="606" spans="1:5" x14ac:dyDescent="0.3">
      <c r="A606" s="13" t="s">
        <v>1893</v>
      </c>
      <c r="B606" s="13" t="s">
        <v>3662</v>
      </c>
      <c r="C606" s="13" t="s">
        <v>3663</v>
      </c>
      <c r="D606">
        <v>8035</v>
      </c>
      <c r="E606" s="13" t="s">
        <v>1894</v>
      </c>
    </row>
    <row r="607" spans="1:5" x14ac:dyDescent="0.3">
      <c r="A607" s="13" t="s">
        <v>1895</v>
      </c>
      <c r="B607" s="13" t="s">
        <v>3664</v>
      </c>
      <c r="C607" s="13" t="s">
        <v>3665</v>
      </c>
      <c r="D607">
        <v>6675</v>
      </c>
      <c r="E607" s="13" t="s">
        <v>1896</v>
      </c>
    </row>
    <row r="608" spans="1:5" x14ac:dyDescent="0.3">
      <c r="A608" s="13" t="s">
        <v>1897</v>
      </c>
      <c r="B608" s="13" t="s">
        <v>3666</v>
      </c>
      <c r="C608" s="13" t="s">
        <v>3667</v>
      </c>
      <c r="D608">
        <v>11330</v>
      </c>
      <c r="E608" s="13" t="s">
        <v>1898</v>
      </c>
    </row>
    <row r="609" spans="1:5" x14ac:dyDescent="0.3">
      <c r="A609" s="13" t="s">
        <v>1899</v>
      </c>
      <c r="B609" s="13" t="s">
        <v>3668</v>
      </c>
      <c r="C609" s="13" t="s">
        <v>3669</v>
      </c>
      <c r="D609">
        <v>13484</v>
      </c>
      <c r="E609" s="13" t="s">
        <v>1900</v>
      </c>
    </row>
    <row r="610" spans="1:5" x14ac:dyDescent="0.3">
      <c r="A610" s="13" t="s">
        <v>1901</v>
      </c>
      <c r="B610" s="13" t="s">
        <v>3670</v>
      </c>
      <c r="C610" s="13" t="s">
        <v>3671</v>
      </c>
      <c r="D610">
        <v>5913</v>
      </c>
      <c r="E610" s="13" t="s">
        <v>1902</v>
      </c>
    </row>
    <row r="611" spans="1:5" x14ac:dyDescent="0.3">
      <c r="A611" s="13" t="s">
        <v>1903</v>
      </c>
      <c r="B611" s="13" t="s">
        <v>3672</v>
      </c>
      <c r="C611" s="13" t="s">
        <v>3673</v>
      </c>
      <c r="D611">
        <v>9721</v>
      </c>
      <c r="E611" s="13" t="s">
        <v>1904</v>
      </c>
    </row>
    <row r="612" spans="1:5" x14ac:dyDescent="0.3">
      <c r="A612" s="13" t="s">
        <v>1905</v>
      </c>
      <c r="B612" s="13" t="s">
        <v>3674</v>
      </c>
      <c r="C612" s="13" t="s">
        <v>3675</v>
      </c>
      <c r="D612">
        <v>11257</v>
      </c>
      <c r="E612" s="13" t="s">
        <v>1906</v>
      </c>
    </row>
    <row r="613" spans="1:5" x14ac:dyDescent="0.3">
      <c r="A613" s="13" t="s">
        <v>1907</v>
      </c>
      <c r="B613" s="13" t="s">
        <v>3676</v>
      </c>
      <c r="C613" s="13" t="s">
        <v>3677</v>
      </c>
      <c r="D613">
        <v>10102</v>
      </c>
      <c r="E613" s="13" t="s">
        <v>1908</v>
      </c>
    </row>
    <row r="614" spans="1:5" x14ac:dyDescent="0.3">
      <c r="A614" s="13" t="s">
        <v>1909</v>
      </c>
      <c r="B614" s="13" t="s">
        <v>3678</v>
      </c>
      <c r="C614" s="13" t="s">
        <v>3679</v>
      </c>
      <c r="D614">
        <v>7938</v>
      </c>
      <c r="E614" s="13" t="s">
        <v>1910</v>
      </c>
    </row>
    <row r="615" spans="1:5" x14ac:dyDescent="0.3">
      <c r="A615" s="13" t="s">
        <v>1911</v>
      </c>
      <c r="B615" s="13" t="s">
        <v>3680</v>
      </c>
      <c r="C615" s="13" t="s">
        <v>3681</v>
      </c>
      <c r="D615">
        <v>9936</v>
      </c>
      <c r="E615" s="13" t="s">
        <v>1912</v>
      </c>
    </row>
    <row r="616" spans="1:5" x14ac:dyDescent="0.3">
      <c r="A616" s="13" t="s">
        <v>1913</v>
      </c>
      <c r="B616" s="13" t="s">
        <v>3682</v>
      </c>
      <c r="C616" s="13" t="s">
        <v>3683</v>
      </c>
      <c r="D616">
        <v>10643</v>
      </c>
      <c r="E616" s="13" t="s">
        <v>1914</v>
      </c>
    </row>
    <row r="617" spans="1:5" x14ac:dyDescent="0.3">
      <c r="A617" s="13" t="s">
        <v>1915</v>
      </c>
      <c r="B617" s="13" t="s">
        <v>3684</v>
      </c>
      <c r="C617" s="13" t="s">
        <v>3685</v>
      </c>
      <c r="D617">
        <v>4800</v>
      </c>
      <c r="E617" s="13" t="s">
        <v>1916</v>
      </c>
    </row>
    <row r="618" spans="1:5" x14ac:dyDescent="0.3">
      <c r="A618" s="13" t="s">
        <v>1917</v>
      </c>
      <c r="B618" s="13" t="s">
        <v>3686</v>
      </c>
      <c r="C618" s="13" t="s">
        <v>3687</v>
      </c>
      <c r="D618">
        <v>5228</v>
      </c>
      <c r="E618" s="13" t="s">
        <v>1918</v>
      </c>
    </row>
    <row r="619" spans="1:5" x14ac:dyDescent="0.3">
      <c r="A619" s="13" t="s">
        <v>1919</v>
      </c>
      <c r="B619" s="13" t="s">
        <v>342</v>
      </c>
      <c r="C619" s="13" t="s">
        <v>343</v>
      </c>
      <c r="D619">
        <v>1810</v>
      </c>
      <c r="E619" s="13" t="s">
        <v>1920</v>
      </c>
    </row>
    <row r="620" spans="1:5" x14ac:dyDescent="0.3">
      <c r="A620" s="13" t="s">
        <v>1921</v>
      </c>
      <c r="B620" s="13" t="s">
        <v>3688</v>
      </c>
      <c r="C620" s="13" t="s">
        <v>344</v>
      </c>
      <c r="D620">
        <v>1961</v>
      </c>
      <c r="E620" s="13" t="s">
        <v>1922</v>
      </c>
    </row>
    <row r="621" spans="1:5" x14ac:dyDescent="0.3">
      <c r="A621" s="13" t="s">
        <v>1923</v>
      </c>
      <c r="B621" s="13" t="s">
        <v>345</v>
      </c>
      <c r="C621" s="13" t="s">
        <v>346</v>
      </c>
      <c r="D621">
        <v>1232</v>
      </c>
      <c r="E621" s="13" t="s">
        <v>1924</v>
      </c>
    </row>
    <row r="622" spans="1:5" x14ac:dyDescent="0.3">
      <c r="A622" s="13" t="s">
        <v>1925</v>
      </c>
      <c r="B622" s="13" t="s">
        <v>347</v>
      </c>
      <c r="C622" s="13" t="s">
        <v>348</v>
      </c>
      <c r="D622">
        <v>2194</v>
      </c>
      <c r="E622" s="13" t="s">
        <v>1926</v>
      </c>
    </row>
    <row r="623" spans="1:5" x14ac:dyDescent="0.3">
      <c r="A623" s="13" t="s">
        <v>1927</v>
      </c>
      <c r="B623" s="13" t="s">
        <v>349</v>
      </c>
      <c r="C623" s="13" t="s">
        <v>350</v>
      </c>
      <c r="D623">
        <v>1469</v>
      </c>
      <c r="E623" s="13" t="s">
        <v>1928</v>
      </c>
    </row>
    <row r="624" spans="1:5" x14ac:dyDescent="0.3">
      <c r="A624" s="13" t="s">
        <v>1929</v>
      </c>
      <c r="B624" s="13" t="s">
        <v>351</v>
      </c>
      <c r="C624" s="13" t="s">
        <v>352</v>
      </c>
      <c r="D624">
        <v>829</v>
      </c>
      <c r="E624" s="13" t="s">
        <v>1930</v>
      </c>
    </row>
    <row r="625" spans="1:5" x14ac:dyDescent="0.3">
      <c r="A625" s="13" t="s">
        <v>1931</v>
      </c>
      <c r="B625" s="13" t="s">
        <v>353</v>
      </c>
      <c r="C625" s="13" t="s">
        <v>354</v>
      </c>
      <c r="D625">
        <v>1329</v>
      </c>
      <c r="E625" s="13" t="s">
        <v>1932</v>
      </c>
    </row>
    <row r="626" spans="1:5" x14ac:dyDescent="0.3">
      <c r="A626" s="13" t="s">
        <v>1933</v>
      </c>
      <c r="B626" s="13" t="s">
        <v>355</v>
      </c>
      <c r="C626" s="13" t="s">
        <v>3689</v>
      </c>
      <c r="D626">
        <v>1300</v>
      </c>
      <c r="E626" s="13" t="s">
        <v>1934</v>
      </c>
    </row>
    <row r="627" spans="1:5" x14ac:dyDescent="0.3">
      <c r="A627" s="13" t="s">
        <v>1935</v>
      </c>
      <c r="B627" s="13" t="s">
        <v>356</v>
      </c>
      <c r="C627" s="13" t="s">
        <v>3690</v>
      </c>
      <c r="D627">
        <v>773</v>
      </c>
      <c r="E627" s="13" t="s">
        <v>1936</v>
      </c>
    </row>
    <row r="628" spans="1:5" x14ac:dyDescent="0.3">
      <c r="A628" s="13" t="s">
        <v>1937</v>
      </c>
      <c r="B628" s="13" t="s">
        <v>357</v>
      </c>
      <c r="C628" s="13" t="s">
        <v>358</v>
      </c>
      <c r="D628">
        <v>760</v>
      </c>
      <c r="E628" s="13" t="s">
        <v>1938</v>
      </c>
    </row>
    <row r="629" spans="1:5" x14ac:dyDescent="0.3">
      <c r="A629" s="13" t="s">
        <v>1939</v>
      </c>
      <c r="B629" s="13" t="s">
        <v>359</v>
      </c>
      <c r="C629" s="13" t="s">
        <v>360</v>
      </c>
      <c r="D629">
        <v>1755</v>
      </c>
      <c r="E629" s="13" t="s">
        <v>1940</v>
      </c>
    </row>
    <row r="630" spans="1:5" x14ac:dyDescent="0.3">
      <c r="A630" s="13" t="s">
        <v>1941</v>
      </c>
      <c r="B630" s="13" t="s">
        <v>361</v>
      </c>
      <c r="C630" s="13" t="s">
        <v>362</v>
      </c>
      <c r="D630">
        <v>1766</v>
      </c>
      <c r="E630" s="13" t="s">
        <v>1942</v>
      </c>
    </row>
    <row r="631" spans="1:5" x14ac:dyDescent="0.3">
      <c r="A631" s="13" t="s">
        <v>1943</v>
      </c>
      <c r="B631" s="13" t="s">
        <v>363</v>
      </c>
      <c r="C631" s="13" t="s">
        <v>364</v>
      </c>
      <c r="D631">
        <v>1078</v>
      </c>
      <c r="E631" s="13" t="s">
        <v>1944</v>
      </c>
    </row>
    <row r="632" spans="1:5" x14ac:dyDescent="0.3">
      <c r="A632" s="13" t="s">
        <v>1945</v>
      </c>
      <c r="B632" s="13" t="s">
        <v>365</v>
      </c>
      <c r="C632" s="13" t="s">
        <v>366</v>
      </c>
      <c r="D632">
        <v>1124</v>
      </c>
      <c r="E632" s="13" t="s">
        <v>1946</v>
      </c>
    </row>
    <row r="633" spans="1:5" x14ac:dyDescent="0.3">
      <c r="A633" s="13" t="s">
        <v>1947</v>
      </c>
      <c r="B633" s="13" t="s">
        <v>367</v>
      </c>
      <c r="C633" s="13" t="s">
        <v>368</v>
      </c>
      <c r="D633">
        <v>1182</v>
      </c>
      <c r="E633" s="13" t="s">
        <v>1948</v>
      </c>
    </row>
    <row r="634" spans="1:5" x14ac:dyDescent="0.3">
      <c r="A634" s="13" t="s">
        <v>1949</v>
      </c>
      <c r="B634" s="13" t="s">
        <v>3691</v>
      </c>
      <c r="C634" s="13" t="s">
        <v>3692</v>
      </c>
      <c r="D634">
        <v>3725</v>
      </c>
      <c r="E634" s="13" t="s">
        <v>1950</v>
      </c>
    </row>
    <row r="635" spans="1:5" x14ac:dyDescent="0.3">
      <c r="A635" s="13" t="s">
        <v>1951</v>
      </c>
      <c r="B635" s="13" t="s">
        <v>3693</v>
      </c>
      <c r="C635" s="13" t="s">
        <v>3694</v>
      </c>
      <c r="D635">
        <v>4492</v>
      </c>
      <c r="E635" s="13" t="s">
        <v>1952</v>
      </c>
    </row>
    <row r="636" spans="1:5" x14ac:dyDescent="0.3">
      <c r="A636" s="13" t="s">
        <v>1953</v>
      </c>
      <c r="B636" s="13" t="s">
        <v>3695</v>
      </c>
      <c r="C636" s="13" t="s">
        <v>3696</v>
      </c>
      <c r="D636">
        <v>11030</v>
      </c>
      <c r="E636" s="13" t="s">
        <v>1954</v>
      </c>
    </row>
    <row r="637" spans="1:5" x14ac:dyDescent="0.3">
      <c r="A637" s="13" t="s">
        <v>1955</v>
      </c>
      <c r="B637" s="13" t="s">
        <v>3697</v>
      </c>
      <c r="C637" s="13" t="s">
        <v>3698</v>
      </c>
      <c r="D637">
        <v>10528</v>
      </c>
      <c r="E637" s="13" t="s">
        <v>1956</v>
      </c>
    </row>
    <row r="638" spans="1:5" x14ac:dyDescent="0.3">
      <c r="A638" s="13" t="s">
        <v>1957</v>
      </c>
      <c r="B638" s="13" t="s">
        <v>3699</v>
      </c>
      <c r="C638" s="13" t="s">
        <v>3700</v>
      </c>
      <c r="D638">
        <v>4895</v>
      </c>
      <c r="E638" s="13" t="s">
        <v>1958</v>
      </c>
    </row>
    <row r="639" spans="1:5" x14ac:dyDescent="0.3">
      <c r="A639" s="13" t="s">
        <v>1959</v>
      </c>
      <c r="B639" s="13" t="s">
        <v>3701</v>
      </c>
      <c r="C639" s="13" t="s">
        <v>3702</v>
      </c>
      <c r="D639">
        <v>5720</v>
      </c>
      <c r="E639" s="13" t="s">
        <v>1960</v>
      </c>
    </row>
    <row r="640" spans="1:5" x14ac:dyDescent="0.3">
      <c r="A640" s="13" t="s">
        <v>1961</v>
      </c>
      <c r="B640" s="13" t="s">
        <v>3703</v>
      </c>
      <c r="C640" s="13" t="s">
        <v>3704</v>
      </c>
      <c r="D640">
        <v>4288</v>
      </c>
      <c r="E640" s="13" t="s">
        <v>1962</v>
      </c>
    </row>
    <row r="641" spans="1:5" x14ac:dyDescent="0.3">
      <c r="A641" s="13" t="s">
        <v>1963</v>
      </c>
      <c r="B641" s="13" t="s">
        <v>3705</v>
      </c>
      <c r="C641" s="13" t="s">
        <v>3706</v>
      </c>
      <c r="D641">
        <v>9693</v>
      </c>
      <c r="E641" s="13" t="s">
        <v>1964</v>
      </c>
    </row>
    <row r="642" spans="1:5" x14ac:dyDescent="0.3">
      <c r="A642" s="13" t="s">
        <v>1965</v>
      </c>
      <c r="B642" s="13" t="s">
        <v>3707</v>
      </c>
      <c r="C642" s="13" t="s">
        <v>3708</v>
      </c>
      <c r="D642">
        <v>12065</v>
      </c>
      <c r="E642" s="13" t="s">
        <v>1966</v>
      </c>
    </row>
    <row r="643" spans="1:5" x14ac:dyDescent="0.3">
      <c r="A643" s="13" t="s">
        <v>1967</v>
      </c>
      <c r="B643" s="13" t="s">
        <v>3709</v>
      </c>
      <c r="C643" s="13" t="s">
        <v>3710</v>
      </c>
      <c r="D643">
        <v>11758</v>
      </c>
      <c r="E643" s="13" t="s">
        <v>1968</v>
      </c>
    </row>
    <row r="644" spans="1:5" x14ac:dyDescent="0.3">
      <c r="A644" s="13" t="s">
        <v>1969</v>
      </c>
      <c r="B644" s="13" t="s">
        <v>3711</v>
      </c>
      <c r="C644" s="13" t="s">
        <v>3712</v>
      </c>
      <c r="D644">
        <v>13508</v>
      </c>
      <c r="E644" s="13" t="s">
        <v>1970</v>
      </c>
    </row>
    <row r="645" spans="1:5" x14ac:dyDescent="0.3">
      <c r="A645" s="13" t="s">
        <v>1971</v>
      </c>
      <c r="B645" s="13" t="s">
        <v>3713</v>
      </c>
      <c r="C645" s="13" t="s">
        <v>3714</v>
      </c>
      <c r="D645">
        <v>6085</v>
      </c>
      <c r="E645" s="13" t="s">
        <v>1972</v>
      </c>
    </row>
    <row r="646" spans="1:5" x14ac:dyDescent="0.3">
      <c r="A646" s="13" t="s">
        <v>1973</v>
      </c>
      <c r="B646" s="13" t="s">
        <v>3715</v>
      </c>
      <c r="C646" s="13" t="s">
        <v>3716</v>
      </c>
      <c r="D646">
        <v>8828</v>
      </c>
      <c r="E646" s="13" t="s">
        <v>1974</v>
      </c>
    </row>
    <row r="647" spans="1:5" x14ac:dyDescent="0.3">
      <c r="A647" s="13" t="s">
        <v>1975</v>
      </c>
      <c r="B647" s="13" t="s">
        <v>3717</v>
      </c>
      <c r="C647" s="13" t="s">
        <v>3718</v>
      </c>
      <c r="D647">
        <v>6636</v>
      </c>
      <c r="E647" s="13" t="s">
        <v>1976</v>
      </c>
    </row>
    <row r="648" spans="1:5" x14ac:dyDescent="0.3">
      <c r="A648" s="13" t="s">
        <v>1977</v>
      </c>
      <c r="B648" s="13" t="s">
        <v>369</v>
      </c>
      <c r="C648" s="13" t="s">
        <v>370</v>
      </c>
      <c r="D648">
        <v>1622</v>
      </c>
      <c r="E648" s="13" t="s">
        <v>1978</v>
      </c>
    </row>
    <row r="649" spans="1:5" x14ac:dyDescent="0.3">
      <c r="A649" s="13" t="s">
        <v>1979</v>
      </c>
      <c r="B649" s="13" t="s">
        <v>371</v>
      </c>
      <c r="C649" s="13" t="s">
        <v>372</v>
      </c>
      <c r="D649">
        <v>1512</v>
      </c>
      <c r="E649" s="13" t="s">
        <v>1980</v>
      </c>
    </row>
    <row r="650" spans="1:5" x14ac:dyDescent="0.3">
      <c r="A650" s="13" t="s">
        <v>1981</v>
      </c>
      <c r="B650" s="13" t="s">
        <v>3719</v>
      </c>
      <c r="C650" s="13" t="s">
        <v>3720</v>
      </c>
      <c r="D650">
        <v>3211</v>
      </c>
      <c r="E650" s="13" t="s">
        <v>1982</v>
      </c>
    </row>
    <row r="651" spans="1:5" x14ac:dyDescent="0.3">
      <c r="A651" s="13" t="s">
        <v>1983</v>
      </c>
      <c r="B651" s="13" t="s">
        <v>3721</v>
      </c>
      <c r="C651" s="13" t="s">
        <v>3722</v>
      </c>
      <c r="D651">
        <v>3037</v>
      </c>
      <c r="E651" s="13" t="s">
        <v>1984</v>
      </c>
    </row>
    <row r="652" spans="1:5" x14ac:dyDescent="0.3">
      <c r="A652" s="13" t="s">
        <v>1985</v>
      </c>
      <c r="B652" s="13" t="s">
        <v>373</v>
      </c>
      <c r="C652" s="13" t="s">
        <v>374</v>
      </c>
      <c r="D652">
        <v>1456</v>
      </c>
      <c r="E652" s="13" t="s">
        <v>1986</v>
      </c>
    </row>
    <row r="653" spans="1:5" x14ac:dyDescent="0.3">
      <c r="A653" s="13" t="s">
        <v>1987</v>
      </c>
      <c r="B653" s="13" t="s">
        <v>375</v>
      </c>
      <c r="C653" s="13" t="s">
        <v>376</v>
      </c>
      <c r="D653">
        <v>1465</v>
      </c>
      <c r="E653" s="13" t="s">
        <v>1988</v>
      </c>
    </row>
    <row r="654" spans="1:5" x14ac:dyDescent="0.3">
      <c r="A654" s="13" t="s">
        <v>1989</v>
      </c>
      <c r="B654" s="13" t="s">
        <v>377</v>
      </c>
      <c r="C654" s="13" t="s">
        <v>378</v>
      </c>
      <c r="D654">
        <v>1018</v>
      </c>
      <c r="E654" s="13" t="s">
        <v>1990</v>
      </c>
    </row>
    <row r="655" spans="1:5" x14ac:dyDescent="0.3">
      <c r="A655" s="13" t="s">
        <v>1991</v>
      </c>
      <c r="B655" s="13" t="s">
        <v>379</v>
      </c>
      <c r="C655" s="13" t="s">
        <v>380</v>
      </c>
      <c r="D655">
        <v>1070</v>
      </c>
      <c r="E655" s="13" t="s">
        <v>1992</v>
      </c>
    </row>
    <row r="656" spans="1:5" x14ac:dyDescent="0.3">
      <c r="A656" s="13" t="s">
        <v>1993</v>
      </c>
      <c r="B656" s="13" t="s">
        <v>381</v>
      </c>
      <c r="C656" s="13" t="s">
        <v>3723</v>
      </c>
      <c r="D656">
        <v>1357</v>
      </c>
      <c r="E656" s="13" t="s">
        <v>1994</v>
      </c>
    </row>
    <row r="657" spans="1:5" x14ac:dyDescent="0.3">
      <c r="A657" s="13" t="s">
        <v>1995</v>
      </c>
      <c r="B657" s="13" t="s">
        <v>3724</v>
      </c>
      <c r="C657" s="13" t="s">
        <v>3725</v>
      </c>
      <c r="D657">
        <v>2810</v>
      </c>
      <c r="E657" s="13" t="s">
        <v>1996</v>
      </c>
    </row>
    <row r="658" spans="1:5" x14ac:dyDescent="0.3">
      <c r="A658" s="13" t="s">
        <v>1997</v>
      </c>
      <c r="B658" s="13" t="s">
        <v>3726</v>
      </c>
      <c r="C658" s="13" t="s">
        <v>3727</v>
      </c>
      <c r="D658">
        <v>2829</v>
      </c>
      <c r="E658" s="13" t="s">
        <v>1998</v>
      </c>
    </row>
    <row r="659" spans="1:5" x14ac:dyDescent="0.3">
      <c r="A659" s="13" t="s">
        <v>1999</v>
      </c>
      <c r="B659" s="13" t="s">
        <v>382</v>
      </c>
      <c r="C659" s="13" t="s">
        <v>383</v>
      </c>
      <c r="D659">
        <v>1517</v>
      </c>
      <c r="E659" s="13" t="s">
        <v>2000</v>
      </c>
    </row>
    <row r="660" spans="1:5" x14ac:dyDescent="0.3">
      <c r="A660" s="13" t="s">
        <v>2001</v>
      </c>
      <c r="B660" s="13" t="s">
        <v>384</v>
      </c>
      <c r="C660" s="13" t="s">
        <v>385</v>
      </c>
      <c r="D660">
        <v>1399</v>
      </c>
      <c r="E660" s="13" t="s">
        <v>2002</v>
      </c>
    </row>
    <row r="661" spans="1:5" x14ac:dyDescent="0.3">
      <c r="A661" s="13" t="s">
        <v>2003</v>
      </c>
      <c r="B661" s="13" t="s">
        <v>386</v>
      </c>
      <c r="C661" s="13" t="s">
        <v>387</v>
      </c>
      <c r="D661">
        <v>1067</v>
      </c>
      <c r="E661" s="13" t="s">
        <v>2004</v>
      </c>
    </row>
    <row r="662" spans="1:5" x14ac:dyDescent="0.3">
      <c r="A662" s="13" t="s">
        <v>2005</v>
      </c>
      <c r="B662" s="13" t="s">
        <v>388</v>
      </c>
      <c r="C662" s="13" t="s">
        <v>389</v>
      </c>
      <c r="D662">
        <v>1361</v>
      </c>
      <c r="E662" s="13" t="s">
        <v>2006</v>
      </c>
    </row>
    <row r="663" spans="1:5" x14ac:dyDescent="0.3">
      <c r="A663" s="13" t="s">
        <v>2007</v>
      </c>
      <c r="B663" s="13" t="s">
        <v>390</v>
      </c>
      <c r="C663" s="13" t="s">
        <v>391</v>
      </c>
      <c r="D663">
        <v>1419</v>
      </c>
      <c r="E663" s="13" t="s">
        <v>2008</v>
      </c>
    </row>
    <row r="664" spans="1:5" x14ac:dyDescent="0.3">
      <c r="A664" s="13" t="s">
        <v>2009</v>
      </c>
      <c r="B664" s="13" t="s">
        <v>3728</v>
      </c>
      <c r="C664" s="13" t="s">
        <v>3729</v>
      </c>
      <c r="D664">
        <v>5042</v>
      </c>
      <c r="E664" s="13" t="s">
        <v>2010</v>
      </c>
    </row>
    <row r="665" spans="1:5" x14ac:dyDescent="0.3">
      <c r="A665" s="13" t="s">
        <v>2011</v>
      </c>
      <c r="B665" s="13" t="s">
        <v>3730</v>
      </c>
      <c r="C665" s="13" t="s">
        <v>3731</v>
      </c>
      <c r="D665">
        <v>6872</v>
      </c>
      <c r="E665" s="13" t="s">
        <v>2012</v>
      </c>
    </row>
    <row r="666" spans="1:5" x14ac:dyDescent="0.3">
      <c r="A666" s="13" t="s">
        <v>2013</v>
      </c>
      <c r="B666" s="13" t="s">
        <v>3732</v>
      </c>
      <c r="C666" s="13" t="s">
        <v>3733</v>
      </c>
      <c r="D666">
        <v>3218</v>
      </c>
      <c r="E666" s="13" t="s">
        <v>2014</v>
      </c>
    </row>
    <row r="667" spans="1:5" x14ac:dyDescent="0.3">
      <c r="A667" s="13" t="s">
        <v>2015</v>
      </c>
      <c r="B667" s="13" t="s">
        <v>3734</v>
      </c>
      <c r="C667" s="13" t="s">
        <v>3735</v>
      </c>
      <c r="D667">
        <v>3347</v>
      </c>
      <c r="E667" s="13" t="s">
        <v>2016</v>
      </c>
    </row>
    <row r="668" spans="1:5" x14ac:dyDescent="0.3">
      <c r="A668" s="13" t="s">
        <v>2017</v>
      </c>
      <c r="B668" s="13" t="s">
        <v>3736</v>
      </c>
      <c r="C668" s="13" t="s">
        <v>3737</v>
      </c>
      <c r="D668">
        <v>3177</v>
      </c>
      <c r="E668" s="13" t="s">
        <v>2018</v>
      </c>
    </row>
    <row r="669" spans="1:5" x14ac:dyDescent="0.3">
      <c r="A669" s="13" t="s">
        <v>2019</v>
      </c>
      <c r="B669" s="13" t="s">
        <v>3738</v>
      </c>
      <c r="C669" s="13" t="s">
        <v>3739</v>
      </c>
      <c r="D669">
        <v>4532</v>
      </c>
      <c r="E669" s="13" t="s">
        <v>2020</v>
      </c>
    </row>
    <row r="670" spans="1:5" x14ac:dyDescent="0.3">
      <c r="A670" s="13" t="s">
        <v>2021</v>
      </c>
      <c r="B670" s="13" t="s">
        <v>3740</v>
      </c>
      <c r="C670" s="13" t="s">
        <v>3741</v>
      </c>
      <c r="D670">
        <v>3231</v>
      </c>
      <c r="E670" s="13" t="s">
        <v>2022</v>
      </c>
    </row>
    <row r="671" spans="1:5" x14ac:dyDescent="0.3">
      <c r="A671" s="13" t="s">
        <v>2023</v>
      </c>
      <c r="B671" s="13" t="s">
        <v>3742</v>
      </c>
      <c r="C671" s="13" t="s">
        <v>3743</v>
      </c>
      <c r="D671">
        <v>7731</v>
      </c>
      <c r="E671" s="13" t="s">
        <v>2024</v>
      </c>
    </row>
    <row r="672" spans="1:5" x14ac:dyDescent="0.3">
      <c r="A672" s="13" t="s">
        <v>2025</v>
      </c>
      <c r="B672" s="13" t="s">
        <v>3744</v>
      </c>
      <c r="C672" s="13" t="s">
        <v>3745</v>
      </c>
      <c r="D672">
        <v>11148</v>
      </c>
      <c r="E672" s="13" t="s">
        <v>2026</v>
      </c>
    </row>
    <row r="673" spans="1:5" x14ac:dyDescent="0.3">
      <c r="A673" s="13" t="s">
        <v>2027</v>
      </c>
      <c r="B673" s="13" t="s">
        <v>3746</v>
      </c>
      <c r="C673" s="13" t="s">
        <v>3747</v>
      </c>
      <c r="D673">
        <v>7459</v>
      </c>
      <c r="E673" s="13" t="s">
        <v>2028</v>
      </c>
    </row>
    <row r="674" spans="1:5" x14ac:dyDescent="0.3">
      <c r="A674" s="13" t="s">
        <v>2029</v>
      </c>
      <c r="B674" s="13" t="s">
        <v>3748</v>
      </c>
      <c r="C674" s="13" t="s">
        <v>3749</v>
      </c>
      <c r="D674">
        <v>7316</v>
      </c>
      <c r="E674" s="13" t="s">
        <v>2030</v>
      </c>
    </row>
    <row r="675" spans="1:5" x14ac:dyDescent="0.3">
      <c r="A675" s="13" t="s">
        <v>2031</v>
      </c>
      <c r="B675" s="13" t="s">
        <v>3750</v>
      </c>
      <c r="C675" s="13" t="s">
        <v>3751</v>
      </c>
      <c r="D675">
        <v>5211</v>
      </c>
      <c r="E675" s="13" t="s">
        <v>2032</v>
      </c>
    </row>
    <row r="676" spans="1:5" x14ac:dyDescent="0.3">
      <c r="A676" s="13" t="s">
        <v>2033</v>
      </c>
      <c r="B676" s="13" t="s">
        <v>3752</v>
      </c>
      <c r="C676" s="13" t="s">
        <v>3753</v>
      </c>
      <c r="D676">
        <v>5731</v>
      </c>
      <c r="E676" s="13" t="s">
        <v>2034</v>
      </c>
    </row>
    <row r="677" spans="1:5" x14ac:dyDescent="0.3">
      <c r="A677" s="13" t="s">
        <v>2035</v>
      </c>
      <c r="B677" s="13" t="s">
        <v>3754</v>
      </c>
      <c r="C677" s="13" t="s">
        <v>3755</v>
      </c>
      <c r="D677">
        <v>3036</v>
      </c>
      <c r="E677" s="13" t="s">
        <v>2036</v>
      </c>
    </row>
    <row r="678" spans="1:5" x14ac:dyDescent="0.3">
      <c r="A678" s="13" t="s">
        <v>2037</v>
      </c>
      <c r="B678" s="13" t="s">
        <v>3756</v>
      </c>
      <c r="C678" s="13" t="s">
        <v>3757</v>
      </c>
      <c r="D678">
        <v>5822</v>
      </c>
      <c r="E678" s="13" t="s">
        <v>2038</v>
      </c>
    </row>
    <row r="679" spans="1:5" x14ac:dyDescent="0.3">
      <c r="A679" s="13" t="s">
        <v>2039</v>
      </c>
      <c r="B679" s="13" t="s">
        <v>3758</v>
      </c>
      <c r="C679" s="13" t="s">
        <v>3759</v>
      </c>
      <c r="D679">
        <v>7987</v>
      </c>
      <c r="E679" s="13" t="s">
        <v>2040</v>
      </c>
    </row>
    <row r="680" spans="1:5" x14ac:dyDescent="0.3">
      <c r="A680" s="13" t="s">
        <v>2041</v>
      </c>
      <c r="B680" s="13" t="s">
        <v>3760</v>
      </c>
      <c r="C680" s="13" t="s">
        <v>3761</v>
      </c>
      <c r="D680">
        <v>3640</v>
      </c>
      <c r="E680" s="13" t="s">
        <v>2042</v>
      </c>
    </row>
    <row r="681" spans="1:5" x14ac:dyDescent="0.3">
      <c r="A681" s="13" t="s">
        <v>2043</v>
      </c>
      <c r="B681" s="13" t="s">
        <v>392</v>
      </c>
      <c r="C681" s="13" t="s">
        <v>393</v>
      </c>
      <c r="D681">
        <v>2338</v>
      </c>
      <c r="E681" s="13" t="s">
        <v>2044</v>
      </c>
    </row>
    <row r="682" spans="1:5" x14ac:dyDescent="0.3">
      <c r="A682" s="13" t="s">
        <v>2045</v>
      </c>
      <c r="B682" s="13" t="s">
        <v>3762</v>
      </c>
      <c r="C682" s="13" t="s">
        <v>3763</v>
      </c>
      <c r="D682">
        <v>3744</v>
      </c>
      <c r="E682" s="13" t="s">
        <v>2046</v>
      </c>
    </row>
    <row r="683" spans="1:5" x14ac:dyDescent="0.3">
      <c r="A683" s="13" t="s">
        <v>2047</v>
      </c>
      <c r="B683" s="13" t="s">
        <v>3764</v>
      </c>
      <c r="C683" s="13" t="s">
        <v>3765</v>
      </c>
      <c r="D683">
        <v>4216</v>
      </c>
      <c r="E683" s="13" t="s">
        <v>2048</v>
      </c>
    </row>
    <row r="684" spans="1:5" x14ac:dyDescent="0.3">
      <c r="A684" s="13" t="s">
        <v>2049</v>
      </c>
      <c r="B684" s="13" t="s">
        <v>3766</v>
      </c>
      <c r="C684" s="13" t="s">
        <v>3767</v>
      </c>
      <c r="D684">
        <v>4000</v>
      </c>
      <c r="E684" s="13" t="s">
        <v>2050</v>
      </c>
    </row>
    <row r="685" spans="1:5" x14ac:dyDescent="0.3">
      <c r="A685" s="13" t="s">
        <v>2051</v>
      </c>
      <c r="B685" s="13" t="s">
        <v>3768</v>
      </c>
      <c r="C685" s="13" t="s">
        <v>3769</v>
      </c>
      <c r="D685">
        <v>10204</v>
      </c>
      <c r="E685" s="13" t="s">
        <v>2052</v>
      </c>
    </row>
    <row r="686" spans="1:5" x14ac:dyDescent="0.3">
      <c r="A686" s="13" t="s">
        <v>2053</v>
      </c>
      <c r="B686" s="13" t="s">
        <v>3770</v>
      </c>
      <c r="C686" s="13" t="s">
        <v>3771</v>
      </c>
      <c r="D686">
        <v>10769</v>
      </c>
      <c r="E686" s="13" t="s">
        <v>2054</v>
      </c>
    </row>
    <row r="687" spans="1:5" x14ac:dyDescent="0.3">
      <c r="A687" s="13" t="s">
        <v>2055</v>
      </c>
      <c r="B687" s="13" t="s">
        <v>3772</v>
      </c>
      <c r="C687" s="13" t="s">
        <v>3773</v>
      </c>
      <c r="D687">
        <v>4803</v>
      </c>
      <c r="E687" s="13" t="s">
        <v>2056</v>
      </c>
    </row>
    <row r="688" spans="1:5" x14ac:dyDescent="0.3">
      <c r="A688" s="13" t="s">
        <v>2057</v>
      </c>
      <c r="B688" s="13" t="s">
        <v>3774</v>
      </c>
      <c r="C688" s="13" t="s">
        <v>3775</v>
      </c>
      <c r="D688">
        <v>5042</v>
      </c>
      <c r="E688" s="13" t="s">
        <v>2058</v>
      </c>
    </row>
    <row r="689" spans="1:5" x14ac:dyDescent="0.3">
      <c r="A689" s="13" t="s">
        <v>2059</v>
      </c>
      <c r="B689" s="13" t="s">
        <v>3776</v>
      </c>
      <c r="C689" s="13" t="s">
        <v>3777</v>
      </c>
      <c r="D689">
        <v>4342</v>
      </c>
      <c r="E689" s="13" t="s">
        <v>2060</v>
      </c>
    </row>
    <row r="690" spans="1:5" x14ac:dyDescent="0.3">
      <c r="A690" s="13" t="s">
        <v>2061</v>
      </c>
      <c r="B690" s="13" t="s">
        <v>3778</v>
      </c>
      <c r="C690" s="13" t="s">
        <v>3779</v>
      </c>
      <c r="D690">
        <v>4202</v>
      </c>
      <c r="E690" s="13" t="s">
        <v>2062</v>
      </c>
    </row>
    <row r="691" spans="1:5" x14ac:dyDescent="0.3">
      <c r="A691" s="13" t="s">
        <v>2063</v>
      </c>
      <c r="B691" s="13" t="s">
        <v>3780</v>
      </c>
      <c r="C691" s="13" t="s">
        <v>3781</v>
      </c>
      <c r="D691">
        <v>4151</v>
      </c>
      <c r="E691" s="13" t="s">
        <v>2064</v>
      </c>
    </row>
    <row r="692" spans="1:5" x14ac:dyDescent="0.3">
      <c r="A692" s="13" t="s">
        <v>2065</v>
      </c>
      <c r="B692" s="13" t="s">
        <v>3782</v>
      </c>
      <c r="C692" s="13" t="s">
        <v>3783</v>
      </c>
      <c r="D692">
        <v>8567</v>
      </c>
      <c r="E692" s="13" t="s">
        <v>2066</v>
      </c>
    </row>
    <row r="693" spans="1:5" x14ac:dyDescent="0.3">
      <c r="A693" s="13" t="s">
        <v>2067</v>
      </c>
      <c r="B693" s="13" t="s">
        <v>3784</v>
      </c>
      <c r="C693" s="13" t="s">
        <v>3785</v>
      </c>
      <c r="D693">
        <v>8811</v>
      </c>
      <c r="E693" s="13" t="s">
        <v>2068</v>
      </c>
    </row>
    <row r="694" spans="1:5" x14ac:dyDescent="0.3">
      <c r="A694" s="13" t="s">
        <v>2069</v>
      </c>
      <c r="B694" s="13" t="s">
        <v>3786</v>
      </c>
      <c r="C694" s="13" t="s">
        <v>3787</v>
      </c>
      <c r="D694">
        <v>4345</v>
      </c>
      <c r="E694" s="13" t="s">
        <v>2070</v>
      </c>
    </row>
    <row r="695" spans="1:5" x14ac:dyDescent="0.3">
      <c r="A695" s="13" t="s">
        <v>2071</v>
      </c>
      <c r="B695" s="13" t="s">
        <v>394</v>
      </c>
      <c r="C695" s="13" t="s">
        <v>395</v>
      </c>
      <c r="D695">
        <v>1937</v>
      </c>
      <c r="E695" s="13" t="s">
        <v>2072</v>
      </c>
    </row>
    <row r="696" spans="1:5" x14ac:dyDescent="0.3">
      <c r="A696" s="13" t="s">
        <v>2073</v>
      </c>
      <c r="B696" s="13" t="s">
        <v>3788</v>
      </c>
      <c r="C696" s="13" t="s">
        <v>3789</v>
      </c>
      <c r="D696">
        <v>3160</v>
      </c>
      <c r="E696" s="13" t="s">
        <v>2074</v>
      </c>
    </row>
    <row r="697" spans="1:5" x14ac:dyDescent="0.3">
      <c r="A697" s="13" t="s">
        <v>2075</v>
      </c>
      <c r="B697" s="13" t="s">
        <v>3790</v>
      </c>
      <c r="C697" s="13" t="s">
        <v>3791</v>
      </c>
      <c r="D697">
        <v>6924</v>
      </c>
      <c r="E697" s="13" t="s">
        <v>2076</v>
      </c>
    </row>
    <row r="698" spans="1:5" x14ac:dyDescent="0.3">
      <c r="A698" s="13" t="s">
        <v>2077</v>
      </c>
      <c r="B698" s="13" t="s">
        <v>3792</v>
      </c>
      <c r="C698" s="13" t="s">
        <v>3793</v>
      </c>
      <c r="D698">
        <v>9273</v>
      </c>
      <c r="E698" s="13" t="s">
        <v>2078</v>
      </c>
    </row>
    <row r="699" spans="1:5" x14ac:dyDescent="0.3">
      <c r="A699" s="13" t="s">
        <v>2079</v>
      </c>
      <c r="B699" s="13" t="s">
        <v>3794</v>
      </c>
      <c r="C699" s="13" t="s">
        <v>3795</v>
      </c>
      <c r="D699">
        <v>11257</v>
      </c>
      <c r="E699" s="13" t="s">
        <v>2080</v>
      </c>
    </row>
    <row r="700" spans="1:5" x14ac:dyDescent="0.3">
      <c r="A700" s="13" t="s">
        <v>2081</v>
      </c>
      <c r="B700" s="13" t="s">
        <v>3796</v>
      </c>
      <c r="C700" s="13" t="s">
        <v>3797</v>
      </c>
      <c r="D700">
        <v>13019</v>
      </c>
      <c r="E700" s="13" t="s">
        <v>2082</v>
      </c>
    </row>
    <row r="701" spans="1:5" x14ac:dyDescent="0.3">
      <c r="A701" s="13" t="s">
        <v>2083</v>
      </c>
      <c r="B701" s="13" t="s">
        <v>3798</v>
      </c>
      <c r="C701" s="13" t="s">
        <v>3799</v>
      </c>
      <c r="D701">
        <v>7139</v>
      </c>
      <c r="E701" s="13" t="s">
        <v>2084</v>
      </c>
    </row>
    <row r="702" spans="1:5" x14ac:dyDescent="0.3">
      <c r="A702" s="13" t="s">
        <v>2085</v>
      </c>
      <c r="B702" s="13" t="s">
        <v>3800</v>
      </c>
      <c r="C702" s="13" t="s">
        <v>3801</v>
      </c>
      <c r="D702">
        <v>7423</v>
      </c>
      <c r="E702" s="13" t="s">
        <v>2086</v>
      </c>
    </row>
    <row r="703" spans="1:5" x14ac:dyDescent="0.3">
      <c r="A703" s="13" t="s">
        <v>2087</v>
      </c>
      <c r="B703" s="13" t="s">
        <v>3802</v>
      </c>
      <c r="C703" s="13" t="s">
        <v>3803</v>
      </c>
      <c r="D703">
        <v>7474</v>
      </c>
      <c r="E703" s="13" t="s">
        <v>2088</v>
      </c>
    </row>
    <row r="704" spans="1:5" x14ac:dyDescent="0.3">
      <c r="A704" s="13" t="s">
        <v>2089</v>
      </c>
      <c r="B704" s="13" t="s">
        <v>3804</v>
      </c>
      <c r="C704" s="13" t="s">
        <v>3805</v>
      </c>
      <c r="D704">
        <v>7056</v>
      </c>
      <c r="E704" s="13" t="s">
        <v>2090</v>
      </c>
    </row>
    <row r="705" spans="1:5" x14ac:dyDescent="0.3">
      <c r="A705" s="13" t="s">
        <v>2091</v>
      </c>
      <c r="B705" s="13" t="s">
        <v>3806</v>
      </c>
      <c r="C705" s="13" t="s">
        <v>3807</v>
      </c>
      <c r="D705">
        <v>5732</v>
      </c>
      <c r="E705" s="13" t="s">
        <v>2092</v>
      </c>
    </row>
    <row r="706" spans="1:5" x14ac:dyDescent="0.3">
      <c r="A706" s="13" t="s">
        <v>2093</v>
      </c>
      <c r="B706" s="13" t="s">
        <v>3808</v>
      </c>
      <c r="C706" s="13" t="s">
        <v>3809</v>
      </c>
      <c r="D706">
        <v>9038</v>
      </c>
      <c r="E706" s="13" t="s">
        <v>2094</v>
      </c>
    </row>
    <row r="707" spans="1:5" x14ac:dyDescent="0.3">
      <c r="A707" s="13" t="s">
        <v>2095</v>
      </c>
      <c r="B707" s="13" t="s">
        <v>3810</v>
      </c>
      <c r="C707" s="13" t="s">
        <v>3811</v>
      </c>
      <c r="D707">
        <v>10737</v>
      </c>
      <c r="E707" s="13" t="s">
        <v>2096</v>
      </c>
    </row>
    <row r="708" spans="1:5" x14ac:dyDescent="0.3">
      <c r="A708" s="13" t="s">
        <v>2097</v>
      </c>
      <c r="B708" s="13" t="s">
        <v>3812</v>
      </c>
      <c r="C708" s="13" t="s">
        <v>3813</v>
      </c>
      <c r="D708">
        <v>5505</v>
      </c>
      <c r="E708" s="13" t="s">
        <v>2098</v>
      </c>
    </row>
    <row r="709" spans="1:5" x14ac:dyDescent="0.3">
      <c r="A709" s="13" t="s">
        <v>2099</v>
      </c>
      <c r="B709" s="13" t="s">
        <v>396</v>
      </c>
      <c r="C709" s="13" t="s">
        <v>397</v>
      </c>
      <c r="D709">
        <v>2198</v>
      </c>
      <c r="E709" s="13" t="s">
        <v>2100</v>
      </c>
    </row>
    <row r="710" spans="1:5" x14ac:dyDescent="0.3">
      <c r="A710" s="13" t="s">
        <v>2101</v>
      </c>
      <c r="B710" s="13" t="s">
        <v>3814</v>
      </c>
      <c r="C710" s="13" t="s">
        <v>3815</v>
      </c>
      <c r="D710">
        <v>3190</v>
      </c>
      <c r="E710" s="13" t="s">
        <v>2102</v>
      </c>
    </row>
    <row r="711" spans="1:5" x14ac:dyDescent="0.3">
      <c r="A711" s="13" t="s">
        <v>2103</v>
      </c>
      <c r="B711" s="13" t="s">
        <v>3816</v>
      </c>
      <c r="C711" s="13" t="s">
        <v>3817</v>
      </c>
      <c r="D711">
        <v>3814</v>
      </c>
      <c r="E711" s="13" t="s">
        <v>2104</v>
      </c>
    </row>
    <row r="712" spans="1:5" x14ac:dyDescent="0.3">
      <c r="A712" s="13" t="s">
        <v>2105</v>
      </c>
      <c r="B712" s="13" t="s">
        <v>3818</v>
      </c>
      <c r="C712" s="13" t="s">
        <v>3819</v>
      </c>
      <c r="D712">
        <v>3610</v>
      </c>
      <c r="E712" s="13" t="s">
        <v>2106</v>
      </c>
    </row>
    <row r="713" spans="1:5" x14ac:dyDescent="0.3">
      <c r="A713" s="13" t="s">
        <v>2107</v>
      </c>
      <c r="B713" s="13" t="s">
        <v>3820</v>
      </c>
      <c r="C713" s="13" t="s">
        <v>3821</v>
      </c>
      <c r="D713">
        <v>6227</v>
      </c>
      <c r="E713" s="13" t="s">
        <v>2108</v>
      </c>
    </row>
    <row r="714" spans="1:5" x14ac:dyDescent="0.3">
      <c r="A714" s="13" t="s">
        <v>2109</v>
      </c>
      <c r="B714" s="13" t="s">
        <v>3822</v>
      </c>
      <c r="C714" s="13" t="s">
        <v>3823</v>
      </c>
      <c r="D714">
        <v>9422</v>
      </c>
      <c r="E714" s="13" t="s">
        <v>2110</v>
      </c>
    </row>
    <row r="715" spans="1:5" x14ac:dyDescent="0.3">
      <c r="A715" s="13" t="s">
        <v>2111</v>
      </c>
      <c r="B715" s="13" t="s">
        <v>3824</v>
      </c>
      <c r="C715" s="13" t="s">
        <v>3825</v>
      </c>
      <c r="D715">
        <v>5014</v>
      </c>
      <c r="E715" s="13" t="s">
        <v>2112</v>
      </c>
    </row>
    <row r="716" spans="1:5" x14ac:dyDescent="0.3">
      <c r="A716" s="13" t="s">
        <v>2113</v>
      </c>
      <c r="B716" s="13" t="s">
        <v>3826</v>
      </c>
      <c r="C716" s="13" t="s">
        <v>3827</v>
      </c>
      <c r="D716">
        <v>4715</v>
      </c>
      <c r="E716" s="13" t="s">
        <v>2114</v>
      </c>
    </row>
    <row r="717" spans="1:5" x14ac:dyDescent="0.3">
      <c r="A717" s="13" t="s">
        <v>2115</v>
      </c>
      <c r="B717" s="13" t="s">
        <v>3828</v>
      </c>
      <c r="C717" s="13" t="s">
        <v>3829</v>
      </c>
      <c r="D717">
        <v>6212</v>
      </c>
      <c r="E717" s="13" t="s">
        <v>2116</v>
      </c>
    </row>
    <row r="718" spans="1:5" x14ac:dyDescent="0.3">
      <c r="A718" s="13" t="s">
        <v>2117</v>
      </c>
      <c r="B718" s="13" t="s">
        <v>3830</v>
      </c>
      <c r="C718" s="13" t="s">
        <v>3831</v>
      </c>
      <c r="D718">
        <v>6585</v>
      </c>
      <c r="E718" s="13" t="s">
        <v>2118</v>
      </c>
    </row>
    <row r="719" spans="1:5" x14ac:dyDescent="0.3">
      <c r="A719" s="13" t="s">
        <v>2119</v>
      </c>
      <c r="B719" s="13" t="s">
        <v>3832</v>
      </c>
      <c r="C719" s="13" t="s">
        <v>3833</v>
      </c>
      <c r="D719">
        <v>6051</v>
      </c>
      <c r="E719" s="13" t="s">
        <v>2120</v>
      </c>
    </row>
    <row r="720" spans="1:5" x14ac:dyDescent="0.3">
      <c r="A720" s="13" t="s">
        <v>2121</v>
      </c>
      <c r="B720" s="13" t="s">
        <v>3834</v>
      </c>
      <c r="C720" s="13" t="s">
        <v>3835</v>
      </c>
      <c r="D720">
        <v>7750</v>
      </c>
      <c r="E720" s="13" t="s">
        <v>2122</v>
      </c>
    </row>
    <row r="721" spans="1:5" x14ac:dyDescent="0.3">
      <c r="A721" s="13" t="s">
        <v>2123</v>
      </c>
      <c r="B721" s="13" t="s">
        <v>3836</v>
      </c>
      <c r="C721" s="13" t="s">
        <v>3837</v>
      </c>
      <c r="D721">
        <v>9490</v>
      </c>
      <c r="E721" s="13" t="s">
        <v>2124</v>
      </c>
    </row>
    <row r="722" spans="1:5" x14ac:dyDescent="0.3">
      <c r="A722" s="13" t="s">
        <v>2125</v>
      </c>
      <c r="B722" s="13" t="s">
        <v>3838</v>
      </c>
      <c r="C722" s="13" t="s">
        <v>3839</v>
      </c>
      <c r="D722">
        <v>4382</v>
      </c>
      <c r="E722" s="13" t="s">
        <v>2126</v>
      </c>
    </row>
    <row r="723" spans="1:5" x14ac:dyDescent="0.3">
      <c r="A723" s="13" t="s">
        <v>2127</v>
      </c>
      <c r="B723" s="13" t="s">
        <v>3840</v>
      </c>
      <c r="C723" s="13" t="s">
        <v>3841</v>
      </c>
      <c r="D723">
        <v>8196</v>
      </c>
      <c r="E723" s="13" t="s">
        <v>2128</v>
      </c>
    </row>
    <row r="724" spans="1:5" x14ac:dyDescent="0.3">
      <c r="A724" s="13" t="s">
        <v>2129</v>
      </c>
      <c r="B724" s="13" t="s">
        <v>3842</v>
      </c>
      <c r="C724" s="13" t="s">
        <v>3843</v>
      </c>
      <c r="D724">
        <v>8863</v>
      </c>
      <c r="E724" s="13" t="s">
        <v>2130</v>
      </c>
    </row>
    <row r="725" spans="1:5" x14ac:dyDescent="0.3">
      <c r="A725" s="13" t="s">
        <v>2131</v>
      </c>
      <c r="B725" s="13" t="s">
        <v>3844</v>
      </c>
      <c r="C725" s="13" t="s">
        <v>3845</v>
      </c>
      <c r="D725">
        <v>6534</v>
      </c>
      <c r="E725" s="13" t="s">
        <v>2132</v>
      </c>
    </row>
    <row r="726" spans="1:5" x14ac:dyDescent="0.3">
      <c r="A726" s="13" t="s">
        <v>2133</v>
      </c>
      <c r="B726" s="13" t="s">
        <v>3846</v>
      </c>
      <c r="C726" s="13" t="s">
        <v>3847</v>
      </c>
      <c r="D726">
        <v>9540</v>
      </c>
      <c r="E726" s="13" t="s">
        <v>2134</v>
      </c>
    </row>
    <row r="727" spans="1:5" x14ac:dyDescent="0.3">
      <c r="A727" s="13" t="s">
        <v>2135</v>
      </c>
      <c r="B727" s="13" t="s">
        <v>3848</v>
      </c>
      <c r="C727" s="13" t="s">
        <v>3849</v>
      </c>
      <c r="D727">
        <v>3256</v>
      </c>
      <c r="E727" s="13" t="s">
        <v>2136</v>
      </c>
    </row>
    <row r="728" spans="1:5" x14ac:dyDescent="0.3">
      <c r="A728" s="13" t="s">
        <v>2137</v>
      </c>
      <c r="B728" s="13" t="s">
        <v>398</v>
      </c>
      <c r="C728" s="13" t="s">
        <v>3850</v>
      </c>
      <c r="D728">
        <v>2013</v>
      </c>
      <c r="E728" s="13" t="s">
        <v>2138</v>
      </c>
    </row>
    <row r="729" spans="1:5" x14ac:dyDescent="0.3">
      <c r="A729" s="13" t="s">
        <v>2139</v>
      </c>
      <c r="B729" s="13" t="s">
        <v>399</v>
      </c>
      <c r="C729" s="13" t="s">
        <v>400</v>
      </c>
      <c r="D729">
        <v>1692</v>
      </c>
      <c r="E729" s="13" t="s">
        <v>2140</v>
      </c>
    </row>
    <row r="730" spans="1:5" x14ac:dyDescent="0.3">
      <c r="A730" s="13" t="s">
        <v>2141</v>
      </c>
      <c r="B730" s="13" t="s">
        <v>3851</v>
      </c>
      <c r="C730" s="13" t="s">
        <v>3852</v>
      </c>
      <c r="D730">
        <v>3234</v>
      </c>
      <c r="E730" s="13" t="s">
        <v>2142</v>
      </c>
    </row>
    <row r="731" spans="1:5" x14ac:dyDescent="0.3">
      <c r="A731" s="13" t="s">
        <v>2143</v>
      </c>
      <c r="B731" s="13" t="s">
        <v>3853</v>
      </c>
      <c r="C731" s="13" t="s">
        <v>3854</v>
      </c>
      <c r="D731">
        <v>4592</v>
      </c>
      <c r="E731" s="13" t="s">
        <v>2144</v>
      </c>
    </row>
    <row r="732" spans="1:5" x14ac:dyDescent="0.3">
      <c r="A732" s="13" t="s">
        <v>2145</v>
      </c>
      <c r="B732" s="13" t="s">
        <v>3855</v>
      </c>
      <c r="C732" s="13" t="s">
        <v>3856</v>
      </c>
      <c r="D732">
        <v>5945</v>
      </c>
      <c r="E732" s="13" t="s">
        <v>2146</v>
      </c>
    </row>
    <row r="733" spans="1:5" x14ac:dyDescent="0.3">
      <c r="A733" s="13" t="s">
        <v>2147</v>
      </c>
      <c r="B733" s="13" t="s">
        <v>3857</v>
      </c>
      <c r="C733" s="13" t="s">
        <v>3858</v>
      </c>
      <c r="D733">
        <v>9266</v>
      </c>
      <c r="E733" s="13" t="s">
        <v>2148</v>
      </c>
    </row>
    <row r="734" spans="1:5" x14ac:dyDescent="0.3">
      <c r="A734" s="13" t="s">
        <v>2149</v>
      </c>
      <c r="B734" s="13" t="s">
        <v>3859</v>
      </c>
      <c r="C734" s="13" t="s">
        <v>3860</v>
      </c>
      <c r="D734">
        <v>3179</v>
      </c>
      <c r="E734" s="13" t="s">
        <v>2150</v>
      </c>
    </row>
    <row r="735" spans="1:5" x14ac:dyDescent="0.3">
      <c r="A735" s="13" t="s">
        <v>2151</v>
      </c>
      <c r="B735" s="13" t="s">
        <v>3861</v>
      </c>
      <c r="C735" s="13" t="s">
        <v>3862</v>
      </c>
      <c r="D735">
        <v>7479</v>
      </c>
      <c r="E735" s="13" t="s">
        <v>2152</v>
      </c>
    </row>
    <row r="736" spans="1:5" x14ac:dyDescent="0.3">
      <c r="A736" s="13" t="s">
        <v>2153</v>
      </c>
      <c r="B736" s="13" t="s">
        <v>3863</v>
      </c>
      <c r="C736" s="13" t="s">
        <v>3864</v>
      </c>
      <c r="D736">
        <v>4694</v>
      </c>
      <c r="E736" s="13" t="s">
        <v>2154</v>
      </c>
    </row>
    <row r="737" spans="1:5" x14ac:dyDescent="0.3">
      <c r="A737" s="13" t="s">
        <v>2155</v>
      </c>
      <c r="B737" s="13" t="s">
        <v>3865</v>
      </c>
      <c r="C737" s="13" t="s">
        <v>3866</v>
      </c>
      <c r="D737">
        <v>7843</v>
      </c>
      <c r="E737" s="13" t="s">
        <v>2156</v>
      </c>
    </row>
    <row r="738" spans="1:5" x14ac:dyDescent="0.3">
      <c r="A738" s="13" t="s">
        <v>2157</v>
      </c>
      <c r="B738" s="13" t="s">
        <v>3867</v>
      </c>
      <c r="C738" s="13" t="s">
        <v>3868</v>
      </c>
      <c r="D738">
        <v>6150</v>
      </c>
      <c r="E738" s="13" t="s">
        <v>2158</v>
      </c>
    </row>
    <row r="739" spans="1:5" x14ac:dyDescent="0.3">
      <c r="A739" s="13" t="s">
        <v>2159</v>
      </c>
      <c r="B739" s="13" t="s">
        <v>3869</v>
      </c>
      <c r="C739" s="13" t="s">
        <v>3870</v>
      </c>
      <c r="D739">
        <v>2401</v>
      </c>
      <c r="E739" s="13" t="s">
        <v>2160</v>
      </c>
    </row>
    <row r="740" spans="1:5" x14ac:dyDescent="0.3">
      <c r="A740" s="13" t="s">
        <v>2161</v>
      </c>
      <c r="B740" s="13" t="s">
        <v>401</v>
      </c>
      <c r="C740" s="13" t="s">
        <v>402</v>
      </c>
      <c r="D740">
        <v>1808</v>
      </c>
      <c r="E740" s="13" t="s">
        <v>2162</v>
      </c>
    </row>
    <row r="741" spans="1:5" x14ac:dyDescent="0.3">
      <c r="A741" s="13" t="s">
        <v>2163</v>
      </c>
      <c r="B741" s="13" t="s">
        <v>3871</v>
      </c>
      <c r="C741" s="13" t="s">
        <v>403</v>
      </c>
      <c r="D741">
        <v>2594</v>
      </c>
      <c r="E741" s="13" t="s">
        <v>2164</v>
      </c>
    </row>
    <row r="742" spans="1:5" x14ac:dyDescent="0.3">
      <c r="A742" s="13" t="s">
        <v>2165</v>
      </c>
      <c r="B742" s="13" t="s">
        <v>3872</v>
      </c>
      <c r="C742" s="13" t="s">
        <v>3873</v>
      </c>
      <c r="D742">
        <v>3274</v>
      </c>
      <c r="E742" s="13" t="s">
        <v>2166</v>
      </c>
    </row>
    <row r="743" spans="1:5" x14ac:dyDescent="0.3">
      <c r="A743" s="13" t="s">
        <v>2167</v>
      </c>
      <c r="B743" s="13" t="s">
        <v>404</v>
      </c>
      <c r="C743" s="13" t="s">
        <v>405</v>
      </c>
      <c r="D743">
        <v>2207</v>
      </c>
      <c r="E743" s="13" t="s">
        <v>2168</v>
      </c>
    </row>
    <row r="744" spans="1:5" x14ac:dyDescent="0.3">
      <c r="A744" s="13" t="s">
        <v>2169</v>
      </c>
      <c r="B744" s="13" t="s">
        <v>3874</v>
      </c>
      <c r="C744" s="13" t="s">
        <v>3875</v>
      </c>
      <c r="D744">
        <v>2949</v>
      </c>
      <c r="E744" s="13" t="s">
        <v>2170</v>
      </c>
    </row>
    <row r="745" spans="1:5" x14ac:dyDescent="0.3">
      <c r="A745" s="13" t="s">
        <v>2171</v>
      </c>
      <c r="B745" s="13" t="s">
        <v>3876</v>
      </c>
      <c r="C745" s="13" t="s">
        <v>3877</v>
      </c>
      <c r="D745">
        <v>2417</v>
      </c>
      <c r="E745" s="13" t="s">
        <v>2172</v>
      </c>
    </row>
    <row r="746" spans="1:5" x14ac:dyDescent="0.3">
      <c r="A746" s="13" t="s">
        <v>2173</v>
      </c>
      <c r="B746" s="13" t="s">
        <v>406</v>
      </c>
      <c r="C746" s="13" t="s">
        <v>407</v>
      </c>
      <c r="D746">
        <v>1644</v>
      </c>
      <c r="E746" s="13" t="s">
        <v>2174</v>
      </c>
    </row>
    <row r="747" spans="1:5" x14ac:dyDescent="0.3">
      <c r="A747" s="13" t="s">
        <v>2175</v>
      </c>
      <c r="B747" s="13" t="s">
        <v>408</v>
      </c>
      <c r="C747" s="13" t="s">
        <v>409</v>
      </c>
      <c r="D747">
        <v>1499</v>
      </c>
      <c r="E747" s="13" t="s">
        <v>2176</v>
      </c>
    </row>
    <row r="748" spans="1:5" x14ac:dyDescent="0.3">
      <c r="A748" s="13" t="s">
        <v>2177</v>
      </c>
      <c r="B748" s="13" t="s">
        <v>3878</v>
      </c>
      <c r="C748" s="13" t="s">
        <v>3879</v>
      </c>
      <c r="D748">
        <v>3648</v>
      </c>
      <c r="E748" s="13" t="s">
        <v>2178</v>
      </c>
    </row>
    <row r="749" spans="1:5" x14ac:dyDescent="0.3">
      <c r="A749" s="13" t="s">
        <v>2179</v>
      </c>
      <c r="B749" s="13" t="s">
        <v>3880</v>
      </c>
      <c r="C749" s="13" t="s">
        <v>3881</v>
      </c>
      <c r="D749">
        <v>4652</v>
      </c>
      <c r="E749" s="13" t="s">
        <v>2180</v>
      </c>
    </row>
    <row r="750" spans="1:5" x14ac:dyDescent="0.3">
      <c r="A750" s="13" t="s">
        <v>2181</v>
      </c>
      <c r="B750" s="13" t="s">
        <v>410</v>
      </c>
      <c r="C750" s="13" t="s">
        <v>411</v>
      </c>
      <c r="D750">
        <v>2252</v>
      </c>
      <c r="E750" s="13" t="s">
        <v>2182</v>
      </c>
    </row>
    <row r="751" spans="1:5" x14ac:dyDescent="0.3">
      <c r="A751" s="13" t="s">
        <v>2183</v>
      </c>
      <c r="B751" s="13" t="s">
        <v>412</v>
      </c>
      <c r="C751" s="13" t="s">
        <v>3882</v>
      </c>
      <c r="D751">
        <v>2357</v>
      </c>
      <c r="E751" s="13" t="s">
        <v>2184</v>
      </c>
    </row>
    <row r="752" spans="1:5" x14ac:dyDescent="0.3">
      <c r="A752" s="13" t="s">
        <v>2185</v>
      </c>
      <c r="B752" s="13" t="s">
        <v>3883</v>
      </c>
      <c r="C752" s="13" t="s">
        <v>413</v>
      </c>
      <c r="D752">
        <v>1715</v>
      </c>
      <c r="E752" s="13" t="s">
        <v>2186</v>
      </c>
    </row>
    <row r="753" spans="1:5" x14ac:dyDescent="0.3">
      <c r="A753" s="13" t="s">
        <v>2187</v>
      </c>
      <c r="B753" s="13" t="s">
        <v>3884</v>
      </c>
      <c r="C753" s="13" t="s">
        <v>3885</v>
      </c>
      <c r="D753">
        <v>4776</v>
      </c>
      <c r="E753" s="13" t="s">
        <v>2188</v>
      </c>
    </row>
    <row r="754" spans="1:5" x14ac:dyDescent="0.3">
      <c r="A754" s="13" t="s">
        <v>2189</v>
      </c>
      <c r="B754" s="13" t="s">
        <v>414</v>
      </c>
      <c r="C754" s="13" t="s">
        <v>415</v>
      </c>
      <c r="D754">
        <v>1628</v>
      </c>
      <c r="E754" s="13" t="s">
        <v>2190</v>
      </c>
    </row>
    <row r="755" spans="1:5" x14ac:dyDescent="0.3">
      <c r="A755" s="13" t="s">
        <v>2191</v>
      </c>
      <c r="B755" s="13" t="s">
        <v>3886</v>
      </c>
      <c r="C755" s="13" t="s">
        <v>3887</v>
      </c>
      <c r="D755">
        <v>7806</v>
      </c>
      <c r="E755" s="13" t="s">
        <v>2192</v>
      </c>
    </row>
    <row r="756" spans="1:5" x14ac:dyDescent="0.3">
      <c r="A756" s="13" t="s">
        <v>2193</v>
      </c>
      <c r="B756" s="13" t="s">
        <v>3888</v>
      </c>
      <c r="C756" s="13" t="s">
        <v>3889</v>
      </c>
      <c r="D756">
        <v>9210</v>
      </c>
      <c r="E756" s="13" t="s">
        <v>2194</v>
      </c>
    </row>
    <row r="757" spans="1:5" x14ac:dyDescent="0.3">
      <c r="A757" s="13" t="s">
        <v>2195</v>
      </c>
      <c r="B757" s="13" t="s">
        <v>3890</v>
      </c>
      <c r="C757" s="13" t="s">
        <v>3891</v>
      </c>
      <c r="D757">
        <v>4351</v>
      </c>
      <c r="E757" s="13" t="s">
        <v>2196</v>
      </c>
    </row>
    <row r="758" spans="1:5" x14ac:dyDescent="0.3">
      <c r="A758" s="13" t="s">
        <v>2197</v>
      </c>
      <c r="B758" s="13" t="s">
        <v>3892</v>
      </c>
      <c r="C758" s="13" t="s">
        <v>3893</v>
      </c>
      <c r="D758">
        <v>6278</v>
      </c>
      <c r="E758" s="13" t="s">
        <v>2198</v>
      </c>
    </row>
    <row r="759" spans="1:5" x14ac:dyDescent="0.3">
      <c r="A759" s="13" t="s">
        <v>2199</v>
      </c>
      <c r="B759" s="13" t="s">
        <v>3894</v>
      </c>
      <c r="C759" s="13" t="s">
        <v>3895</v>
      </c>
      <c r="D759">
        <v>5992</v>
      </c>
      <c r="E759" s="13" t="s">
        <v>2200</v>
      </c>
    </row>
    <row r="760" spans="1:5" x14ac:dyDescent="0.3">
      <c r="A760" s="13" t="s">
        <v>2201</v>
      </c>
      <c r="B760" s="13" t="s">
        <v>3896</v>
      </c>
      <c r="C760" s="13" t="s">
        <v>3897</v>
      </c>
      <c r="D760">
        <v>6265</v>
      </c>
      <c r="E760" s="13" t="s">
        <v>2202</v>
      </c>
    </row>
    <row r="761" spans="1:5" x14ac:dyDescent="0.3">
      <c r="A761" s="13" t="s">
        <v>2203</v>
      </c>
      <c r="B761" s="13" t="s">
        <v>3898</v>
      </c>
      <c r="C761" s="13" t="s">
        <v>3899</v>
      </c>
      <c r="D761">
        <v>5723</v>
      </c>
      <c r="E761" s="13" t="s">
        <v>2204</v>
      </c>
    </row>
    <row r="762" spans="1:5" x14ac:dyDescent="0.3">
      <c r="A762" s="13" t="s">
        <v>2205</v>
      </c>
      <c r="B762" s="13" t="s">
        <v>3900</v>
      </c>
      <c r="C762" s="13" t="s">
        <v>3901</v>
      </c>
      <c r="D762">
        <v>11900</v>
      </c>
      <c r="E762" s="13" t="s">
        <v>2206</v>
      </c>
    </row>
    <row r="763" spans="1:5" x14ac:dyDescent="0.3">
      <c r="A763" s="13" t="s">
        <v>2207</v>
      </c>
      <c r="B763" s="13" t="s">
        <v>3902</v>
      </c>
      <c r="C763" s="13" t="s">
        <v>3903</v>
      </c>
      <c r="D763">
        <v>15345</v>
      </c>
      <c r="E763" s="13" t="s">
        <v>2208</v>
      </c>
    </row>
    <row r="764" spans="1:5" x14ac:dyDescent="0.3">
      <c r="A764" s="13" t="s">
        <v>2209</v>
      </c>
      <c r="B764" s="13" t="s">
        <v>3904</v>
      </c>
      <c r="C764" s="13" t="s">
        <v>3905</v>
      </c>
      <c r="D764">
        <v>6525</v>
      </c>
      <c r="E764" s="13" t="s">
        <v>2210</v>
      </c>
    </row>
    <row r="765" spans="1:5" x14ac:dyDescent="0.3">
      <c r="A765" s="13" t="s">
        <v>2211</v>
      </c>
      <c r="B765" s="13" t="s">
        <v>3906</v>
      </c>
      <c r="C765" s="13" t="s">
        <v>3907</v>
      </c>
      <c r="D765">
        <v>10153</v>
      </c>
      <c r="E765" s="13" t="s">
        <v>2212</v>
      </c>
    </row>
    <row r="766" spans="1:5" x14ac:dyDescent="0.3">
      <c r="A766" s="13" t="s">
        <v>2213</v>
      </c>
      <c r="B766" s="13" t="s">
        <v>3908</v>
      </c>
      <c r="C766" s="13" t="s">
        <v>3909</v>
      </c>
      <c r="D766">
        <v>8116</v>
      </c>
      <c r="E766" s="13" t="s">
        <v>2214</v>
      </c>
    </row>
    <row r="767" spans="1:5" x14ac:dyDescent="0.3">
      <c r="A767" s="13" t="s">
        <v>2215</v>
      </c>
      <c r="B767" s="13" t="s">
        <v>3910</v>
      </c>
      <c r="C767" s="13" t="s">
        <v>3911</v>
      </c>
      <c r="D767">
        <v>7712</v>
      </c>
      <c r="E767" s="13" t="s">
        <v>2216</v>
      </c>
    </row>
    <row r="768" spans="1:5" x14ac:dyDescent="0.3">
      <c r="A768" s="13" t="s">
        <v>2217</v>
      </c>
      <c r="B768" s="13" t="s">
        <v>3912</v>
      </c>
      <c r="C768" s="13" t="s">
        <v>3913</v>
      </c>
      <c r="D768">
        <v>5759</v>
      </c>
      <c r="E768" s="13" t="s">
        <v>2218</v>
      </c>
    </row>
    <row r="769" spans="1:5" x14ac:dyDescent="0.3">
      <c r="A769" s="13" t="s">
        <v>2219</v>
      </c>
      <c r="B769" s="13" t="s">
        <v>3914</v>
      </c>
      <c r="C769" s="13" t="s">
        <v>3915</v>
      </c>
      <c r="D769">
        <v>9501</v>
      </c>
      <c r="E769" s="13" t="s">
        <v>2220</v>
      </c>
    </row>
    <row r="770" spans="1:5" x14ac:dyDescent="0.3">
      <c r="A770" s="13" t="s">
        <v>2221</v>
      </c>
      <c r="B770" s="13" t="s">
        <v>3916</v>
      </c>
      <c r="C770" s="13" t="s">
        <v>3917</v>
      </c>
      <c r="D770">
        <v>10840</v>
      </c>
      <c r="E770" s="13" t="s">
        <v>2222</v>
      </c>
    </row>
    <row r="771" spans="1:5" x14ac:dyDescent="0.3">
      <c r="A771" s="13" t="s">
        <v>2223</v>
      </c>
      <c r="B771" s="13" t="s">
        <v>3918</v>
      </c>
      <c r="C771" s="13" t="s">
        <v>3919</v>
      </c>
      <c r="D771">
        <v>5089</v>
      </c>
      <c r="E771" s="13" t="s">
        <v>2224</v>
      </c>
    </row>
    <row r="772" spans="1:5" x14ac:dyDescent="0.3">
      <c r="A772" s="13" t="s">
        <v>2225</v>
      </c>
      <c r="B772" s="13" t="s">
        <v>3920</v>
      </c>
      <c r="C772" s="13" t="s">
        <v>3921</v>
      </c>
      <c r="D772">
        <v>6087</v>
      </c>
      <c r="E772" s="13" t="s">
        <v>2226</v>
      </c>
    </row>
    <row r="773" spans="1:5" x14ac:dyDescent="0.3">
      <c r="A773" s="13" t="s">
        <v>2227</v>
      </c>
      <c r="B773" s="13" t="s">
        <v>416</v>
      </c>
      <c r="C773" s="13" t="s">
        <v>417</v>
      </c>
      <c r="D773">
        <v>2053</v>
      </c>
      <c r="E773" s="13" t="s">
        <v>2228</v>
      </c>
    </row>
    <row r="774" spans="1:5" x14ac:dyDescent="0.3">
      <c r="A774" s="13" t="s">
        <v>2229</v>
      </c>
      <c r="B774" s="13" t="s">
        <v>418</v>
      </c>
      <c r="C774" s="13" t="s">
        <v>3922</v>
      </c>
      <c r="D774">
        <v>1825</v>
      </c>
      <c r="E774" s="13" t="s">
        <v>2230</v>
      </c>
    </row>
    <row r="775" spans="1:5" x14ac:dyDescent="0.3">
      <c r="A775" s="13" t="s">
        <v>2231</v>
      </c>
      <c r="B775" s="13" t="s">
        <v>419</v>
      </c>
      <c r="C775" s="13" t="s">
        <v>420</v>
      </c>
      <c r="D775">
        <v>1525</v>
      </c>
      <c r="E775" s="13" t="s">
        <v>2232</v>
      </c>
    </row>
    <row r="776" spans="1:5" x14ac:dyDescent="0.3">
      <c r="A776" s="13" t="s">
        <v>2233</v>
      </c>
      <c r="B776" s="13" t="s">
        <v>3923</v>
      </c>
      <c r="C776" s="13" t="s">
        <v>3924</v>
      </c>
      <c r="D776">
        <v>3542</v>
      </c>
      <c r="E776" s="13" t="s">
        <v>2234</v>
      </c>
    </row>
    <row r="777" spans="1:5" x14ac:dyDescent="0.3">
      <c r="A777" s="13" t="s">
        <v>2235</v>
      </c>
      <c r="B777" s="13" t="s">
        <v>3925</v>
      </c>
      <c r="C777" s="13" t="s">
        <v>3926</v>
      </c>
      <c r="D777">
        <v>4105</v>
      </c>
      <c r="E777" s="13" t="s">
        <v>2236</v>
      </c>
    </row>
    <row r="778" spans="1:5" x14ac:dyDescent="0.3">
      <c r="A778" s="13" t="s">
        <v>2237</v>
      </c>
      <c r="B778" s="13" t="s">
        <v>3927</v>
      </c>
      <c r="C778" s="13" t="s">
        <v>421</v>
      </c>
      <c r="D778">
        <v>2094</v>
      </c>
      <c r="E778" s="13" t="s">
        <v>2238</v>
      </c>
    </row>
    <row r="779" spans="1:5" x14ac:dyDescent="0.3">
      <c r="A779" s="13" t="s">
        <v>2239</v>
      </c>
      <c r="B779" s="13" t="s">
        <v>3928</v>
      </c>
      <c r="C779" s="13" t="s">
        <v>3929</v>
      </c>
      <c r="D779">
        <v>2940</v>
      </c>
      <c r="E779" s="13" t="s">
        <v>2240</v>
      </c>
    </row>
    <row r="780" spans="1:5" x14ac:dyDescent="0.3">
      <c r="A780" s="13" t="s">
        <v>2241</v>
      </c>
      <c r="B780" s="13" t="s">
        <v>422</v>
      </c>
      <c r="C780" s="13" t="s">
        <v>423</v>
      </c>
      <c r="D780">
        <v>1841</v>
      </c>
      <c r="E780" s="13" t="s">
        <v>2242</v>
      </c>
    </row>
    <row r="781" spans="1:5" x14ac:dyDescent="0.3">
      <c r="A781" s="13" t="s">
        <v>2243</v>
      </c>
      <c r="B781" s="13" t="s">
        <v>3930</v>
      </c>
      <c r="C781" s="13" t="s">
        <v>3931</v>
      </c>
      <c r="D781">
        <v>4529</v>
      </c>
      <c r="E781" s="13" t="s">
        <v>2244</v>
      </c>
    </row>
    <row r="782" spans="1:5" x14ac:dyDescent="0.3">
      <c r="A782" s="13" t="s">
        <v>2245</v>
      </c>
      <c r="B782" s="13" t="s">
        <v>424</v>
      </c>
      <c r="C782" s="13" t="s">
        <v>425</v>
      </c>
      <c r="D782">
        <v>1658</v>
      </c>
      <c r="E782" s="13" t="s">
        <v>2246</v>
      </c>
    </row>
    <row r="783" spans="1:5" x14ac:dyDescent="0.3">
      <c r="A783" s="13" t="s">
        <v>2247</v>
      </c>
      <c r="B783" s="13" t="s">
        <v>3932</v>
      </c>
      <c r="C783" s="13" t="s">
        <v>3933</v>
      </c>
      <c r="D783">
        <v>3841</v>
      </c>
      <c r="E783" s="13" t="s">
        <v>2248</v>
      </c>
    </row>
    <row r="784" spans="1:5" x14ac:dyDescent="0.3">
      <c r="A784" s="13" t="s">
        <v>2249</v>
      </c>
      <c r="B784" s="13" t="s">
        <v>3934</v>
      </c>
      <c r="C784" s="13" t="s">
        <v>3935</v>
      </c>
      <c r="D784">
        <v>9260</v>
      </c>
      <c r="E784" s="13" t="s">
        <v>2250</v>
      </c>
    </row>
    <row r="785" spans="1:5" x14ac:dyDescent="0.3">
      <c r="A785" s="13" t="s">
        <v>2251</v>
      </c>
      <c r="B785" s="13" t="s">
        <v>426</v>
      </c>
      <c r="C785" s="13" t="s">
        <v>427</v>
      </c>
      <c r="D785">
        <v>2308</v>
      </c>
      <c r="E785" s="13" t="s">
        <v>2252</v>
      </c>
    </row>
    <row r="786" spans="1:5" x14ac:dyDescent="0.3">
      <c r="A786" s="13" t="s">
        <v>2253</v>
      </c>
      <c r="B786" s="13" t="s">
        <v>428</v>
      </c>
      <c r="C786" s="13" t="s">
        <v>429</v>
      </c>
      <c r="D786">
        <v>2028</v>
      </c>
      <c r="E786" s="13" t="s">
        <v>2254</v>
      </c>
    </row>
    <row r="787" spans="1:5" x14ac:dyDescent="0.3">
      <c r="A787" s="13" t="s">
        <v>2255</v>
      </c>
      <c r="B787" s="13" t="s">
        <v>430</v>
      </c>
      <c r="C787" s="13" t="s">
        <v>431</v>
      </c>
      <c r="D787">
        <v>1301</v>
      </c>
      <c r="E787" s="13" t="s">
        <v>2256</v>
      </c>
    </row>
    <row r="788" spans="1:5" x14ac:dyDescent="0.3">
      <c r="A788" s="13" t="s">
        <v>2257</v>
      </c>
      <c r="B788" s="13" t="s">
        <v>432</v>
      </c>
      <c r="C788" s="13" t="s">
        <v>433</v>
      </c>
      <c r="D788">
        <v>2213</v>
      </c>
      <c r="E788" s="13" t="s">
        <v>2258</v>
      </c>
    </row>
    <row r="789" spans="1:5" x14ac:dyDescent="0.3">
      <c r="A789" s="13" t="s">
        <v>2259</v>
      </c>
      <c r="B789" s="13" t="s">
        <v>3936</v>
      </c>
      <c r="C789" s="13" t="s">
        <v>3937</v>
      </c>
      <c r="D789">
        <v>4404</v>
      </c>
      <c r="E789" s="13" t="s">
        <v>2260</v>
      </c>
    </row>
    <row r="790" spans="1:5" x14ac:dyDescent="0.3">
      <c r="A790" s="13" t="s">
        <v>2261</v>
      </c>
      <c r="B790" s="13" t="s">
        <v>3938</v>
      </c>
      <c r="C790" s="13" t="s">
        <v>3939</v>
      </c>
      <c r="D790">
        <v>4935</v>
      </c>
      <c r="E790" s="13" t="s">
        <v>2262</v>
      </c>
    </row>
    <row r="791" spans="1:5" x14ac:dyDescent="0.3">
      <c r="A791" s="13" t="s">
        <v>2263</v>
      </c>
      <c r="B791" s="13" t="s">
        <v>3940</v>
      </c>
      <c r="C791" s="13" t="s">
        <v>3941</v>
      </c>
      <c r="D791">
        <v>5609</v>
      </c>
      <c r="E791" s="13" t="s">
        <v>2264</v>
      </c>
    </row>
    <row r="792" spans="1:5" x14ac:dyDescent="0.3">
      <c r="A792" s="13" t="s">
        <v>2265</v>
      </c>
      <c r="B792" s="13" t="s">
        <v>3942</v>
      </c>
      <c r="C792" s="13" t="s">
        <v>3943</v>
      </c>
      <c r="D792">
        <v>3452</v>
      </c>
      <c r="E792" s="13" t="s">
        <v>2266</v>
      </c>
    </row>
    <row r="793" spans="1:5" x14ac:dyDescent="0.3">
      <c r="A793" s="13" t="s">
        <v>2267</v>
      </c>
      <c r="B793" s="13" t="s">
        <v>3944</v>
      </c>
      <c r="C793" s="13" t="s">
        <v>3945</v>
      </c>
      <c r="D793">
        <v>4270</v>
      </c>
      <c r="E793" s="13" t="s">
        <v>2268</v>
      </c>
    </row>
    <row r="794" spans="1:5" x14ac:dyDescent="0.3">
      <c r="A794" s="13" t="s">
        <v>2269</v>
      </c>
      <c r="B794" s="13" t="s">
        <v>3946</v>
      </c>
      <c r="C794" s="13" t="s">
        <v>3947</v>
      </c>
      <c r="D794">
        <v>4719</v>
      </c>
      <c r="E794" s="13" t="s">
        <v>2270</v>
      </c>
    </row>
    <row r="795" spans="1:5" x14ac:dyDescent="0.3">
      <c r="A795" s="13" t="s">
        <v>2271</v>
      </c>
      <c r="B795" s="13" t="s">
        <v>3948</v>
      </c>
      <c r="C795" s="13" t="s">
        <v>3949</v>
      </c>
      <c r="D795">
        <v>4451</v>
      </c>
      <c r="E795" s="13" t="s">
        <v>2272</v>
      </c>
    </row>
    <row r="796" spans="1:5" x14ac:dyDescent="0.3">
      <c r="A796" s="13" t="s">
        <v>2273</v>
      </c>
      <c r="B796" s="13" t="s">
        <v>3950</v>
      </c>
      <c r="C796" s="13" t="s">
        <v>3951</v>
      </c>
      <c r="D796">
        <v>3364</v>
      </c>
      <c r="E796" s="13" t="s">
        <v>2274</v>
      </c>
    </row>
    <row r="797" spans="1:5" x14ac:dyDescent="0.3">
      <c r="A797" s="13" t="s">
        <v>2275</v>
      </c>
      <c r="B797" s="13" t="s">
        <v>3952</v>
      </c>
      <c r="C797" s="13" t="s">
        <v>3953</v>
      </c>
      <c r="D797">
        <v>3665</v>
      </c>
      <c r="E797" s="13" t="s">
        <v>2276</v>
      </c>
    </row>
    <row r="798" spans="1:5" x14ac:dyDescent="0.3">
      <c r="A798" s="13" t="s">
        <v>2277</v>
      </c>
      <c r="B798" s="13" t="s">
        <v>3954</v>
      </c>
      <c r="C798" s="13" t="s">
        <v>3955</v>
      </c>
      <c r="D798">
        <v>3889</v>
      </c>
      <c r="E798" s="13" t="s">
        <v>2278</v>
      </c>
    </row>
    <row r="799" spans="1:5" x14ac:dyDescent="0.3">
      <c r="A799" s="13" t="s">
        <v>2279</v>
      </c>
      <c r="B799" s="13" t="s">
        <v>434</v>
      </c>
      <c r="C799" s="13" t="s">
        <v>435</v>
      </c>
      <c r="D799">
        <v>1882</v>
      </c>
      <c r="E799" s="13" t="s">
        <v>2280</v>
      </c>
    </row>
    <row r="800" spans="1:5" x14ac:dyDescent="0.3">
      <c r="A800" s="13" t="s">
        <v>2281</v>
      </c>
      <c r="B800" s="13" t="s">
        <v>436</v>
      </c>
      <c r="C800" s="13" t="s">
        <v>437</v>
      </c>
      <c r="D800">
        <v>2405</v>
      </c>
      <c r="E800" s="13" t="s">
        <v>2282</v>
      </c>
    </row>
    <row r="801" spans="1:5" x14ac:dyDescent="0.3">
      <c r="A801" s="13" t="s">
        <v>2283</v>
      </c>
      <c r="B801" s="13" t="s">
        <v>438</v>
      </c>
      <c r="C801" s="13" t="s">
        <v>439</v>
      </c>
      <c r="D801">
        <v>1577</v>
      </c>
      <c r="E801" s="13" t="s">
        <v>2284</v>
      </c>
    </row>
    <row r="802" spans="1:5" x14ac:dyDescent="0.3">
      <c r="A802" s="13" t="s">
        <v>2285</v>
      </c>
      <c r="B802" s="13" t="s">
        <v>440</v>
      </c>
      <c r="C802" s="13" t="s">
        <v>441</v>
      </c>
      <c r="D802">
        <v>913</v>
      </c>
      <c r="E802" s="13" t="s">
        <v>2286</v>
      </c>
    </row>
    <row r="803" spans="1:5" x14ac:dyDescent="0.3">
      <c r="A803" s="13" t="s">
        <v>2287</v>
      </c>
      <c r="B803" s="13" t="s">
        <v>442</v>
      </c>
      <c r="C803" s="13" t="s">
        <v>443</v>
      </c>
      <c r="D803">
        <v>892</v>
      </c>
      <c r="E803" s="13" t="s">
        <v>2288</v>
      </c>
    </row>
    <row r="804" spans="1:5" x14ac:dyDescent="0.3">
      <c r="A804" s="13" t="s">
        <v>2289</v>
      </c>
      <c r="B804" s="13" t="s">
        <v>444</v>
      </c>
      <c r="C804" s="13" t="s">
        <v>445</v>
      </c>
      <c r="D804">
        <v>1855</v>
      </c>
      <c r="E804" s="13" t="s">
        <v>2290</v>
      </c>
    </row>
    <row r="805" spans="1:5" x14ac:dyDescent="0.3">
      <c r="A805" s="13" t="s">
        <v>2291</v>
      </c>
      <c r="B805" s="13" t="s">
        <v>446</v>
      </c>
      <c r="C805" s="13" t="s">
        <v>3956</v>
      </c>
      <c r="D805">
        <v>1897</v>
      </c>
      <c r="E805" s="13" t="s">
        <v>2292</v>
      </c>
    </row>
    <row r="806" spans="1:5" x14ac:dyDescent="0.3">
      <c r="A806" s="13" t="s">
        <v>2293</v>
      </c>
      <c r="B806" s="13" t="s">
        <v>447</v>
      </c>
      <c r="C806" s="13" t="s">
        <v>3957</v>
      </c>
      <c r="D806">
        <v>883</v>
      </c>
      <c r="E806" s="13" t="s">
        <v>2294</v>
      </c>
    </row>
    <row r="807" spans="1:5" x14ac:dyDescent="0.3">
      <c r="A807" s="13" t="s">
        <v>2295</v>
      </c>
      <c r="B807" s="13" t="s">
        <v>448</v>
      </c>
      <c r="C807" s="13" t="s">
        <v>449</v>
      </c>
      <c r="D807">
        <v>1071</v>
      </c>
      <c r="E807" s="13" t="s">
        <v>2296</v>
      </c>
    </row>
    <row r="808" spans="1:5" x14ac:dyDescent="0.3">
      <c r="A808" s="13" t="s">
        <v>2297</v>
      </c>
      <c r="B808" s="13" t="s">
        <v>450</v>
      </c>
      <c r="C808" s="13" t="s">
        <v>451</v>
      </c>
      <c r="D808">
        <v>1320</v>
      </c>
      <c r="E808" s="13" t="s">
        <v>2298</v>
      </c>
    </row>
    <row r="809" spans="1:5" x14ac:dyDescent="0.3">
      <c r="A809" s="13" t="s">
        <v>2299</v>
      </c>
      <c r="B809" s="13" t="s">
        <v>452</v>
      </c>
      <c r="C809" s="13" t="s">
        <v>3958</v>
      </c>
      <c r="D809">
        <v>997</v>
      </c>
      <c r="E809" s="13" t="s">
        <v>2300</v>
      </c>
    </row>
    <row r="810" spans="1:5" x14ac:dyDescent="0.3">
      <c r="A810" s="13" t="s">
        <v>2301</v>
      </c>
      <c r="B810" s="13" t="s">
        <v>453</v>
      </c>
      <c r="C810" s="13" t="s">
        <v>3959</v>
      </c>
      <c r="D810">
        <v>817</v>
      </c>
      <c r="E810" s="13" t="s">
        <v>2302</v>
      </c>
    </row>
    <row r="811" spans="1:5" x14ac:dyDescent="0.3">
      <c r="A811" s="13" t="s">
        <v>2303</v>
      </c>
      <c r="B811" s="13" t="s">
        <v>454</v>
      </c>
      <c r="C811" s="13" t="s">
        <v>455</v>
      </c>
      <c r="D811">
        <v>1866</v>
      </c>
      <c r="E811" s="13" t="s">
        <v>2304</v>
      </c>
    </row>
    <row r="812" spans="1:5" x14ac:dyDescent="0.3">
      <c r="A812" s="13" t="s">
        <v>2305</v>
      </c>
      <c r="B812" s="13" t="s">
        <v>456</v>
      </c>
      <c r="C812" s="13" t="s">
        <v>457</v>
      </c>
      <c r="D812">
        <v>2211</v>
      </c>
      <c r="E812" s="13" t="s">
        <v>2306</v>
      </c>
    </row>
    <row r="813" spans="1:5" x14ac:dyDescent="0.3">
      <c r="A813" s="13" t="s">
        <v>2307</v>
      </c>
      <c r="B813" s="13" t="s">
        <v>3960</v>
      </c>
      <c r="C813" s="13" t="s">
        <v>458</v>
      </c>
      <c r="D813">
        <v>1304</v>
      </c>
      <c r="E813" s="13" t="s">
        <v>2308</v>
      </c>
    </row>
    <row r="814" spans="1:5" x14ac:dyDescent="0.3">
      <c r="A814" s="13" t="s">
        <v>2309</v>
      </c>
      <c r="B814" s="13" t="s">
        <v>3961</v>
      </c>
      <c r="C814" s="13" t="s">
        <v>459</v>
      </c>
      <c r="D814">
        <v>1143</v>
      </c>
      <c r="E814" s="13" t="s">
        <v>2310</v>
      </c>
    </row>
    <row r="815" spans="1:5" x14ac:dyDescent="0.3">
      <c r="A815" s="13" t="s">
        <v>2311</v>
      </c>
      <c r="B815" s="13" t="s">
        <v>460</v>
      </c>
      <c r="C815" s="13" t="s">
        <v>3962</v>
      </c>
      <c r="D815">
        <v>1573</v>
      </c>
      <c r="E815" s="13" t="s">
        <v>2312</v>
      </c>
    </row>
    <row r="816" spans="1:5" x14ac:dyDescent="0.3">
      <c r="A816" s="13" t="s">
        <v>2313</v>
      </c>
      <c r="B816" s="13" t="s">
        <v>3963</v>
      </c>
      <c r="C816" s="13" t="s">
        <v>461</v>
      </c>
      <c r="D816">
        <v>2065</v>
      </c>
      <c r="E816" s="13" t="s">
        <v>2314</v>
      </c>
    </row>
    <row r="817" spans="1:5" x14ac:dyDescent="0.3">
      <c r="A817" s="13" t="s">
        <v>2315</v>
      </c>
      <c r="B817" s="13" t="s">
        <v>3964</v>
      </c>
      <c r="C817" s="13" t="s">
        <v>3965</v>
      </c>
      <c r="D817">
        <v>6588</v>
      </c>
      <c r="E817" s="13" t="s">
        <v>2316</v>
      </c>
    </row>
    <row r="818" spans="1:5" x14ac:dyDescent="0.3">
      <c r="A818" s="13" t="s">
        <v>2317</v>
      </c>
      <c r="B818" s="13" t="s">
        <v>3966</v>
      </c>
      <c r="C818" s="13" t="s">
        <v>3967</v>
      </c>
      <c r="D818">
        <v>5652</v>
      </c>
      <c r="E818" s="13" t="s">
        <v>2318</v>
      </c>
    </row>
    <row r="819" spans="1:5" x14ac:dyDescent="0.3">
      <c r="A819" s="13" t="s">
        <v>2319</v>
      </c>
      <c r="B819" s="13" t="s">
        <v>3968</v>
      </c>
      <c r="C819" s="13" t="s">
        <v>3969</v>
      </c>
      <c r="D819">
        <v>4103</v>
      </c>
      <c r="E819" s="13" t="s">
        <v>2320</v>
      </c>
    </row>
    <row r="820" spans="1:5" x14ac:dyDescent="0.3">
      <c r="A820" s="13" t="s">
        <v>2321</v>
      </c>
      <c r="B820" s="13" t="s">
        <v>462</v>
      </c>
      <c r="C820" s="13" t="s">
        <v>463</v>
      </c>
      <c r="D820">
        <v>1466</v>
      </c>
      <c r="E820" s="13" t="s">
        <v>2322</v>
      </c>
    </row>
    <row r="821" spans="1:5" x14ac:dyDescent="0.3">
      <c r="A821" s="13" t="s">
        <v>2323</v>
      </c>
      <c r="B821" s="13" t="s">
        <v>464</v>
      </c>
      <c r="C821" s="13" t="s">
        <v>465</v>
      </c>
      <c r="D821">
        <v>2162</v>
      </c>
      <c r="E821" s="13" t="s">
        <v>2324</v>
      </c>
    </row>
    <row r="822" spans="1:5" x14ac:dyDescent="0.3">
      <c r="A822" s="13" t="s">
        <v>2325</v>
      </c>
      <c r="B822" s="13" t="s">
        <v>466</v>
      </c>
      <c r="C822" s="13" t="s">
        <v>467</v>
      </c>
      <c r="D822">
        <v>2155</v>
      </c>
      <c r="E822" s="13" t="s">
        <v>2326</v>
      </c>
    </row>
    <row r="823" spans="1:5" x14ac:dyDescent="0.3">
      <c r="A823" s="13" t="s">
        <v>2327</v>
      </c>
      <c r="B823" s="13" t="s">
        <v>468</v>
      </c>
      <c r="C823" s="13" t="s">
        <v>469</v>
      </c>
      <c r="D823">
        <v>1746</v>
      </c>
      <c r="E823" s="13" t="s">
        <v>2328</v>
      </c>
    </row>
    <row r="824" spans="1:5" x14ac:dyDescent="0.3">
      <c r="A824" s="13" t="s">
        <v>2329</v>
      </c>
      <c r="B824" s="13" t="s">
        <v>3970</v>
      </c>
      <c r="C824" s="13" t="s">
        <v>3971</v>
      </c>
      <c r="D824">
        <v>3554</v>
      </c>
      <c r="E824" s="13" t="s">
        <v>2330</v>
      </c>
    </row>
    <row r="825" spans="1:5" x14ac:dyDescent="0.3">
      <c r="A825" s="13" t="s">
        <v>2331</v>
      </c>
      <c r="B825" s="13" t="s">
        <v>3972</v>
      </c>
      <c r="C825" s="13" t="s">
        <v>3973</v>
      </c>
      <c r="D825">
        <v>6282</v>
      </c>
      <c r="E825" s="13" t="s">
        <v>2332</v>
      </c>
    </row>
    <row r="826" spans="1:5" x14ac:dyDescent="0.3">
      <c r="A826" s="13" t="s">
        <v>2333</v>
      </c>
      <c r="B826" s="13" t="s">
        <v>3974</v>
      </c>
      <c r="C826" s="13" t="s">
        <v>3975</v>
      </c>
      <c r="D826">
        <v>5259</v>
      </c>
      <c r="E826" s="13" t="s">
        <v>2334</v>
      </c>
    </row>
    <row r="827" spans="1:5" x14ac:dyDescent="0.3">
      <c r="A827" s="13" t="s">
        <v>2335</v>
      </c>
      <c r="B827" s="13" t="s">
        <v>470</v>
      </c>
      <c r="C827" s="13" t="s">
        <v>471</v>
      </c>
      <c r="D827">
        <v>2446</v>
      </c>
      <c r="E827" s="13" t="s">
        <v>2336</v>
      </c>
    </row>
    <row r="828" spans="1:5" x14ac:dyDescent="0.3">
      <c r="A828" s="13" t="s">
        <v>2337</v>
      </c>
      <c r="B828" s="13" t="s">
        <v>3976</v>
      </c>
      <c r="C828" s="13" t="s">
        <v>3977</v>
      </c>
      <c r="D828">
        <v>3345</v>
      </c>
      <c r="E828" s="13" t="s">
        <v>2338</v>
      </c>
    </row>
    <row r="829" spans="1:5" x14ac:dyDescent="0.3">
      <c r="A829" s="13" t="s">
        <v>2339</v>
      </c>
      <c r="B829" s="13" t="s">
        <v>472</v>
      </c>
      <c r="C829" s="13" t="s">
        <v>473</v>
      </c>
      <c r="D829">
        <v>2048</v>
      </c>
      <c r="E829" s="13" t="s">
        <v>2340</v>
      </c>
    </row>
    <row r="830" spans="1:5" x14ac:dyDescent="0.3">
      <c r="A830" s="13" t="s">
        <v>2341</v>
      </c>
      <c r="B830" s="13" t="s">
        <v>474</v>
      </c>
      <c r="C830" s="13" t="s">
        <v>475</v>
      </c>
      <c r="D830">
        <v>1303</v>
      </c>
      <c r="E830" s="13" t="s">
        <v>2342</v>
      </c>
    </row>
    <row r="831" spans="1:5" x14ac:dyDescent="0.3">
      <c r="A831" s="13" t="s">
        <v>2343</v>
      </c>
      <c r="B831" s="13" t="s">
        <v>3978</v>
      </c>
      <c r="C831" s="13" t="s">
        <v>3979</v>
      </c>
      <c r="D831">
        <v>4413</v>
      </c>
      <c r="E831" s="13" t="s">
        <v>2344</v>
      </c>
    </row>
    <row r="832" spans="1:5" x14ac:dyDescent="0.3">
      <c r="A832" s="13" t="s">
        <v>2345</v>
      </c>
      <c r="B832" s="13" t="s">
        <v>3980</v>
      </c>
      <c r="C832" s="13" t="s">
        <v>3981</v>
      </c>
      <c r="D832">
        <v>7494</v>
      </c>
      <c r="E832" s="13" t="s">
        <v>2346</v>
      </c>
    </row>
    <row r="833" spans="1:5" x14ac:dyDescent="0.3">
      <c r="A833" s="13" t="s">
        <v>2347</v>
      </c>
      <c r="B833" s="13" t="s">
        <v>3982</v>
      </c>
      <c r="C833" s="13" t="s">
        <v>3983</v>
      </c>
      <c r="D833">
        <v>7738</v>
      </c>
      <c r="E833" s="13" t="s">
        <v>2348</v>
      </c>
    </row>
    <row r="834" spans="1:5" x14ac:dyDescent="0.3">
      <c r="A834" s="13" t="s">
        <v>2349</v>
      </c>
      <c r="B834" s="13" t="s">
        <v>3984</v>
      </c>
      <c r="C834" s="13" t="s">
        <v>3985</v>
      </c>
      <c r="D834">
        <v>2958</v>
      </c>
      <c r="E834" s="13" t="s">
        <v>2350</v>
      </c>
    </row>
    <row r="835" spans="1:5" x14ac:dyDescent="0.3">
      <c r="A835" s="13" t="s">
        <v>2351</v>
      </c>
      <c r="B835" s="13" t="s">
        <v>3986</v>
      </c>
      <c r="C835" s="13" t="s">
        <v>3987</v>
      </c>
      <c r="D835">
        <v>3713</v>
      </c>
      <c r="E835" s="13" t="s">
        <v>2352</v>
      </c>
    </row>
    <row r="836" spans="1:5" x14ac:dyDescent="0.3">
      <c r="A836" s="13" t="s">
        <v>2353</v>
      </c>
      <c r="B836" s="13" t="s">
        <v>3988</v>
      </c>
      <c r="C836" s="13" t="s">
        <v>3989</v>
      </c>
      <c r="D836">
        <v>3504</v>
      </c>
      <c r="E836" s="13" t="s">
        <v>2354</v>
      </c>
    </row>
    <row r="837" spans="1:5" x14ac:dyDescent="0.3">
      <c r="A837" s="13" t="s">
        <v>2355</v>
      </c>
      <c r="B837" s="13" t="s">
        <v>3990</v>
      </c>
      <c r="C837" s="13" t="s">
        <v>3991</v>
      </c>
      <c r="D837">
        <v>3534</v>
      </c>
      <c r="E837" s="13" t="s">
        <v>2356</v>
      </c>
    </row>
    <row r="838" spans="1:5" x14ac:dyDescent="0.3">
      <c r="A838" s="13" t="s">
        <v>2357</v>
      </c>
      <c r="B838" s="13" t="s">
        <v>3992</v>
      </c>
      <c r="C838" s="13" t="s">
        <v>3993</v>
      </c>
      <c r="D838">
        <v>4601</v>
      </c>
      <c r="E838" s="13" t="s">
        <v>2358</v>
      </c>
    </row>
    <row r="839" spans="1:5" x14ac:dyDescent="0.3">
      <c r="A839" s="13" t="s">
        <v>2359</v>
      </c>
      <c r="B839" s="13" t="s">
        <v>3994</v>
      </c>
      <c r="C839" s="13" t="s">
        <v>3995</v>
      </c>
      <c r="D839">
        <v>10045</v>
      </c>
      <c r="E839" s="13" t="s">
        <v>2360</v>
      </c>
    </row>
    <row r="840" spans="1:5" x14ac:dyDescent="0.3">
      <c r="A840" s="13" t="s">
        <v>2361</v>
      </c>
      <c r="B840" s="13" t="s">
        <v>3996</v>
      </c>
      <c r="C840" s="13" t="s">
        <v>3997</v>
      </c>
      <c r="D840">
        <v>9301</v>
      </c>
      <c r="E840" s="13" t="s">
        <v>2362</v>
      </c>
    </row>
    <row r="841" spans="1:5" x14ac:dyDescent="0.3">
      <c r="A841" s="13" t="s">
        <v>2363</v>
      </c>
      <c r="B841" s="13" t="s">
        <v>3998</v>
      </c>
      <c r="C841" s="13" t="s">
        <v>3999</v>
      </c>
      <c r="D841">
        <v>4678</v>
      </c>
      <c r="E841" s="13" t="s">
        <v>2364</v>
      </c>
    </row>
    <row r="842" spans="1:5" x14ac:dyDescent="0.3">
      <c r="A842" s="13" t="s">
        <v>2365</v>
      </c>
      <c r="B842" s="13" t="s">
        <v>4000</v>
      </c>
      <c r="C842" s="13" t="s">
        <v>4001</v>
      </c>
      <c r="D842">
        <v>4294</v>
      </c>
      <c r="E842" s="13" t="s">
        <v>2366</v>
      </c>
    </row>
    <row r="843" spans="1:5" x14ac:dyDescent="0.3">
      <c r="A843" s="13" t="s">
        <v>2367</v>
      </c>
      <c r="B843" s="13" t="s">
        <v>4002</v>
      </c>
      <c r="C843" s="13" t="s">
        <v>4003</v>
      </c>
      <c r="D843">
        <v>3606</v>
      </c>
      <c r="E843" s="13" t="s">
        <v>2368</v>
      </c>
    </row>
    <row r="844" spans="1:5" x14ac:dyDescent="0.3">
      <c r="A844" s="13" t="s">
        <v>2369</v>
      </c>
      <c r="B844" s="13" t="s">
        <v>4004</v>
      </c>
      <c r="C844" s="13" t="s">
        <v>4005</v>
      </c>
      <c r="D844">
        <v>4838</v>
      </c>
      <c r="E844" s="13" t="s">
        <v>2370</v>
      </c>
    </row>
    <row r="845" spans="1:5" x14ac:dyDescent="0.3">
      <c r="A845" s="13" t="s">
        <v>2371</v>
      </c>
      <c r="B845" s="13" t="s">
        <v>4006</v>
      </c>
      <c r="C845" s="13" t="s">
        <v>4007</v>
      </c>
      <c r="D845">
        <v>4914</v>
      </c>
      <c r="E845" s="13" t="s">
        <v>2372</v>
      </c>
    </row>
    <row r="846" spans="1:5" x14ac:dyDescent="0.3">
      <c r="A846" s="13" t="s">
        <v>2373</v>
      </c>
      <c r="B846" s="13" t="s">
        <v>4008</v>
      </c>
      <c r="C846" s="13" t="s">
        <v>4009</v>
      </c>
      <c r="D846">
        <v>10269</v>
      </c>
      <c r="E846" s="13" t="s">
        <v>2374</v>
      </c>
    </row>
    <row r="847" spans="1:5" x14ac:dyDescent="0.3">
      <c r="A847" s="13" t="s">
        <v>2375</v>
      </c>
      <c r="B847" s="13" t="s">
        <v>4010</v>
      </c>
      <c r="C847" s="13" t="s">
        <v>4011</v>
      </c>
      <c r="D847">
        <v>12317</v>
      </c>
      <c r="E847" s="13" t="s">
        <v>2376</v>
      </c>
    </row>
    <row r="848" spans="1:5" x14ac:dyDescent="0.3">
      <c r="A848" s="13" t="s">
        <v>2377</v>
      </c>
      <c r="B848" s="13" t="s">
        <v>4012</v>
      </c>
      <c r="C848" s="13" t="s">
        <v>4013</v>
      </c>
      <c r="D848">
        <v>5453</v>
      </c>
      <c r="E848" s="13" t="s">
        <v>2378</v>
      </c>
    </row>
    <row r="849" spans="1:5" x14ac:dyDescent="0.3">
      <c r="A849" s="13" t="s">
        <v>2379</v>
      </c>
      <c r="B849" s="13" t="s">
        <v>4014</v>
      </c>
      <c r="C849" s="13" t="s">
        <v>4015</v>
      </c>
      <c r="D849">
        <v>7372</v>
      </c>
      <c r="E849" s="13" t="s">
        <v>2380</v>
      </c>
    </row>
    <row r="850" spans="1:5" x14ac:dyDescent="0.3">
      <c r="A850" s="13" t="s">
        <v>2381</v>
      </c>
      <c r="B850" s="13" t="s">
        <v>4016</v>
      </c>
      <c r="C850" s="13" t="s">
        <v>4017</v>
      </c>
      <c r="D850">
        <v>8211</v>
      </c>
      <c r="E850" s="13" t="s">
        <v>2382</v>
      </c>
    </row>
    <row r="851" spans="1:5" x14ac:dyDescent="0.3">
      <c r="A851" s="13" t="s">
        <v>2383</v>
      </c>
      <c r="B851" s="13" t="s">
        <v>4018</v>
      </c>
      <c r="C851" s="13" t="s">
        <v>4019</v>
      </c>
      <c r="D851">
        <v>9182</v>
      </c>
      <c r="E851" s="13" t="s">
        <v>2384</v>
      </c>
    </row>
    <row r="852" spans="1:5" x14ac:dyDescent="0.3">
      <c r="A852" s="13" t="s">
        <v>2385</v>
      </c>
      <c r="B852" s="13" t="s">
        <v>4020</v>
      </c>
      <c r="C852" s="13" t="s">
        <v>4021</v>
      </c>
      <c r="D852">
        <v>7520</v>
      </c>
      <c r="E852" s="13" t="s">
        <v>2386</v>
      </c>
    </row>
    <row r="853" spans="1:5" x14ac:dyDescent="0.3">
      <c r="A853" s="13" t="s">
        <v>2387</v>
      </c>
      <c r="B853" s="13" t="s">
        <v>4022</v>
      </c>
      <c r="C853" s="13" t="s">
        <v>4023</v>
      </c>
      <c r="D853">
        <v>13321</v>
      </c>
      <c r="E853" s="13" t="s">
        <v>2388</v>
      </c>
    </row>
    <row r="854" spans="1:5" x14ac:dyDescent="0.3">
      <c r="A854" s="13" t="s">
        <v>2389</v>
      </c>
      <c r="B854" s="13" t="s">
        <v>4024</v>
      </c>
      <c r="C854" s="13" t="s">
        <v>4025</v>
      </c>
      <c r="D854">
        <v>16276</v>
      </c>
      <c r="E854" s="13" t="s">
        <v>2390</v>
      </c>
    </row>
    <row r="855" spans="1:5" x14ac:dyDescent="0.3">
      <c r="A855" s="13" t="s">
        <v>2391</v>
      </c>
      <c r="B855" s="13" t="s">
        <v>4026</v>
      </c>
      <c r="C855" s="13" t="s">
        <v>4027</v>
      </c>
      <c r="D855">
        <v>10388</v>
      </c>
      <c r="E855" s="13" t="s">
        <v>2392</v>
      </c>
    </row>
    <row r="856" spans="1:5" x14ac:dyDescent="0.3">
      <c r="A856" s="13" t="s">
        <v>2393</v>
      </c>
      <c r="B856" s="13" t="s">
        <v>4028</v>
      </c>
      <c r="C856" s="13" t="s">
        <v>4029</v>
      </c>
      <c r="D856">
        <v>8298</v>
      </c>
      <c r="E856" s="13" t="s">
        <v>2394</v>
      </c>
    </row>
    <row r="857" spans="1:5" x14ac:dyDescent="0.3">
      <c r="A857" s="13" t="s">
        <v>2395</v>
      </c>
      <c r="B857" s="13" t="s">
        <v>4030</v>
      </c>
      <c r="C857" s="13" t="s">
        <v>4031</v>
      </c>
      <c r="D857">
        <v>8717</v>
      </c>
      <c r="E857" s="13" t="s">
        <v>2396</v>
      </c>
    </row>
    <row r="858" spans="1:5" x14ac:dyDescent="0.3">
      <c r="A858" s="13" t="s">
        <v>2397</v>
      </c>
      <c r="B858" s="13" t="s">
        <v>4032</v>
      </c>
      <c r="C858" s="13" t="s">
        <v>4033</v>
      </c>
      <c r="D858">
        <v>8364</v>
      </c>
      <c r="E858" s="13" t="s">
        <v>2398</v>
      </c>
    </row>
    <row r="859" spans="1:5" x14ac:dyDescent="0.3">
      <c r="A859" s="13" t="s">
        <v>2399</v>
      </c>
      <c r="B859" s="13" t="s">
        <v>4034</v>
      </c>
      <c r="C859" s="13" t="s">
        <v>4035</v>
      </c>
      <c r="D859">
        <v>6968</v>
      </c>
      <c r="E859" s="13" t="s">
        <v>2400</v>
      </c>
    </row>
    <row r="860" spans="1:5" x14ac:dyDescent="0.3">
      <c r="A860" s="13" t="s">
        <v>2401</v>
      </c>
      <c r="B860" s="13" t="s">
        <v>4036</v>
      </c>
      <c r="C860" s="13" t="s">
        <v>4037</v>
      </c>
      <c r="D860">
        <v>9973</v>
      </c>
      <c r="E860" s="13" t="s">
        <v>2402</v>
      </c>
    </row>
    <row r="861" spans="1:5" x14ac:dyDescent="0.3">
      <c r="A861" s="13" t="s">
        <v>2403</v>
      </c>
      <c r="B861" s="13" t="s">
        <v>4038</v>
      </c>
      <c r="C861" s="13" t="s">
        <v>4039</v>
      </c>
      <c r="D861">
        <v>11363</v>
      </c>
      <c r="E861" s="13" t="s">
        <v>2404</v>
      </c>
    </row>
    <row r="862" spans="1:5" x14ac:dyDescent="0.3">
      <c r="A862" s="13" t="s">
        <v>2405</v>
      </c>
      <c r="B862" s="13" t="s">
        <v>4040</v>
      </c>
      <c r="C862" s="13" t="s">
        <v>4041</v>
      </c>
      <c r="D862">
        <v>4074</v>
      </c>
      <c r="E862" s="13" t="s">
        <v>2406</v>
      </c>
    </row>
    <row r="863" spans="1:5" x14ac:dyDescent="0.3">
      <c r="A863" s="13" t="s">
        <v>2407</v>
      </c>
      <c r="B863" s="13" t="s">
        <v>476</v>
      </c>
      <c r="C863" s="13" t="s">
        <v>477</v>
      </c>
      <c r="D863">
        <v>1579</v>
      </c>
      <c r="E863" s="13" t="s">
        <v>2408</v>
      </c>
    </row>
    <row r="864" spans="1:5" x14ac:dyDescent="0.3">
      <c r="A864" s="13" t="s">
        <v>2409</v>
      </c>
      <c r="B864" s="13" t="s">
        <v>478</v>
      </c>
      <c r="C864" s="13" t="s">
        <v>479</v>
      </c>
      <c r="D864">
        <v>1016</v>
      </c>
      <c r="E864" s="13" t="s">
        <v>2410</v>
      </c>
    </row>
    <row r="865" spans="1:5" x14ac:dyDescent="0.3">
      <c r="A865" s="13" t="s">
        <v>2411</v>
      </c>
      <c r="B865" s="13" t="s">
        <v>480</v>
      </c>
      <c r="C865" s="13" t="s">
        <v>481</v>
      </c>
      <c r="D865">
        <v>832</v>
      </c>
      <c r="E865" s="13" t="s">
        <v>2412</v>
      </c>
    </row>
    <row r="866" spans="1:5" x14ac:dyDescent="0.3">
      <c r="A866" s="13" t="s">
        <v>2413</v>
      </c>
      <c r="B866" s="13" t="s">
        <v>482</v>
      </c>
      <c r="C866" s="13" t="s">
        <v>483</v>
      </c>
      <c r="D866">
        <v>647</v>
      </c>
      <c r="E866" s="13" t="s">
        <v>2414</v>
      </c>
    </row>
    <row r="867" spans="1:5" x14ac:dyDescent="0.3">
      <c r="A867" s="13" t="s">
        <v>2415</v>
      </c>
      <c r="B867" s="13" t="s">
        <v>484</v>
      </c>
      <c r="C867" s="13" t="s">
        <v>485</v>
      </c>
      <c r="D867">
        <v>1898</v>
      </c>
      <c r="E867" s="13" t="s">
        <v>2416</v>
      </c>
    </row>
    <row r="868" spans="1:5" x14ac:dyDescent="0.3">
      <c r="A868" s="13" t="s">
        <v>2417</v>
      </c>
      <c r="B868" s="13" t="s">
        <v>486</v>
      </c>
      <c r="C868" s="13" t="s">
        <v>487</v>
      </c>
      <c r="D868">
        <v>1961</v>
      </c>
      <c r="E868" s="13" t="s">
        <v>2418</v>
      </c>
    </row>
    <row r="869" spans="1:5" x14ac:dyDescent="0.3">
      <c r="A869" s="13" t="s">
        <v>2419</v>
      </c>
      <c r="B869" s="13" t="s">
        <v>488</v>
      </c>
      <c r="C869" s="13" t="s">
        <v>489</v>
      </c>
      <c r="D869">
        <v>1224</v>
      </c>
      <c r="E869" s="13" t="s">
        <v>2420</v>
      </c>
    </row>
    <row r="870" spans="1:5" x14ac:dyDescent="0.3">
      <c r="A870" s="13" t="s">
        <v>2421</v>
      </c>
      <c r="B870" s="13" t="s">
        <v>490</v>
      </c>
      <c r="C870" s="13" t="s">
        <v>491</v>
      </c>
      <c r="D870">
        <v>1019</v>
      </c>
      <c r="E870" s="13" t="s">
        <v>2422</v>
      </c>
    </row>
    <row r="871" spans="1:5" x14ac:dyDescent="0.3">
      <c r="A871" s="13" t="s">
        <v>2423</v>
      </c>
      <c r="B871" s="13" t="s">
        <v>4042</v>
      </c>
      <c r="C871" s="13" t="s">
        <v>492</v>
      </c>
      <c r="D871">
        <v>930</v>
      </c>
      <c r="E871" s="13" t="s">
        <v>2424</v>
      </c>
    </row>
    <row r="872" spans="1:5" x14ac:dyDescent="0.3">
      <c r="A872" s="13" t="s">
        <v>2425</v>
      </c>
      <c r="B872" s="13" t="s">
        <v>493</v>
      </c>
      <c r="C872" s="13" t="s">
        <v>494</v>
      </c>
      <c r="D872">
        <v>818</v>
      </c>
      <c r="E872" s="13" t="s">
        <v>2426</v>
      </c>
    </row>
    <row r="873" spans="1:5" x14ac:dyDescent="0.3">
      <c r="A873" s="13" t="s">
        <v>2427</v>
      </c>
      <c r="B873" s="13" t="s">
        <v>495</v>
      </c>
      <c r="C873" s="13" t="s">
        <v>496</v>
      </c>
      <c r="D873">
        <v>937</v>
      </c>
      <c r="E873" s="13" t="s">
        <v>2428</v>
      </c>
    </row>
    <row r="874" spans="1:5" x14ac:dyDescent="0.3">
      <c r="A874" s="13" t="s">
        <v>2429</v>
      </c>
      <c r="B874" s="13" t="s">
        <v>497</v>
      </c>
      <c r="C874" s="13" t="s">
        <v>4043</v>
      </c>
      <c r="D874">
        <v>2302</v>
      </c>
      <c r="E874" s="13" t="s">
        <v>2430</v>
      </c>
    </row>
    <row r="875" spans="1:5" x14ac:dyDescent="0.3">
      <c r="A875" s="13" t="s">
        <v>2431</v>
      </c>
      <c r="B875" s="13" t="s">
        <v>4044</v>
      </c>
      <c r="C875" s="13" t="s">
        <v>498</v>
      </c>
      <c r="D875">
        <v>2363</v>
      </c>
      <c r="E875" s="13" t="s">
        <v>2432</v>
      </c>
    </row>
    <row r="876" spans="1:5" x14ac:dyDescent="0.3">
      <c r="A876" s="13" t="s">
        <v>2433</v>
      </c>
      <c r="B876" s="13" t="s">
        <v>499</v>
      </c>
      <c r="C876" s="13" t="s">
        <v>500</v>
      </c>
      <c r="D876">
        <v>1466</v>
      </c>
      <c r="E876" s="13" t="s">
        <v>2434</v>
      </c>
    </row>
    <row r="877" spans="1:5" x14ac:dyDescent="0.3">
      <c r="A877" s="13" t="s">
        <v>2435</v>
      </c>
      <c r="B877" s="13" t="s">
        <v>501</v>
      </c>
      <c r="C877" s="13" t="s">
        <v>502</v>
      </c>
      <c r="D877">
        <v>1644</v>
      </c>
      <c r="E877" s="13" t="s">
        <v>2436</v>
      </c>
    </row>
    <row r="878" spans="1:5" x14ac:dyDescent="0.3">
      <c r="A878" s="13" t="s">
        <v>2437</v>
      </c>
      <c r="B878" s="13" t="s">
        <v>4045</v>
      </c>
      <c r="C878" s="13" t="s">
        <v>4046</v>
      </c>
      <c r="D878">
        <v>3224</v>
      </c>
      <c r="E878" s="13" t="s">
        <v>2438</v>
      </c>
    </row>
    <row r="879" spans="1:5" x14ac:dyDescent="0.3">
      <c r="A879" s="13" t="s">
        <v>2439</v>
      </c>
      <c r="B879" s="13" t="s">
        <v>4047</v>
      </c>
      <c r="C879" s="13" t="s">
        <v>4048</v>
      </c>
      <c r="D879">
        <v>7392</v>
      </c>
      <c r="E879" s="13" t="s">
        <v>2440</v>
      </c>
    </row>
    <row r="880" spans="1:5" x14ac:dyDescent="0.3">
      <c r="A880" s="13" t="s">
        <v>2441</v>
      </c>
      <c r="B880" s="13" t="s">
        <v>4049</v>
      </c>
      <c r="C880" s="13" t="s">
        <v>4050</v>
      </c>
      <c r="D880">
        <v>6138</v>
      </c>
      <c r="E880" s="13" t="s">
        <v>2442</v>
      </c>
    </row>
    <row r="881" spans="1:5" x14ac:dyDescent="0.3">
      <c r="A881" s="13" t="s">
        <v>2443</v>
      </c>
      <c r="B881" s="13" t="s">
        <v>4051</v>
      </c>
      <c r="C881" s="13" t="s">
        <v>4052</v>
      </c>
      <c r="D881">
        <v>10624</v>
      </c>
      <c r="E881" s="13" t="s">
        <v>2444</v>
      </c>
    </row>
    <row r="882" spans="1:5" x14ac:dyDescent="0.3">
      <c r="A882" s="13" t="s">
        <v>2445</v>
      </c>
      <c r="B882" s="13" t="s">
        <v>4053</v>
      </c>
      <c r="C882" s="13" t="s">
        <v>4054</v>
      </c>
      <c r="D882">
        <v>11590</v>
      </c>
      <c r="E882" s="13" t="s">
        <v>2446</v>
      </c>
    </row>
    <row r="883" spans="1:5" x14ac:dyDescent="0.3">
      <c r="A883" s="13" t="s">
        <v>2447</v>
      </c>
      <c r="B883" s="13" t="s">
        <v>4055</v>
      </c>
      <c r="C883" s="13" t="s">
        <v>4056</v>
      </c>
      <c r="D883">
        <v>5959</v>
      </c>
      <c r="E883" s="13" t="s">
        <v>2448</v>
      </c>
    </row>
    <row r="884" spans="1:5" x14ac:dyDescent="0.3">
      <c r="A884" s="13" t="s">
        <v>2449</v>
      </c>
      <c r="B884" s="13" t="s">
        <v>4057</v>
      </c>
      <c r="C884" s="13" t="s">
        <v>4058</v>
      </c>
      <c r="D884">
        <v>5048</v>
      </c>
      <c r="E884" s="13" t="s">
        <v>2450</v>
      </c>
    </row>
    <row r="885" spans="1:5" x14ac:dyDescent="0.3">
      <c r="A885" s="13" t="s">
        <v>2451</v>
      </c>
      <c r="B885" s="13" t="s">
        <v>4059</v>
      </c>
      <c r="C885" s="13" t="s">
        <v>4060</v>
      </c>
      <c r="D885">
        <v>7542</v>
      </c>
      <c r="E885" s="13" t="s">
        <v>2452</v>
      </c>
    </row>
    <row r="886" spans="1:5" x14ac:dyDescent="0.3">
      <c r="A886" s="13" t="s">
        <v>2453</v>
      </c>
      <c r="B886" s="13" t="s">
        <v>4061</v>
      </c>
      <c r="C886" s="13" t="s">
        <v>4062</v>
      </c>
      <c r="D886">
        <v>10761</v>
      </c>
      <c r="E886" s="13" t="s">
        <v>2454</v>
      </c>
    </row>
    <row r="887" spans="1:5" x14ac:dyDescent="0.3">
      <c r="A887" s="13" t="s">
        <v>2455</v>
      </c>
      <c r="B887" s="13" t="s">
        <v>4063</v>
      </c>
      <c r="C887" s="13" t="s">
        <v>4064</v>
      </c>
      <c r="D887">
        <v>8120</v>
      </c>
      <c r="E887" s="13" t="s">
        <v>2456</v>
      </c>
    </row>
    <row r="888" spans="1:5" x14ac:dyDescent="0.3">
      <c r="A888" s="13" t="s">
        <v>2457</v>
      </c>
      <c r="B888" s="13" t="s">
        <v>4065</v>
      </c>
      <c r="C888" s="13" t="s">
        <v>4066</v>
      </c>
      <c r="D888">
        <v>10896</v>
      </c>
      <c r="E888" s="13" t="s">
        <v>2458</v>
      </c>
    </row>
    <row r="889" spans="1:5" x14ac:dyDescent="0.3">
      <c r="A889" s="13" t="s">
        <v>2459</v>
      </c>
      <c r="B889" s="13" t="s">
        <v>4067</v>
      </c>
      <c r="C889" s="13" t="s">
        <v>4068</v>
      </c>
      <c r="D889">
        <v>11726</v>
      </c>
      <c r="E889" s="13" t="s">
        <v>2460</v>
      </c>
    </row>
    <row r="890" spans="1:5" x14ac:dyDescent="0.3">
      <c r="A890" s="13" t="s">
        <v>2461</v>
      </c>
      <c r="B890" s="13" t="s">
        <v>4069</v>
      </c>
      <c r="C890" s="13" t="s">
        <v>4070</v>
      </c>
      <c r="D890">
        <v>6007</v>
      </c>
      <c r="E890" s="13" t="s">
        <v>2462</v>
      </c>
    </row>
    <row r="891" spans="1:5" x14ac:dyDescent="0.3">
      <c r="A891" s="13" t="s">
        <v>2463</v>
      </c>
      <c r="B891" s="13" t="s">
        <v>4071</v>
      </c>
      <c r="C891" s="13" t="s">
        <v>4072</v>
      </c>
      <c r="D891">
        <v>5185</v>
      </c>
      <c r="E891" s="13" t="s">
        <v>2464</v>
      </c>
    </row>
    <row r="892" spans="1:5" x14ac:dyDescent="0.3">
      <c r="A892" s="13" t="s">
        <v>2465</v>
      </c>
      <c r="B892" s="13" t="s">
        <v>503</v>
      </c>
      <c r="C892" s="13" t="s">
        <v>4073</v>
      </c>
      <c r="D892">
        <v>1675</v>
      </c>
      <c r="E892" s="13" t="s">
        <v>2466</v>
      </c>
    </row>
    <row r="893" spans="1:5" x14ac:dyDescent="0.3">
      <c r="A893" s="13" t="s">
        <v>2467</v>
      </c>
      <c r="B893" s="13" t="s">
        <v>4074</v>
      </c>
      <c r="C893" s="13" t="s">
        <v>4075</v>
      </c>
      <c r="D893">
        <v>4765</v>
      </c>
      <c r="E893" s="13" t="s">
        <v>2468</v>
      </c>
    </row>
    <row r="894" spans="1:5" x14ac:dyDescent="0.3">
      <c r="A894" s="13" t="s">
        <v>2469</v>
      </c>
      <c r="B894" s="13" t="s">
        <v>4076</v>
      </c>
      <c r="C894" s="13" t="s">
        <v>4077</v>
      </c>
      <c r="D894">
        <v>3953</v>
      </c>
      <c r="E894" s="13" t="s">
        <v>2470</v>
      </c>
    </row>
    <row r="895" spans="1:5" x14ac:dyDescent="0.3">
      <c r="A895" s="13" t="s">
        <v>2471</v>
      </c>
      <c r="B895" s="13" t="s">
        <v>4078</v>
      </c>
      <c r="C895" s="13" t="s">
        <v>4079</v>
      </c>
      <c r="D895">
        <v>7190</v>
      </c>
      <c r="E895" s="13" t="s">
        <v>2472</v>
      </c>
    </row>
    <row r="896" spans="1:5" x14ac:dyDescent="0.3">
      <c r="A896" s="13" t="s">
        <v>2473</v>
      </c>
      <c r="B896" s="13" t="s">
        <v>4080</v>
      </c>
      <c r="C896" s="13" t="s">
        <v>4081</v>
      </c>
      <c r="D896">
        <v>8577</v>
      </c>
      <c r="E896" s="13" t="s">
        <v>2474</v>
      </c>
    </row>
    <row r="897" spans="1:5" x14ac:dyDescent="0.3">
      <c r="A897" s="13" t="s">
        <v>2475</v>
      </c>
      <c r="B897" s="13" t="s">
        <v>4082</v>
      </c>
      <c r="C897" s="13" t="s">
        <v>4083</v>
      </c>
      <c r="D897">
        <v>3943</v>
      </c>
      <c r="E897" s="13" t="s">
        <v>2476</v>
      </c>
    </row>
    <row r="898" spans="1:5" x14ac:dyDescent="0.3">
      <c r="A898" s="13" t="s">
        <v>2477</v>
      </c>
      <c r="B898" s="13" t="s">
        <v>4084</v>
      </c>
      <c r="C898" s="13" t="s">
        <v>4085</v>
      </c>
      <c r="D898">
        <v>3707</v>
      </c>
      <c r="E898" s="13" t="s">
        <v>2478</v>
      </c>
    </row>
    <row r="899" spans="1:5" x14ac:dyDescent="0.3">
      <c r="A899" s="13" t="s">
        <v>2479</v>
      </c>
      <c r="B899" s="13" t="s">
        <v>4086</v>
      </c>
      <c r="C899" s="13" t="s">
        <v>4087</v>
      </c>
      <c r="D899">
        <v>3054</v>
      </c>
      <c r="E899" s="13" t="s">
        <v>2480</v>
      </c>
    </row>
    <row r="900" spans="1:5" x14ac:dyDescent="0.3">
      <c r="A900" s="13" t="s">
        <v>2481</v>
      </c>
      <c r="B900" s="13" t="s">
        <v>4088</v>
      </c>
      <c r="C900" s="13" t="s">
        <v>4089</v>
      </c>
      <c r="D900">
        <v>6541</v>
      </c>
      <c r="E900" s="13" t="s">
        <v>2482</v>
      </c>
    </row>
    <row r="901" spans="1:5" x14ac:dyDescent="0.3">
      <c r="A901" s="13" t="s">
        <v>2483</v>
      </c>
      <c r="B901" s="13" t="s">
        <v>4090</v>
      </c>
      <c r="C901" s="13" t="s">
        <v>4091</v>
      </c>
      <c r="D901">
        <v>5749</v>
      </c>
      <c r="E901" s="13" t="s">
        <v>2484</v>
      </c>
    </row>
    <row r="902" spans="1:5" x14ac:dyDescent="0.3">
      <c r="A902" s="13" t="s">
        <v>2485</v>
      </c>
      <c r="B902" s="13" t="s">
        <v>4092</v>
      </c>
      <c r="C902" s="13" t="s">
        <v>4093</v>
      </c>
      <c r="D902">
        <v>9385</v>
      </c>
      <c r="E902" s="13" t="s">
        <v>2486</v>
      </c>
    </row>
    <row r="903" spans="1:5" x14ac:dyDescent="0.3">
      <c r="A903" s="13" t="s">
        <v>2487</v>
      </c>
      <c r="B903" s="13" t="s">
        <v>4094</v>
      </c>
      <c r="C903" s="13" t="s">
        <v>4095</v>
      </c>
      <c r="D903">
        <v>9012</v>
      </c>
      <c r="E903" s="13" t="s">
        <v>2488</v>
      </c>
    </row>
    <row r="904" spans="1:5" x14ac:dyDescent="0.3">
      <c r="A904" s="13" t="s">
        <v>2489</v>
      </c>
      <c r="B904" s="13" t="s">
        <v>4096</v>
      </c>
      <c r="C904" s="13" t="s">
        <v>4097</v>
      </c>
      <c r="D904">
        <v>3831</v>
      </c>
      <c r="E904" s="13" t="s">
        <v>2490</v>
      </c>
    </row>
    <row r="905" spans="1:5" x14ac:dyDescent="0.3">
      <c r="A905" s="13" t="s">
        <v>2491</v>
      </c>
      <c r="B905" s="13" t="s">
        <v>4098</v>
      </c>
      <c r="C905" s="13" t="s">
        <v>4099</v>
      </c>
      <c r="D905">
        <v>4097</v>
      </c>
      <c r="E905" s="13" t="s">
        <v>2492</v>
      </c>
    </row>
    <row r="906" spans="1:5" x14ac:dyDescent="0.3">
      <c r="A906" s="13" t="s">
        <v>2493</v>
      </c>
      <c r="B906" s="13" t="s">
        <v>4100</v>
      </c>
      <c r="C906" s="13" t="s">
        <v>4101</v>
      </c>
      <c r="D906">
        <v>3509</v>
      </c>
      <c r="E906" s="13" t="s">
        <v>2494</v>
      </c>
    </row>
    <row r="907" spans="1:5" x14ac:dyDescent="0.3">
      <c r="A907" s="13" t="s">
        <v>2495</v>
      </c>
      <c r="B907" s="13" t="s">
        <v>504</v>
      </c>
      <c r="C907" s="13" t="s">
        <v>505</v>
      </c>
      <c r="D907">
        <v>953</v>
      </c>
      <c r="E907" s="13" t="s">
        <v>2496</v>
      </c>
    </row>
    <row r="908" spans="1:5" x14ac:dyDescent="0.3">
      <c r="A908" s="13" t="s">
        <v>2497</v>
      </c>
      <c r="B908" s="13" t="s">
        <v>4102</v>
      </c>
      <c r="C908" s="13" t="s">
        <v>4103</v>
      </c>
      <c r="D908">
        <v>4305</v>
      </c>
      <c r="E908" s="13" t="s">
        <v>2498</v>
      </c>
    </row>
    <row r="909" spans="1:5" x14ac:dyDescent="0.3">
      <c r="A909" s="13" t="s">
        <v>2499</v>
      </c>
      <c r="B909" s="13" t="s">
        <v>4104</v>
      </c>
      <c r="C909" s="13" t="s">
        <v>4105</v>
      </c>
      <c r="D909">
        <v>11667</v>
      </c>
      <c r="E909" s="13" t="s">
        <v>2500</v>
      </c>
    </row>
    <row r="910" spans="1:5" x14ac:dyDescent="0.3">
      <c r="A910" s="13" t="s">
        <v>2501</v>
      </c>
      <c r="B910" s="13" t="s">
        <v>4106</v>
      </c>
      <c r="C910" s="13" t="s">
        <v>4107</v>
      </c>
      <c r="D910">
        <v>13793</v>
      </c>
      <c r="E910" s="13" t="s">
        <v>2502</v>
      </c>
    </row>
    <row r="911" spans="1:5" x14ac:dyDescent="0.3">
      <c r="A911" s="13" t="s">
        <v>2503</v>
      </c>
      <c r="B911" s="13" t="s">
        <v>4108</v>
      </c>
      <c r="C911" s="13" t="s">
        <v>4109</v>
      </c>
      <c r="D911">
        <v>6641</v>
      </c>
      <c r="E911" s="13" t="s">
        <v>2504</v>
      </c>
    </row>
    <row r="912" spans="1:5" x14ac:dyDescent="0.3">
      <c r="A912" s="13" t="s">
        <v>2505</v>
      </c>
      <c r="B912" s="13" t="s">
        <v>4110</v>
      </c>
      <c r="C912" s="13" t="s">
        <v>4111</v>
      </c>
      <c r="D912">
        <v>7593</v>
      </c>
      <c r="E912" s="13" t="s">
        <v>2506</v>
      </c>
    </row>
    <row r="913" spans="1:5" x14ac:dyDescent="0.3">
      <c r="A913" s="13" t="s">
        <v>2507</v>
      </c>
      <c r="B913" s="13" t="s">
        <v>4112</v>
      </c>
      <c r="C913" s="13" t="s">
        <v>4113</v>
      </c>
      <c r="D913">
        <v>6007</v>
      </c>
      <c r="E913" s="13" t="s">
        <v>2508</v>
      </c>
    </row>
    <row r="914" spans="1:5" x14ac:dyDescent="0.3">
      <c r="A914" s="13" t="s">
        <v>2509</v>
      </c>
      <c r="B914" s="13" t="s">
        <v>4114</v>
      </c>
      <c r="C914" s="13" t="s">
        <v>4115</v>
      </c>
      <c r="D914">
        <v>6345</v>
      </c>
      <c r="E914" s="13" t="s">
        <v>2510</v>
      </c>
    </row>
    <row r="915" spans="1:5" x14ac:dyDescent="0.3">
      <c r="A915" s="13" t="s">
        <v>2511</v>
      </c>
      <c r="B915" s="13" t="s">
        <v>4116</v>
      </c>
      <c r="C915" s="13" t="s">
        <v>4117</v>
      </c>
      <c r="D915">
        <v>8482</v>
      </c>
      <c r="E915" s="13" t="s">
        <v>2512</v>
      </c>
    </row>
    <row r="916" spans="1:5" x14ac:dyDescent="0.3">
      <c r="A916" s="13" t="s">
        <v>2513</v>
      </c>
      <c r="B916" s="13" t="s">
        <v>4118</v>
      </c>
      <c r="C916" s="13" t="s">
        <v>4119</v>
      </c>
      <c r="D916">
        <v>14344</v>
      </c>
      <c r="E916" s="13" t="s">
        <v>2514</v>
      </c>
    </row>
    <row r="917" spans="1:5" x14ac:dyDescent="0.3">
      <c r="A917" s="13" t="s">
        <v>2515</v>
      </c>
      <c r="B917" s="13" t="s">
        <v>4120</v>
      </c>
      <c r="C917" s="13" t="s">
        <v>4121</v>
      </c>
      <c r="D917">
        <v>13609</v>
      </c>
      <c r="E917" s="13" t="s">
        <v>2516</v>
      </c>
    </row>
    <row r="918" spans="1:5" x14ac:dyDescent="0.3">
      <c r="A918" s="13" t="s">
        <v>2517</v>
      </c>
      <c r="B918" s="13" t="s">
        <v>4122</v>
      </c>
      <c r="C918" s="13" t="s">
        <v>4123</v>
      </c>
      <c r="D918">
        <v>7259</v>
      </c>
      <c r="E918" s="13" t="s">
        <v>2518</v>
      </c>
    </row>
    <row r="919" spans="1:5" x14ac:dyDescent="0.3">
      <c r="A919" s="13" t="s">
        <v>2519</v>
      </c>
      <c r="B919" s="13" t="s">
        <v>4124</v>
      </c>
      <c r="C919" s="13" t="s">
        <v>4125</v>
      </c>
      <c r="D919">
        <v>8431</v>
      </c>
      <c r="E919" s="13" t="s">
        <v>2520</v>
      </c>
    </row>
    <row r="920" spans="1:5" x14ac:dyDescent="0.3">
      <c r="A920" s="13" t="s">
        <v>2521</v>
      </c>
      <c r="B920" s="13" t="s">
        <v>4126</v>
      </c>
      <c r="C920" s="13" t="s">
        <v>4127</v>
      </c>
      <c r="D920">
        <v>6577</v>
      </c>
      <c r="E920" s="13" t="s">
        <v>2522</v>
      </c>
    </row>
    <row r="921" spans="1:5" x14ac:dyDescent="0.3">
      <c r="A921" s="13" t="s">
        <v>2523</v>
      </c>
      <c r="B921" s="13" t="s">
        <v>4128</v>
      </c>
      <c r="C921" s="13" t="s">
        <v>4129</v>
      </c>
      <c r="D921">
        <v>6098</v>
      </c>
      <c r="E921" s="13" t="s">
        <v>2524</v>
      </c>
    </row>
    <row r="922" spans="1:5" x14ac:dyDescent="0.3">
      <c r="A922" s="13" t="s">
        <v>2525</v>
      </c>
      <c r="B922" s="13" t="s">
        <v>506</v>
      </c>
      <c r="C922" s="13" t="s">
        <v>4130</v>
      </c>
      <c r="D922">
        <v>1654</v>
      </c>
      <c r="E922" s="13" t="s">
        <v>2526</v>
      </c>
    </row>
    <row r="923" spans="1:5" x14ac:dyDescent="0.3">
      <c r="A923" s="13" t="s">
        <v>2527</v>
      </c>
      <c r="B923" s="13" t="s">
        <v>507</v>
      </c>
      <c r="C923" s="13" t="s">
        <v>508</v>
      </c>
      <c r="D923">
        <v>2073</v>
      </c>
      <c r="E923" s="13" t="s">
        <v>2528</v>
      </c>
    </row>
    <row r="924" spans="1:5" x14ac:dyDescent="0.3">
      <c r="A924" s="13" t="s">
        <v>2529</v>
      </c>
      <c r="B924" s="13" t="s">
        <v>509</v>
      </c>
      <c r="C924" s="13" t="s">
        <v>510</v>
      </c>
      <c r="D924">
        <v>1871</v>
      </c>
      <c r="E924" s="13" t="s">
        <v>2530</v>
      </c>
    </row>
    <row r="925" spans="1:5" x14ac:dyDescent="0.3">
      <c r="A925" s="13" t="s">
        <v>2531</v>
      </c>
      <c r="B925" s="13" t="s">
        <v>511</v>
      </c>
      <c r="C925" s="13" t="s">
        <v>512</v>
      </c>
      <c r="D925">
        <v>946</v>
      </c>
      <c r="E925" s="13" t="s">
        <v>2532</v>
      </c>
    </row>
    <row r="926" spans="1:5" x14ac:dyDescent="0.3">
      <c r="A926" s="13" t="s">
        <v>2533</v>
      </c>
      <c r="B926" s="13" t="s">
        <v>513</v>
      </c>
      <c r="C926" s="13" t="s">
        <v>514</v>
      </c>
      <c r="D926">
        <v>1090</v>
      </c>
      <c r="E926" s="13" t="s">
        <v>2534</v>
      </c>
    </row>
    <row r="927" spans="1:5" x14ac:dyDescent="0.3">
      <c r="A927" s="13" t="s">
        <v>2535</v>
      </c>
      <c r="B927" s="13" t="s">
        <v>515</v>
      </c>
      <c r="C927" s="13" t="s">
        <v>516</v>
      </c>
      <c r="D927">
        <v>876</v>
      </c>
      <c r="E927" s="13" t="s">
        <v>2536</v>
      </c>
    </row>
    <row r="928" spans="1:5" x14ac:dyDescent="0.3">
      <c r="A928" s="13" t="s">
        <v>2537</v>
      </c>
      <c r="B928" s="13" t="s">
        <v>517</v>
      </c>
      <c r="C928" s="13" t="s">
        <v>4131</v>
      </c>
      <c r="D928">
        <v>790</v>
      </c>
      <c r="E928" s="13" t="s">
        <v>2538</v>
      </c>
    </row>
    <row r="929" spans="1:5" x14ac:dyDescent="0.3">
      <c r="A929" s="13" t="s">
        <v>2539</v>
      </c>
      <c r="B929" s="13" t="s">
        <v>518</v>
      </c>
      <c r="C929" s="13" t="s">
        <v>519</v>
      </c>
      <c r="D929">
        <v>723</v>
      </c>
      <c r="E929" s="13" t="s">
        <v>2540</v>
      </c>
    </row>
    <row r="930" spans="1:5" x14ac:dyDescent="0.3">
      <c r="A930" s="13" t="s">
        <v>2541</v>
      </c>
      <c r="B930" s="13" t="s">
        <v>520</v>
      </c>
      <c r="C930" s="13" t="s">
        <v>521</v>
      </c>
      <c r="D930">
        <v>1910</v>
      </c>
      <c r="E930" s="13" t="s">
        <v>2542</v>
      </c>
    </row>
    <row r="931" spans="1:5" x14ac:dyDescent="0.3">
      <c r="A931" s="13" t="s">
        <v>2543</v>
      </c>
      <c r="B931" s="13" t="s">
        <v>522</v>
      </c>
      <c r="C931" s="13" t="s">
        <v>523</v>
      </c>
      <c r="D931">
        <v>2266</v>
      </c>
      <c r="E931" s="13" t="s">
        <v>2544</v>
      </c>
    </row>
    <row r="932" spans="1:5" x14ac:dyDescent="0.3">
      <c r="A932" s="13" t="s">
        <v>2545</v>
      </c>
      <c r="B932" s="13" t="s">
        <v>524</v>
      </c>
      <c r="C932" s="13" t="s">
        <v>4132</v>
      </c>
      <c r="D932">
        <v>1078</v>
      </c>
      <c r="E932" s="13" t="s">
        <v>2546</v>
      </c>
    </row>
    <row r="933" spans="1:5" x14ac:dyDescent="0.3">
      <c r="A933" s="13" t="s">
        <v>2547</v>
      </c>
      <c r="B933" s="13" t="s">
        <v>525</v>
      </c>
      <c r="C933" s="13" t="s">
        <v>526</v>
      </c>
      <c r="D933">
        <v>1227</v>
      </c>
      <c r="E933" s="13" t="s">
        <v>2548</v>
      </c>
    </row>
    <row r="934" spans="1:5" x14ac:dyDescent="0.3">
      <c r="A934" s="13" t="s">
        <v>2549</v>
      </c>
      <c r="B934" s="13" t="s">
        <v>527</v>
      </c>
      <c r="C934" s="13" t="s">
        <v>528</v>
      </c>
      <c r="D934">
        <v>900</v>
      </c>
      <c r="E934" s="13" t="s">
        <v>2550</v>
      </c>
    </row>
    <row r="935" spans="1:5" x14ac:dyDescent="0.3">
      <c r="A935" s="13" t="s">
        <v>2551</v>
      </c>
      <c r="B935" s="13" t="s">
        <v>478</v>
      </c>
      <c r="C935" s="13" t="s">
        <v>529</v>
      </c>
      <c r="D935">
        <v>1016</v>
      </c>
      <c r="E935" s="13" t="s">
        <v>2410</v>
      </c>
    </row>
    <row r="936" spans="1:5" x14ac:dyDescent="0.3">
      <c r="A936" s="13" t="s">
        <v>2552</v>
      </c>
      <c r="B936" s="13" t="s">
        <v>530</v>
      </c>
      <c r="C936" s="13" t="s">
        <v>531</v>
      </c>
      <c r="D936">
        <v>836</v>
      </c>
      <c r="E936" s="13" t="s">
        <v>2553</v>
      </c>
    </row>
    <row r="937" spans="1:5" x14ac:dyDescent="0.3">
      <c r="A937" s="13" t="s">
        <v>2554</v>
      </c>
      <c r="B937" s="13" t="s">
        <v>532</v>
      </c>
      <c r="C937" s="13" t="s">
        <v>533</v>
      </c>
      <c r="D937">
        <v>1454</v>
      </c>
      <c r="E937" s="13" t="s">
        <v>2555</v>
      </c>
    </row>
    <row r="938" spans="1:5" x14ac:dyDescent="0.3">
      <c r="A938" s="13" t="s">
        <v>2556</v>
      </c>
      <c r="B938" s="13" t="s">
        <v>4133</v>
      </c>
      <c r="C938" s="13" t="s">
        <v>534</v>
      </c>
      <c r="D938">
        <v>1835</v>
      </c>
      <c r="E938" s="13" t="s">
        <v>2557</v>
      </c>
    </row>
    <row r="939" spans="1:5" x14ac:dyDescent="0.3">
      <c r="A939" s="13" t="s">
        <v>2558</v>
      </c>
      <c r="B939" s="13" t="s">
        <v>535</v>
      </c>
      <c r="C939" s="13" t="s">
        <v>536</v>
      </c>
      <c r="D939">
        <v>972</v>
      </c>
      <c r="E939" s="13" t="s">
        <v>2559</v>
      </c>
    </row>
    <row r="940" spans="1:5" x14ac:dyDescent="0.3">
      <c r="A940" s="13" t="s">
        <v>2560</v>
      </c>
      <c r="B940" s="13" t="s">
        <v>537</v>
      </c>
      <c r="C940" s="13" t="s">
        <v>538</v>
      </c>
      <c r="D940">
        <v>1024</v>
      </c>
      <c r="E940" s="13" t="s">
        <v>2561</v>
      </c>
    </row>
    <row r="941" spans="1:5" x14ac:dyDescent="0.3">
      <c r="A941" s="13" t="s">
        <v>2562</v>
      </c>
      <c r="B941" s="13" t="s">
        <v>539</v>
      </c>
      <c r="C941" s="13" t="s">
        <v>540</v>
      </c>
      <c r="D941">
        <v>1044</v>
      </c>
      <c r="E941" s="13" t="s">
        <v>2563</v>
      </c>
    </row>
    <row r="942" spans="1:5" x14ac:dyDescent="0.3">
      <c r="A942" s="13" t="s">
        <v>2564</v>
      </c>
      <c r="B942" s="13" t="s">
        <v>541</v>
      </c>
      <c r="C942" s="13" t="s">
        <v>542</v>
      </c>
      <c r="D942">
        <v>1611</v>
      </c>
      <c r="E942" s="13" t="s">
        <v>2565</v>
      </c>
    </row>
    <row r="943" spans="1:5" x14ac:dyDescent="0.3">
      <c r="A943" s="13" t="s">
        <v>2566</v>
      </c>
      <c r="B943" s="13" t="s">
        <v>543</v>
      </c>
      <c r="C943" s="13" t="s">
        <v>544</v>
      </c>
      <c r="D943">
        <v>1234</v>
      </c>
      <c r="E943" s="13" t="s">
        <v>2567</v>
      </c>
    </row>
    <row r="944" spans="1:5" x14ac:dyDescent="0.3">
      <c r="A944" s="13" t="s">
        <v>2568</v>
      </c>
      <c r="B944" s="13" t="s">
        <v>545</v>
      </c>
      <c r="C944" s="13" t="s">
        <v>546</v>
      </c>
      <c r="D944">
        <v>2223</v>
      </c>
      <c r="E944" s="13" t="s">
        <v>2569</v>
      </c>
    </row>
    <row r="945" spans="1:5" x14ac:dyDescent="0.3">
      <c r="A945" s="13" t="s">
        <v>2570</v>
      </c>
      <c r="B945" s="13" t="s">
        <v>547</v>
      </c>
      <c r="C945" s="13" t="s">
        <v>548</v>
      </c>
      <c r="D945">
        <v>2267</v>
      </c>
      <c r="E945" s="13" t="s">
        <v>2571</v>
      </c>
    </row>
    <row r="946" spans="1:5" x14ac:dyDescent="0.3">
      <c r="A946" s="13" t="s">
        <v>2572</v>
      </c>
      <c r="B946" s="13" t="s">
        <v>549</v>
      </c>
      <c r="C946" s="13" t="s">
        <v>550</v>
      </c>
      <c r="D946">
        <v>1415</v>
      </c>
      <c r="E946" s="13" t="s">
        <v>2573</v>
      </c>
    </row>
    <row r="947" spans="1:5" x14ac:dyDescent="0.3">
      <c r="A947" s="13" t="s">
        <v>2574</v>
      </c>
      <c r="B947" s="13" t="s">
        <v>4134</v>
      </c>
      <c r="C947" s="13" t="s">
        <v>551</v>
      </c>
      <c r="D947">
        <v>1548</v>
      </c>
      <c r="E947" s="13" t="s">
        <v>2575</v>
      </c>
    </row>
    <row r="948" spans="1:5" x14ac:dyDescent="0.3">
      <c r="A948" s="13" t="s">
        <v>2576</v>
      </c>
      <c r="B948" s="13" t="s">
        <v>552</v>
      </c>
      <c r="C948" s="13" t="s">
        <v>4135</v>
      </c>
      <c r="D948">
        <v>1679</v>
      </c>
      <c r="E948" s="13" t="s">
        <v>2577</v>
      </c>
    </row>
    <row r="949" spans="1:5" x14ac:dyDescent="0.3">
      <c r="A949" s="13" t="s">
        <v>2578</v>
      </c>
      <c r="B949" s="13" t="s">
        <v>553</v>
      </c>
      <c r="C949" s="13" t="s">
        <v>554</v>
      </c>
      <c r="D949">
        <v>1152</v>
      </c>
      <c r="E949" s="13" t="s">
        <v>2579</v>
      </c>
    </row>
    <row r="950" spans="1:5" x14ac:dyDescent="0.3">
      <c r="A950" s="13" t="s">
        <v>2580</v>
      </c>
      <c r="B950" s="13" t="s">
        <v>555</v>
      </c>
      <c r="C950" s="13" t="s">
        <v>556</v>
      </c>
      <c r="D950">
        <v>1101</v>
      </c>
      <c r="E950" s="13" t="s">
        <v>2581</v>
      </c>
    </row>
    <row r="951" spans="1:5" x14ac:dyDescent="0.3">
      <c r="A951" s="13" t="s">
        <v>2582</v>
      </c>
      <c r="B951" s="13" t="s">
        <v>557</v>
      </c>
      <c r="C951" s="13" t="s">
        <v>558</v>
      </c>
      <c r="D951">
        <v>1746</v>
      </c>
      <c r="E951" s="13" t="s">
        <v>2583</v>
      </c>
    </row>
    <row r="952" spans="1:5" x14ac:dyDescent="0.3">
      <c r="A952" s="13" t="s">
        <v>2584</v>
      </c>
      <c r="B952" s="13" t="s">
        <v>559</v>
      </c>
      <c r="C952" s="13" t="s">
        <v>560</v>
      </c>
      <c r="D952">
        <v>1700</v>
      </c>
      <c r="E952" s="13" t="s">
        <v>2585</v>
      </c>
    </row>
    <row r="953" spans="1:5" x14ac:dyDescent="0.3">
      <c r="A953" s="13" t="s">
        <v>2586</v>
      </c>
      <c r="B953" s="13" t="s">
        <v>561</v>
      </c>
      <c r="C953" s="13" t="s">
        <v>562</v>
      </c>
      <c r="D953">
        <v>715</v>
      </c>
      <c r="E953" s="13" t="s">
        <v>2587</v>
      </c>
    </row>
    <row r="954" spans="1:5" x14ac:dyDescent="0.3">
      <c r="A954" s="13" t="s">
        <v>2588</v>
      </c>
      <c r="B954" s="13" t="s">
        <v>4136</v>
      </c>
      <c r="C954" s="13" t="s">
        <v>563</v>
      </c>
      <c r="D954">
        <v>897</v>
      </c>
      <c r="E954" s="13" t="s">
        <v>2589</v>
      </c>
    </row>
    <row r="955" spans="1:5" x14ac:dyDescent="0.3">
      <c r="A955" s="13" t="s">
        <v>2590</v>
      </c>
      <c r="B955" s="13" t="s">
        <v>564</v>
      </c>
      <c r="C955" s="13" t="s">
        <v>565</v>
      </c>
      <c r="D955">
        <v>733</v>
      </c>
      <c r="E955" s="13" t="s">
        <v>2591</v>
      </c>
    </row>
    <row r="956" spans="1:5" x14ac:dyDescent="0.3">
      <c r="A956" s="13" t="s">
        <v>2592</v>
      </c>
      <c r="B956" s="13" t="s">
        <v>4137</v>
      </c>
      <c r="C956" s="13" t="s">
        <v>4138</v>
      </c>
      <c r="D956">
        <v>4282</v>
      </c>
      <c r="E956" s="13" t="s">
        <v>2593</v>
      </c>
    </row>
    <row r="957" spans="1:5" x14ac:dyDescent="0.3">
      <c r="A957" s="13" t="s">
        <v>2594</v>
      </c>
      <c r="B957" s="13" t="s">
        <v>566</v>
      </c>
      <c r="C957" s="13" t="s">
        <v>4139</v>
      </c>
      <c r="D957">
        <v>2867</v>
      </c>
      <c r="E957" s="13" t="s">
        <v>2595</v>
      </c>
    </row>
    <row r="958" spans="1:5" x14ac:dyDescent="0.3">
      <c r="A958" s="13" t="s">
        <v>2596</v>
      </c>
      <c r="B958" s="13" t="s">
        <v>4140</v>
      </c>
      <c r="C958" s="13" t="s">
        <v>4141</v>
      </c>
      <c r="D958">
        <v>6082</v>
      </c>
      <c r="E958" s="13" t="s">
        <v>2597</v>
      </c>
    </row>
    <row r="959" spans="1:5" x14ac:dyDescent="0.3">
      <c r="A959" s="13" t="s">
        <v>2598</v>
      </c>
      <c r="B959" s="13" t="s">
        <v>4142</v>
      </c>
      <c r="C959" s="13" t="s">
        <v>4143</v>
      </c>
      <c r="D959">
        <v>7771</v>
      </c>
      <c r="E959" s="13" t="s">
        <v>2599</v>
      </c>
    </row>
    <row r="960" spans="1:5" x14ac:dyDescent="0.3">
      <c r="A960" s="13" t="s">
        <v>2600</v>
      </c>
      <c r="B960" s="13" t="s">
        <v>4144</v>
      </c>
      <c r="C960" s="13" t="s">
        <v>4145</v>
      </c>
      <c r="D960">
        <v>3576</v>
      </c>
      <c r="E960" s="13" t="s">
        <v>2601</v>
      </c>
    </row>
    <row r="961" spans="1:5" x14ac:dyDescent="0.3">
      <c r="A961" s="13" t="s">
        <v>2602</v>
      </c>
      <c r="B961" s="13" t="s">
        <v>4146</v>
      </c>
      <c r="C961" s="13" t="s">
        <v>4147</v>
      </c>
      <c r="D961">
        <v>4649</v>
      </c>
      <c r="E961" s="13" t="s">
        <v>2603</v>
      </c>
    </row>
    <row r="962" spans="1:5" x14ac:dyDescent="0.3">
      <c r="A962" s="13" t="s">
        <v>2604</v>
      </c>
      <c r="B962" s="13" t="s">
        <v>4148</v>
      </c>
      <c r="C962" s="13" t="s">
        <v>4149</v>
      </c>
      <c r="D962">
        <v>3302</v>
      </c>
      <c r="E962" s="13" t="s">
        <v>2605</v>
      </c>
    </row>
    <row r="963" spans="1:5" x14ac:dyDescent="0.3">
      <c r="A963" s="13" t="s">
        <v>2606</v>
      </c>
      <c r="B963" s="13" t="s">
        <v>4150</v>
      </c>
      <c r="C963" s="13" t="s">
        <v>4151</v>
      </c>
      <c r="D963">
        <v>3536</v>
      </c>
      <c r="E963" s="13" t="s">
        <v>2607</v>
      </c>
    </row>
    <row r="964" spans="1:5" x14ac:dyDescent="0.3">
      <c r="A964" s="13" t="s">
        <v>2608</v>
      </c>
      <c r="B964" s="13" t="s">
        <v>4152</v>
      </c>
      <c r="C964" s="13" t="s">
        <v>4153</v>
      </c>
      <c r="D964">
        <v>3236</v>
      </c>
      <c r="E964" s="13" t="s">
        <v>2609</v>
      </c>
    </row>
    <row r="965" spans="1:5" x14ac:dyDescent="0.3">
      <c r="A965" s="13" t="s">
        <v>2610</v>
      </c>
      <c r="B965" s="13" t="s">
        <v>4154</v>
      </c>
      <c r="C965" s="13" t="s">
        <v>4155</v>
      </c>
      <c r="D965">
        <v>6646</v>
      </c>
      <c r="E965" s="13" t="s">
        <v>2611</v>
      </c>
    </row>
    <row r="966" spans="1:5" x14ac:dyDescent="0.3">
      <c r="A966" s="13" t="s">
        <v>2612</v>
      </c>
      <c r="B966" s="13" t="s">
        <v>4156</v>
      </c>
      <c r="C966" s="13" t="s">
        <v>4157</v>
      </c>
      <c r="D966">
        <v>7220</v>
      </c>
      <c r="E966" s="13" t="s">
        <v>2613</v>
      </c>
    </row>
    <row r="967" spans="1:5" x14ac:dyDescent="0.3">
      <c r="A967" s="13" t="s">
        <v>2614</v>
      </c>
      <c r="B967" s="13" t="s">
        <v>4158</v>
      </c>
      <c r="C967" s="13" t="s">
        <v>4159</v>
      </c>
      <c r="D967">
        <v>3958</v>
      </c>
      <c r="E967" s="13" t="s">
        <v>2615</v>
      </c>
    </row>
    <row r="968" spans="1:5" x14ac:dyDescent="0.3">
      <c r="A968" s="13" t="s">
        <v>2616</v>
      </c>
      <c r="B968" s="13" t="s">
        <v>4160</v>
      </c>
      <c r="C968" s="13" t="s">
        <v>4161</v>
      </c>
      <c r="D968">
        <v>3672</v>
      </c>
      <c r="E968" s="13" t="s">
        <v>2617</v>
      </c>
    </row>
    <row r="969" spans="1:5" x14ac:dyDescent="0.3">
      <c r="A969" s="13" t="s">
        <v>2618</v>
      </c>
      <c r="B969" s="13" t="s">
        <v>567</v>
      </c>
      <c r="C969" s="13" t="s">
        <v>568</v>
      </c>
      <c r="D969">
        <v>1035</v>
      </c>
      <c r="E969" s="13" t="s">
        <v>2619</v>
      </c>
    </row>
    <row r="970" spans="1:5" x14ac:dyDescent="0.3">
      <c r="A970" s="13" t="s">
        <v>2620</v>
      </c>
      <c r="B970" s="13" t="s">
        <v>4162</v>
      </c>
      <c r="C970" s="13" t="s">
        <v>4163</v>
      </c>
      <c r="D970">
        <v>3549</v>
      </c>
      <c r="E970" s="13" t="s">
        <v>2621</v>
      </c>
    </row>
    <row r="971" spans="1:5" x14ac:dyDescent="0.3">
      <c r="A971" s="13" t="s">
        <v>2622</v>
      </c>
      <c r="B971" s="13" t="s">
        <v>4164</v>
      </c>
      <c r="C971" s="13" t="s">
        <v>4165</v>
      </c>
      <c r="D971">
        <v>6647</v>
      </c>
      <c r="E971" s="13" t="s">
        <v>2623</v>
      </c>
    </row>
    <row r="972" spans="1:5" x14ac:dyDescent="0.3">
      <c r="A972" s="13" t="s">
        <v>2624</v>
      </c>
      <c r="B972" s="13" t="s">
        <v>4166</v>
      </c>
      <c r="C972" s="13" t="s">
        <v>4167</v>
      </c>
      <c r="D972">
        <v>9908</v>
      </c>
      <c r="E972" s="13" t="s">
        <v>2625</v>
      </c>
    </row>
    <row r="973" spans="1:5" x14ac:dyDescent="0.3">
      <c r="A973" s="13" t="s">
        <v>2626</v>
      </c>
      <c r="B973" s="13" t="s">
        <v>4168</v>
      </c>
      <c r="C973" s="13" t="s">
        <v>4169</v>
      </c>
      <c r="D973">
        <v>10393</v>
      </c>
      <c r="E973" s="13" t="s">
        <v>2627</v>
      </c>
    </row>
    <row r="974" spans="1:5" x14ac:dyDescent="0.3">
      <c r="A974" s="13" t="s">
        <v>2628</v>
      </c>
      <c r="B974" s="13" t="s">
        <v>4170</v>
      </c>
      <c r="C974" s="13" t="s">
        <v>4171</v>
      </c>
      <c r="D974">
        <v>4507</v>
      </c>
      <c r="E974" s="13" t="s">
        <v>2629</v>
      </c>
    </row>
    <row r="975" spans="1:5" x14ac:dyDescent="0.3">
      <c r="A975" s="13" t="s">
        <v>2630</v>
      </c>
      <c r="B975" s="13" t="s">
        <v>4172</v>
      </c>
      <c r="C975" s="13" t="s">
        <v>4173</v>
      </c>
      <c r="D975">
        <v>4672</v>
      </c>
      <c r="E975" s="13" t="s">
        <v>2631</v>
      </c>
    </row>
    <row r="976" spans="1:5" x14ac:dyDescent="0.3">
      <c r="A976" s="13" t="s">
        <v>2632</v>
      </c>
      <c r="B976" s="13" t="s">
        <v>4174</v>
      </c>
      <c r="C976" s="13" t="s">
        <v>4175</v>
      </c>
      <c r="D976">
        <v>3924</v>
      </c>
      <c r="E976" s="13" t="s">
        <v>2633</v>
      </c>
    </row>
    <row r="977" spans="1:5" x14ac:dyDescent="0.3">
      <c r="A977" s="13" t="s">
        <v>2634</v>
      </c>
      <c r="B977" s="13" t="s">
        <v>4176</v>
      </c>
      <c r="C977" s="13" t="s">
        <v>4177</v>
      </c>
      <c r="D977">
        <v>6918</v>
      </c>
      <c r="E977" s="13" t="s">
        <v>2635</v>
      </c>
    </row>
    <row r="978" spans="1:5" x14ac:dyDescent="0.3">
      <c r="A978" s="13" t="s">
        <v>2636</v>
      </c>
      <c r="B978" s="13" t="s">
        <v>4178</v>
      </c>
      <c r="C978" s="13" t="s">
        <v>4179</v>
      </c>
      <c r="D978">
        <v>9183</v>
      </c>
      <c r="E978" s="13" t="s">
        <v>2637</v>
      </c>
    </row>
    <row r="979" spans="1:5" x14ac:dyDescent="0.3">
      <c r="A979" s="13" t="s">
        <v>2638</v>
      </c>
      <c r="B979" s="13" t="s">
        <v>4180</v>
      </c>
      <c r="C979" s="13" t="s">
        <v>4181</v>
      </c>
      <c r="D979">
        <v>10830</v>
      </c>
      <c r="E979" s="13" t="s">
        <v>2639</v>
      </c>
    </row>
    <row r="980" spans="1:5" x14ac:dyDescent="0.3">
      <c r="A980" s="13" t="s">
        <v>2640</v>
      </c>
      <c r="B980" s="13" t="s">
        <v>4182</v>
      </c>
      <c r="C980" s="13" t="s">
        <v>4183</v>
      </c>
      <c r="D980">
        <v>10800</v>
      </c>
      <c r="E980" s="13" t="s">
        <v>2641</v>
      </c>
    </row>
    <row r="981" spans="1:5" x14ac:dyDescent="0.3">
      <c r="A981" s="13" t="s">
        <v>2642</v>
      </c>
      <c r="B981" s="13" t="s">
        <v>4184</v>
      </c>
      <c r="C981" s="13" t="s">
        <v>4185</v>
      </c>
      <c r="D981">
        <v>6119</v>
      </c>
      <c r="E981" s="13" t="s">
        <v>2643</v>
      </c>
    </row>
    <row r="982" spans="1:5" x14ac:dyDescent="0.3">
      <c r="A982" s="13" t="s">
        <v>2644</v>
      </c>
      <c r="B982" s="13" t="s">
        <v>4186</v>
      </c>
      <c r="C982" s="13" t="s">
        <v>4187</v>
      </c>
      <c r="D982">
        <v>6685</v>
      </c>
      <c r="E982" s="13" t="s">
        <v>2645</v>
      </c>
    </row>
    <row r="983" spans="1:5" x14ac:dyDescent="0.3">
      <c r="A983" s="13" t="s">
        <v>2646</v>
      </c>
      <c r="B983" s="13" t="s">
        <v>4188</v>
      </c>
      <c r="C983" s="13" t="s">
        <v>4189</v>
      </c>
      <c r="D983">
        <v>4519</v>
      </c>
      <c r="E983" s="13" t="s">
        <v>2647</v>
      </c>
    </row>
    <row r="984" spans="1:5" x14ac:dyDescent="0.3">
      <c r="A984" s="13" t="s">
        <v>2648</v>
      </c>
      <c r="B984" s="13" t="s">
        <v>569</v>
      </c>
      <c r="C984" s="13" t="s">
        <v>570</v>
      </c>
      <c r="D984">
        <v>1206</v>
      </c>
      <c r="E984" s="13" t="s">
        <v>2649</v>
      </c>
    </row>
    <row r="985" spans="1:5" x14ac:dyDescent="0.3">
      <c r="A985" s="13" t="s">
        <v>2650</v>
      </c>
      <c r="B985" s="13" t="s">
        <v>571</v>
      </c>
      <c r="C985" s="13" t="s">
        <v>572</v>
      </c>
      <c r="D985">
        <v>1029</v>
      </c>
      <c r="E985" s="13" t="s">
        <v>2651</v>
      </c>
    </row>
    <row r="986" spans="1:5" x14ac:dyDescent="0.3">
      <c r="A986" s="13" t="s">
        <v>2652</v>
      </c>
      <c r="B986" s="13" t="s">
        <v>4190</v>
      </c>
      <c r="C986" s="13" t="s">
        <v>4191</v>
      </c>
      <c r="D986">
        <v>1917</v>
      </c>
      <c r="E986" s="13" t="s">
        <v>2653</v>
      </c>
    </row>
    <row r="987" spans="1:5" x14ac:dyDescent="0.3">
      <c r="A987" s="13" t="s">
        <v>2654</v>
      </c>
      <c r="B987" s="13" t="s">
        <v>573</v>
      </c>
      <c r="C987" s="13" t="s">
        <v>574</v>
      </c>
      <c r="D987">
        <v>2108</v>
      </c>
      <c r="E987" s="13" t="s">
        <v>2655</v>
      </c>
    </row>
    <row r="988" spans="1:5" x14ac:dyDescent="0.3">
      <c r="A988" s="13" t="s">
        <v>2656</v>
      </c>
      <c r="B988" s="13" t="s">
        <v>575</v>
      </c>
      <c r="C988" s="13" t="s">
        <v>576</v>
      </c>
      <c r="D988">
        <v>1211</v>
      </c>
      <c r="E988" s="13" t="s">
        <v>2657</v>
      </c>
    </row>
    <row r="989" spans="1:5" x14ac:dyDescent="0.3">
      <c r="A989" s="13" t="s">
        <v>2658</v>
      </c>
      <c r="B989" s="13" t="s">
        <v>577</v>
      </c>
      <c r="C989" s="13" t="s">
        <v>578</v>
      </c>
      <c r="D989">
        <v>1291</v>
      </c>
      <c r="E989" s="13" t="s">
        <v>2659</v>
      </c>
    </row>
    <row r="990" spans="1:5" x14ac:dyDescent="0.3">
      <c r="A990" s="13" t="s">
        <v>2660</v>
      </c>
      <c r="B990" s="13" t="s">
        <v>579</v>
      </c>
      <c r="C990" s="13" t="s">
        <v>580</v>
      </c>
      <c r="D990">
        <v>755</v>
      </c>
      <c r="E990" s="13" t="s">
        <v>2661</v>
      </c>
    </row>
    <row r="991" spans="1:5" x14ac:dyDescent="0.3">
      <c r="A991" s="13" t="s">
        <v>2662</v>
      </c>
      <c r="B991" s="13" t="s">
        <v>581</v>
      </c>
      <c r="C991" s="13" t="s">
        <v>582</v>
      </c>
      <c r="D991">
        <v>508</v>
      </c>
      <c r="E991" s="13" t="s">
        <v>2663</v>
      </c>
    </row>
    <row r="992" spans="1:5" x14ac:dyDescent="0.3">
      <c r="A992" s="13" t="s">
        <v>2664</v>
      </c>
      <c r="B992" s="13" t="s">
        <v>583</v>
      </c>
      <c r="C992" s="13" t="s">
        <v>584</v>
      </c>
      <c r="D992">
        <v>1010</v>
      </c>
      <c r="E992" s="13" t="s">
        <v>2665</v>
      </c>
    </row>
    <row r="993" spans="1:5" x14ac:dyDescent="0.3">
      <c r="A993" s="13" t="s">
        <v>2666</v>
      </c>
      <c r="B993" s="13" t="s">
        <v>585</v>
      </c>
      <c r="C993" s="13" t="s">
        <v>586</v>
      </c>
      <c r="D993">
        <v>1733</v>
      </c>
      <c r="E993" s="13" t="s">
        <v>2667</v>
      </c>
    </row>
    <row r="994" spans="1:5" x14ac:dyDescent="0.3">
      <c r="A994" s="13" t="s">
        <v>2668</v>
      </c>
      <c r="B994" s="13" t="s">
        <v>4192</v>
      </c>
      <c r="C994" s="13" t="s">
        <v>587</v>
      </c>
      <c r="D994">
        <v>2482</v>
      </c>
      <c r="E994" s="13" t="s">
        <v>2669</v>
      </c>
    </row>
    <row r="995" spans="1:5" x14ac:dyDescent="0.3">
      <c r="A995" s="13" t="s">
        <v>2670</v>
      </c>
      <c r="B995" s="13" t="s">
        <v>588</v>
      </c>
      <c r="C995" s="13" t="s">
        <v>589</v>
      </c>
      <c r="D995">
        <v>1235</v>
      </c>
      <c r="E995" s="13" t="s">
        <v>2671</v>
      </c>
    </row>
    <row r="996" spans="1:5" x14ac:dyDescent="0.3">
      <c r="A996" s="13" t="s">
        <v>2672</v>
      </c>
      <c r="B996" s="13" t="s">
        <v>590</v>
      </c>
      <c r="C996" s="13" t="s">
        <v>591</v>
      </c>
      <c r="D996">
        <v>1155</v>
      </c>
      <c r="E996" s="13" t="s">
        <v>2673</v>
      </c>
    </row>
    <row r="997" spans="1:5" x14ac:dyDescent="0.3">
      <c r="A997" s="13" t="s">
        <v>2674</v>
      </c>
      <c r="B997" s="13" t="s">
        <v>592</v>
      </c>
      <c r="C997" s="13" t="s">
        <v>593</v>
      </c>
      <c r="D997">
        <v>940</v>
      </c>
      <c r="E997" s="13" t="s">
        <v>2675</v>
      </c>
    </row>
    <row r="998" spans="1:5" x14ac:dyDescent="0.3">
      <c r="A998" s="13" t="s">
        <v>2676</v>
      </c>
      <c r="B998" s="13" t="s">
        <v>4193</v>
      </c>
      <c r="C998" s="13" t="s">
        <v>4194</v>
      </c>
      <c r="D998">
        <v>1241</v>
      </c>
      <c r="E998" s="13" t="s">
        <v>2677</v>
      </c>
    </row>
    <row r="999" spans="1:5" x14ac:dyDescent="0.3">
      <c r="A999" s="13" t="s">
        <v>2678</v>
      </c>
      <c r="B999" s="13" t="s">
        <v>594</v>
      </c>
      <c r="C999" s="13" t="s">
        <v>595</v>
      </c>
      <c r="D999">
        <v>1039</v>
      </c>
      <c r="E999" s="13" t="s">
        <v>2679</v>
      </c>
    </row>
    <row r="1000" spans="1:5" x14ac:dyDescent="0.3">
      <c r="A1000" s="13" t="s">
        <v>2680</v>
      </c>
      <c r="B1000" s="13" t="s">
        <v>4195</v>
      </c>
      <c r="C1000" s="13" t="s">
        <v>4196</v>
      </c>
      <c r="D1000">
        <v>3657</v>
      </c>
      <c r="E1000" s="13" t="s">
        <v>2681</v>
      </c>
    </row>
    <row r="1001" spans="1:5" x14ac:dyDescent="0.3">
      <c r="A1001" s="13" t="s">
        <v>2682</v>
      </c>
      <c r="B1001" s="13" t="s">
        <v>4197</v>
      </c>
      <c r="C1001" s="13" t="s">
        <v>4198</v>
      </c>
      <c r="D1001">
        <v>3758</v>
      </c>
      <c r="E1001" s="13" t="s">
        <v>2683</v>
      </c>
    </row>
    <row r="1002" spans="1:5" x14ac:dyDescent="0.3">
      <c r="A1002" s="13" t="s">
        <v>2684</v>
      </c>
      <c r="B1002" s="13" t="s">
        <v>596</v>
      </c>
      <c r="C1002" s="13" t="s">
        <v>597</v>
      </c>
      <c r="D1002">
        <v>1797</v>
      </c>
      <c r="E1002" s="13" t="s">
        <v>2685</v>
      </c>
    </row>
    <row r="1003" spans="1:5" x14ac:dyDescent="0.3">
      <c r="A1003" s="13" t="s">
        <v>2686</v>
      </c>
      <c r="B1003" s="13" t="s">
        <v>598</v>
      </c>
      <c r="C1003" s="13" t="s">
        <v>599</v>
      </c>
      <c r="D1003">
        <v>1671</v>
      </c>
      <c r="E1003" s="13" t="s">
        <v>2687</v>
      </c>
    </row>
    <row r="1004" spans="1:5" x14ac:dyDescent="0.3">
      <c r="A1004" s="13" t="s">
        <v>2688</v>
      </c>
      <c r="B1004" s="13" t="s">
        <v>600</v>
      </c>
      <c r="C1004" s="13" t="s">
        <v>601</v>
      </c>
      <c r="D1004">
        <v>1462</v>
      </c>
      <c r="E1004" s="13" t="s">
        <v>2689</v>
      </c>
    </row>
    <row r="1005" spans="1:5" x14ac:dyDescent="0.3">
      <c r="A1005" s="13" t="s">
        <v>2690</v>
      </c>
      <c r="B1005" s="13" t="s">
        <v>602</v>
      </c>
      <c r="C1005" s="13" t="s">
        <v>4199</v>
      </c>
      <c r="D1005">
        <v>1581</v>
      </c>
      <c r="E1005" s="13" t="s">
        <v>2691</v>
      </c>
    </row>
    <row r="1006" spans="1:5" x14ac:dyDescent="0.3">
      <c r="A1006" s="13" t="s">
        <v>2692</v>
      </c>
      <c r="B1006" s="13" t="s">
        <v>603</v>
      </c>
      <c r="C1006" s="13" t="s">
        <v>604</v>
      </c>
      <c r="D1006">
        <v>1534</v>
      </c>
      <c r="E1006" s="13" t="s">
        <v>2693</v>
      </c>
    </row>
    <row r="1007" spans="1:5" x14ac:dyDescent="0.3">
      <c r="A1007" s="13" t="s">
        <v>2694</v>
      </c>
      <c r="B1007" s="13" t="s">
        <v>4200</v>
      </c>
      <c r="C1007" s="13" t="s">
        <v>4201</v>
      </c>
      <c r="D1007">
        <v>4216</v>
      </c>
      <c r="E1007" s="13" t="s">
        <v>2695</v>
      </c>
    </row>
    <row r="1008" spans="1:5" x14ac:dyDescent="0.3">
      <c r="A1008" s="13" t="s">
        <v>2696</v>
      </c>
      <c r="B1008" s="13" t="s">
        <v>4202</v>
      </c>
      <c r="C1008" s="13" t="s">
        <v>4203</v>
      </c>
      <c r="D1008">
        <v>5632</v>
      </c>
      <c r="E1008" s="13" t="s">
        <v>2697</v>
      </c>
    </row>
    <row r="1009" spans="1:5" x14ac:dyDescent="0.3">
      <c r="A1009" s="13" t="s">
        <v>2698</v>
      </c>
      <c r="B1009" s="13" t="s">
        <v>4204</v>
      </c>
      <c r="C1009" s="13" t="s">
        <v>4205</v>
      </c>
      <c r="D1009">
        <v>3173</v>
      </c>
      <c r="E1009" s="13" t="s">
        <v>2699</v>
      </c>
    </row>
    <row r="1010" spans="1:5" x14ac:dyDescent="0.3">
      <c r="A1010" s="13" t="s">
        <v>2700</v>
      </c>
      <c r="B1010" s="13" t="s">
        <v>4206</v>
      </c>
      <c r="C1010" s="13" t="s">
        <v>4207</v>
      </c>
      <c r="D1010">
        <v>3540</v>
      </c>
      <c r="E1010" s="13" t="s">
        <v>2701</v>
      </c>
    </row>
    <row r="1011" spans="1:5" x14ac:dyDescent="0.3">
      <c r="A1011" s="13" t="s">
        <v>2702</v>
      </c>
      <c r="B1011" s="13" t="s">
        <v>605</v>
      </c>
      <c r="C1011" s="13" t="s">
        <v>606</v>
      </c>
      <c r="D1011">
        <v>2397</v>
      </c>
      <c r="E1011" s="13" t="s">
        <v>2703</v>
      </c>
    </row>
    <row r="1012" spans="1:5" x14ac:dyDescent="0.3">
      <c r="A1012" s="13" t="s">
        <v>2704</v>
      </c>
      <c r="B1012" s="13" t="s">
        <v>607</v>
      </c>
      <c r="C1012" s="13" t="s">
        <v>608</v>
      </c>
      <c r="D1012">
        <v>1955</v>
      </c>
      <c r="E1012" s="13" t="s">
        <v>2705</v>
      </c>
    </row>
    <row r="1013" spans="1:5" x14ac:dyDescent="0.3">
      <c r="A1013" s="13" t="s">
        <v>2706</v>
      </c>
      <c r="B1013" s="13" t="s">
        <v>609</v>
      </c>
      <c r="C1013" s="13" t="s">
        <v>610</v>
      </c>
      <c r="D1013">
        <v>1740</v>
      </c>
      <c r="E1013" s="13" t="s">
        <v>2707</v>
      </c>
    </row>
    <row r="1014" spans="1:5" x14ac:dyDescent="0.3">
      <c r="A1014" s="13" t="s">
        <v>2708</v>
      </c>
      <c r="B1014" s="13" t="s">
        <v>611</v>
      </c>
      <c r="C1014" s="13" t="s">
        <v>612</v>
      </c>
      <c r="D1014">
        <v>2176</v>
      </c>
      <c r="E1014" s="13" t="s">
        <v>2709</v>
      </c>
    </row>
    <row r="1015" spans="1:5" x14ac:dyDescent="0.3">
      <c r="A1015" s="13" t="s">
        <v>2710</v>
      </c>
      <c r="B1015" s="13" t="s">
        <v>613</v>
      </c>
      <c r="C1015" s="13" t="s">
        <v>614</v>
      </c>
      <c r="D1015">
        <v>2283</v>
      </c>
      <c r="E1015" s="13" t="s">
        <v>2711</v>
      </c>
    </row>
    <row r="1016" spans="1:5" x14ac:dyDescent="0.3">
      <c r="A1016" s="13" t="s">
        <v>2712</v>
      </c>
      <c r="B1016" s="13" t="s">
        <v>615</v>
      </c>
      <c r="C1016" s="13" t="s">
        <v>4208</v>
      </c>
      <c r="D1016">
        <v>1284</v>
      </c>
      <c r="E1016" s="13" t="s">
        <v>2713</v>
      </c>
    </row>
    <row r="1017" spans="1:5" x14ac:dyDescent="0.3">
      <c r="A1017" s="13" t="s">
        <v>2714</v>
      </c>
      <c r="B1017" s="13" t="s">
        <v>616</v>
      </c>
      <c r="C1017" s="13" t="s">
        <v>4209</v>
      </c>
      <c r="D1017">
        <v>1263</v>
      </c>
      <c r="E1017" s="13" t="s">
        <v>2715</v>
      </c>
    </row>
    <row r="1018" spans="1:5" x14ac:dyDescent="0.3">
      <c r="A1018" s="13" t="s">
        <v>2716</v>
      </c>
      <c r="B1018" s="13" t="s">
        <v>617</v>
      </c>
      <c r="C1018" s="13" t="s">
        <v>618</v>
      </c>
      <c r="D1018">
        <v>896</v>
      </c>
      <c r="E1018" s="13" t="s">
        <v>2717</v>
      </c>
    </row>
    <row r="1019" spans="1:5" x14ac:dyDescent="0.3">
      <c r="A1019" s="13" t="s">
        <v>2718</v>
      </c>
      <c r="B1019" s="13" t="s">
        <v>619</v>
      </c>
      <c r="C1019" s="13" t="s">
        <v>620</v>
      </c>
      <c r="D1019">
        <v>768</v>
      </c>
      <c r="E1019" s="13" t="s">
        <v>2719</v>
      </c>
    </row>
    <row r="1020" spans="1:5" x14ac:dyDescent="0.3">
      <c r="A1020" s="13" t="s">
        <v>2720</v>
      </c>
      <c r="B1020" s="13" t="s">
        <v>621</v>
      </c>
      <c r="C1020" s="13" t="s">
        <v>622</v>
      </c>
      <c r="D1020">
        <v>521</v>
      </c>
      <c r="E1020" s="13" t="s">
        <v>2721</v>
      </c>
    </row>
    <row r="1021" spans="1:5" x14ac:dyDescent="0.3">
      <c r="A1021" s="13" t="s">
        <v>2722</v>
      </c>
      <c r="B1021" s="13" t="s">
        <v>4210</v>
      </c>
      <c r="C1021" s="13" t="s">
        <v>623</v>
      </c>
      <c r="D1021">
        <v>1618</v>
      </c>
      <c r="E1021" s="13" t="s">
        <v>2723</v>
      </c>
    </row>
    <row r="1022" spans="1:5" x14ac:dyDescent="0.3">
      <c r="A1022" s="13" t="s">
        <v>2724</v>
      </c>
      <c r="B1022" s="13" t="s">
        <v>624</v>
      </c>
      <c r="C1022" s="13" t="s">
        <v>625</v>
      </c>
      <c r="D1022">
        <v>2147</v>
      </c>
      <c r="E1022" s="13" t="s">
        <v>2725</v>
      </c>
    </row>
    <row r="1023" spans="1:5" x14ac:dyDescent="0.3">
      <c r="A1023" s="13" t="s">
        <v>2726</v>
      </c>
      <c r="B1023" s="13" t="s">
        <v>626</v>
      </c>
      <c r="C1023" s="13" t="s">
        <v>627</v>
      </c>
      <c r="D1023">
        <v>1335</v>
      </c>
      <c r="E1023" s="13" t="s">
        <v>2727</v>
      </c>
    </row>
    <row r="1024" spans="1:5" x14ac:dyDescent="0.3">
      <c r="A1024" s="13" t="s">
        <v>2728</v>
      </c>
      <c r="B1024" s="13" t="s">
        <v>628</v>
      </c>
      <c r="C1024" s="13" t="s">
        <v>629</v>
      </c>
      <c r="D1024">
        <v>1332</v>
      </c>
      <c r="E1024" s="13" t="s">
        <v>2729</v>
      </c>
    </row>
    <row r="1025" spans="1:5" x14ac:dyDescent="0.3">
      <c r="A1025" s="13" t="s">
        <v>2730</v>
      </c>
      <c r="B1025" s="13" t="s">
        <v>630</v>
      </c>
      <c r="C1025" s="13" t="s">
        <v>631</v>
      </c>
      <c r="D1025">
        <v>954</v>
      </c>
      <c r="E1025" s="13" t="s">
        <v>2731</v>
      </c>
    </row>
    <row r="1026" spans="1:5" x14ac:dyDescent="0.3">
      <c r="A1026" s="13" t="s">
        <v>2732</v>
      </c>
      <c r="B1026" s="13" t="s">
        <v>632</v>
      </c>
      <c r="C1026" s="13" t="s">
        <v>633</v>
      </c>
      <c r="D1026">
        <v>877</v>
      </c>
      <c r="E1026" s="13" t="s">
        <v>2733</v>
      </c>
    </row>
    <row r="1027" spans="1:5" x14ac:dyDescent="0.3">
      <c r="A1027" s="13" t="s">
        <v>2734</v>
      </c>
      <c r="B1027" s="13" t="s">
        <v>634</v>
      </c>
      <c r="C1027" s="13" t="s">
        <v>635</v>
      </c>
      <c r="D1027">
        <v>906</v>
      </c>
      <c r="E1027" s="13" t="s">
        <v>2735</v>
      </c>
    </row>
    <row r="1028" spans="1:5" x14ac:dyDescent="0.3">
      <c r="A1028" s="13" t="s">
        <v>2736</v>
      </c>
      <c r="B1028" s="13" t="s">
        <v>636</v>
      </c>
      <c r="C1028" s="13" t="s">
        <v>637</v>
      </c>
      <c r="D1028">
        <v>2249</v>
      </c>
      <c r="E1028" s="13" t="s">
        <v>2737</v>
      </c>
    </row>
    <row r="1029" spans="1:5" x14ac:dyDescent="0.3">
      <c r="A1029" s="13" t="s">
        <v>2738</v>
      </c>
      <c r="B1029" s="13" t="s">
        <v>4211</v>
      </c>
      <c r="C1029" s="13" t="s">
        <v>638</v>
      </c>
      <c r="D1029">
        <v>2472</v>
      </c>
      <c r="E1029" s="13" t="s">
        <v>2739</v>
      </c>
    </row>
    <row r="1030" spans="1:5" x14ac:dyDescent="0.3">
      <c r="A1030" s="13" t="s">
        <v>2740</v>
      </c>
      <c r="B1030" s="13" t="s">
        <v>639</v>
      </c>
      <c r="C1030" s="13" t="s">
        <v>640</v>
      </c>
      <c r="D1030">
        <v>1280</v>
      </c>
      <c r="E1030" s="13" t="s">
        <v>2741</v>
      </c>
    </row>
    <row r="1031" spans="1:5" x14ac:dyDescent="0.3">
      <c r="A1031" s="13" t="s">
        <v>2742</v>
      </c>
      <c r="B1031" s="13" t="s">
        <v>641</v>
      </c>
      <c r="C1031" s="13" t="s">
        <v>642</v>
      </c>
      <c r="D1031">
        <v>940</v>
      </c>
      <c r="E1031" s="13" t="s">
        <v>2743</v>
      </c>
    </row>
    <row r="1032" spans="1:5" x14ac:dyDescent="0.3">
      <c r="A1032" s="13" t="s">
        <v>2744</v>
      </c>
      <c r="B1032" s="13" t="s">
        <v>643</v>
      </c>
      <c r="C1032" s="13" t="s">
        <v>644</v>
      </c>
      <c r="D1032">
        <v>1650</v>
      </c>
      <c r="E1032" s="13" t="s">
        <v>2745</v>
      </c>
    </row>
    <row r="1033" spans="1:5" x14ac:dyDescent="0.3">
      <c r="A1033" s="13" t="s">
        <v>2746</v>
      </c>
      <c r="B1033" s="13" t="s">
        <v>4212</v>
      </c>
      <c r="C1033" s="13" t="s">
        <v>645</v>
      </c>
      <c r="D1033">
        <v>1467</v>
      </c>
      <c r="E1033" s="13" t="s">
        <v>2747</v>
      </c>
    </row>
    <row r="1034" spans="1:5" x14ac:dyDescent="0.3">
      <c r="A1034" s="13" t="s">
        <v>2748</v>
      </c>
      <c r="B1034" s="13" t="s">
        <v>646</v>
      </c>
      <c r="C1034" s="13" t="s">
        <v>647</v>
      </c>
      <c r="D1034">
        <v>1257</v>
      </c>
      <c r="E1034" s="13" t="s">
        <v>2749</v>
      </c>
    </row>
    <row r="1035" spans="1:5" x14ac:dyDescent="0.3">
      <c r="A1035" s="13" t="s">
        <v>2750</v>
      </c>
      <c r="B1035" s="13" t="s">
        <v>4213</v>
      </c>
      <c r="C1035" s="13" t="s">
        <v>648</v>
      </c>
      <c r="D1035">
        <v>2405</v>
      </c>
      <c r="E1035" s="13" t="s">
        <v>2751</v>
      </c>
    </row>
    <row r="1036" spans="1:5" x14ac:dyDescent="0.3">
      <c r="A1036" s="13" t="s">
        <v>2752</v>
      </c>
      <c r="B1036" s="13" t="s">
        <v>4214</v>
      </c>
      <c r="C1036" s="13" t="s">
        <v>4215</v>
      </c>
      <c r="D1036">
        <v>2929</v>
      </c>
      <c r="E1036" s="13" t="s">
        <v>2753</v>
      </c>
    </row>
    <row r="1037" spans="1:5" x14ac:dyDescent="0.3">
      <c r="A1037" s="13" t="s">
        <v>2754</v>
      </c>
      <c r="B1037" s="13" t="s">
        <v>649</v>
      </c>
      <c r="C1037" s="13" t="s">
        <v>650</v>
      </c>
      <c r="D1037">
        <v>1582</v>
      </c>
      <c r="E1037" s="13" t="s">
        <v>2755</v>
      </c>
    </row>
    <row r="1038" spans="1:5" x14ac:dyDescent="0.3">
      <c r="A1038" s="13" t="s">
        <v>2756</v>
      </c>
      <c r="B1038" s="13" t="s">
        <v>651</v>
      </c>
      <c r="C1038" s="13" t="s">
        <v>652</v>
      </c>
      <c r="D1038">
        <v>1639</v>
      </c>
      <c r="E1038" s="13" t="s">
        <v>2757</v>
      </c>
    </row>
    <row r="1039" spans="1:5" x14ac:dyDescent="0.3">
      <c r="A1039" s="13" t="s">
        <v>2758</v>
      </c>
      <c r="B1039" s="13" t="s">
        <v>4216</v>
      </c>
      <c r="C1039" s="13" t="s">
        <v>4217</v>
      </c>
      <c r="D1039">
        <v>2971</v>
      </c>
      <c r="E1039" s="13" t="s">
        <v>2759</v>
      </c>
    </row>
    <row r="1040" spans="1:5" x14ac:dyDescent="0.3">
      <c r="A1040" s="13" t="s">
        <v>2760</v>
      </c>
      <c r="B1040" s="13" t="s">
        <v>653</v>
      </c>
      <c r="C1040" s="13" t="s">
        <v>4218</v>
      </c>
      <c r="D1040">
        <v>2284</v>
      </c>
      <c r="E1040" s="13" t="s">
        <v>2761</v>
      </c>
    </row>
    <row r="1041" spans="1:5" x14ac:dyDescent="0.3">
      <c r="A1041" s="13" t="s">
        <v>2762</v>
      </c>
      <c r="B1041" s="13" t="s">
        <v>654</v>
      </c>
      <c r="C1041" s="13" t="s">
        <v>655</v>
      </c>
      <c r="D1041">
        <v>2266</v>
      </c>
      <c r="E1041" s="13" t="s">
        <v>2763</v>
      </c>
    </row>
    <row r="1042" spans="1:5" x14ac:dyDescent="0.3">
      <c r="A1042" s="13" t="s">
        <v>2764</v>
      </c>
      <c r="B1042" s="13" t="s">
        <v>4219</v>
      </c>
      <c r="C1042" s="13" t="s">
        <v>4220</v>
      </c>
      <c r="D1042">
        <v>3938</v>
      </c>
      <c r="E1042" s="13" t="s">
        <v>2765</v>
      </c>
    </row>
    <row r="1043" spans="1:5" x14ac:dyDescent="0.3">
      <c r="A1043" s="13" t="s">
        <v>2766</v>
      </c>
      <c r="B1043" s="13" t="s">
        <v>4221</v>
      </c>
      <c r="C1043" s="13" t="s">
        <v>4222</v>
      </c>
      <c r="D1043">
        <v>4720</v>
      </c>
      <c r="E1043" s="13" t="s">
        <v>2767</v>
      </c>
    </row>
    <row r="1044" spans="1:5" x14ac:dyDescent="0.3">
      <c r="A1044" s="13" t="s">
        <v>2768</v>
      </c>
      <c r="B1044" s="13" t="s">
        <v>4223</v>
      </c>
      <c r="C1044" s="13" t="s">
        <v>4224</v>
      </c>
      <c r="D1044">
        <v>2537</v>
      </c>
      <c r="E1044" s="13" t="s">
        <v>2769</v>
      </c>
    </row>
    <row r="1045" spans="1:5" x14ac:dyDescent="0.3">
      <c r="A1045" s="13" t="s">
        <v>2770</v>
      </c>
      <c r="B1045" s="13" t="s">
        <v>4225</v>
      </c>
      <c r="C1045" s="13" t="s">
        <v>4226</v>
      </c>
      <c r="D1045">
        <v>2621</v>
      </c>
      <c r="E1045" s="13" t="s">
        <v>2771</v>
      </c>
    </row>
    <row r="1046" spans="1:5" x14ac:dyDescent="0.3">
      <c r="A1046" s="13" t="s">
        <v>2772</v>
      </c>
      <c r="B1046" s="13" t="s">
        <v>4227</v>
      </c>
      <c r="C1046" s="13" t="s">
        <v>656</v>
      </c>
      <c r="D1046">
        <v>2341</v>
      </c>
      <c r="E1046" s="13" t="s">
        <v>2773</v>
      </c>
    </row>
    <row r="1047" spans="1:5" x14ac:dyDescent="0.3">
      <c r="A1047" s="13" t="s">
        <v>2774</v>
      </c>
      <c r="B1047" s="13" t="s">
        <v>657</v>
      </c>
      <c r="C1047" s="13" t="s">
        <v>658</v>
      </c>
      <c r="D1047">
        <v>1901</v>
      </c>
      <c r="E1047" s="13" t="s">
        <v>2775</v>
      </c>
    </row>
    <row r="1048" spans="1:5" x14ac:dyDescent="0.3">
      <c r="A1048" s="13" t="s">
        <v>2776</v>
      </c>
      <c r="B1048" s="13" t="s">
        <v>659</v>
      </c>
      <c r="C1048" s="13" t="s">
        <v>660</v>
      </c>
      <c r="D1048">
        <v>1666</v>
      </c>
      <c r="E1048" s="13" t="s">
        <v>2777</v>
      </c>
    </row>
    <row r="1049" spans="1:5" x14ac:dyDescent="0.3">
      <c r="A1049" s="13" t="s">
        <v>2778</v>
      </c>
      <c r="B1049" s="13" t="s">
        <v>4228</v>
      </c>
      <c r="C1049" s="13" t="s">
        <v>4229</v>
      </c>
      <c r="D1049">
        <v>3748</v>
      </c>
      <c r="E1049" s="13" t="s">
        <v>2779</v>
      </c>
    </row>
    <row r="1050" spans="1:5" x14ac:dyDescent="0.3">
      <c r="A1050" s="13" t="s">
        <v>2780</v>
      </c>
      <c r="B1050" s="13" t="s">
        <v>4230</v>
      </c>
      <c r="C1050" s="13" t="s">
        <v>4231</v>
      </c>
      <c r="D1050">
        <v>3843</v>
      </c>
      <c r="E1050" s="13" t="s">
        <v>2781</v>
      </c>
    </row>
    <row r="1051" spans="1:5" x14ac:dyDescent="0.3">
      <c r="A1051" s="13" t="s">
        <v>2782</v>
      </c>
      <c r="B1051" s="13" t="s">
        <v>661</v>
      </c>
      <c r="C1051" s="13" t="s">
        <v>662</v>
      </c>
      <c r="D1051">
        <v>2281</v>
      </c>
      <c r="E1051" s="13" t="s">
        <v>2783</v>
      </c>
    </row>
    <row r="1052" spans="1:5" x14ac:dyDescent="0.3">
      <c r="A1052" s="13" t="s">
        <v>2784</v>
      </c>
      <c r="B1052" s="13" t="s">
        <v>663</v>
      </c>
      <c r="C1052" s="13" t="s">
        <v>664</v>
      </c>
      <c r="D1052">
        <v>2046</v>
      </c>
      <c r="E1052" s="13" t="s">
        <v>2785</v>
      </c>
    </row>
    <row r="1053" spans="1:5" x14ac:dyDescent="0.3">
      <c r="A1053" s="13" t="s">
        <v>2786</v>
      </c>
      <c r="B1053" s="13" t="s">
        <v>665</v>
      </c>
      <c r="C1053" s="13" t="s">
        <v>666</v>
      </c>
      <c r="D1053">
        <v>2181</v>
      </c>
      <c r="E1053" s="13" t="s">
        <v>2787</v>
      </c>
    </row>
    <row r="1054" spans="1:5" x14ac:dyDescent="0.3">
      <c r="A1054" s="13" t="s">
        <v>2788</v>
      </c>
      <c r="B1054" s="13" t="s">
        <v>667</v>
      </c>
      <c r="C1054" s="13" t="s">
        <v>4232</v>
      </c>
      <c r="D1054">
        <v>1763</v>
      </c>
      <c r="E1054" s="13" t="s">
        <v>2789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9E21-42CE-416A-9EDC-7D133DAF6127}">
  <dimension ref="A1:B1054"/>
  <sheetViews>
    <sheetView tabSelected="1" workbookViewId="0">
      <selection activeCell="E11" sqref="E11"/>
    </sheetView>
  </sheetViews>
  <sheetFormatPr defaultRowHeight="14.4" x14ac:dyDescent="0.3"/>
  <cols>
    <col min="2" max="2" width="11.109375" customWidth="1"/>
  </cols>
  <sheetData>
    <row r="1" spans="1:2" x14ac:dyDescent="0.3">
      <c r="A1" s="14"/>
      <c r="B1" s="14"/>
    </row>
    <row r="2" spans="1:2" x14ac:dyDescent="0.3">
      <c r="A2" s="14"/>
      <c r="B2" s="14"/>
    </row>
    <row r="3" spans="1:2" x14ac:dyDescent="0.3">
      <c r="A3" s="14"/>
      <c r="B3" s="14"/>
    </row>
    <row r="4" spans="1:2" x14ac:dyDescent="0.3">
      <c r="A4" s="14"/>
      <c r="B4" s="14"/>
    </row>
    <row r="5" spans="1:2" x14ac:dyDescent="0.3">
      <c r="A5" s="14"/>
      <c r="B5" s="14"/>
    </row>
    <row r="6" spans="1:2" x14ac:dyDescent="0.3">
      <c r="A6" s="14"/>
      <c r="B6" s="14"/>
    </row>
    <row r="7" spans="1:2" x14ac:dyDescent="0.3">
      <c r="A7" s="14"/>
      <c r="B7" s="14"/>
    </row>
    <row r="8" spans="1:2" x14ac:dyDescent="0.3">
      <c r="A8" s="14"/>
      <c r="B8" s="14"/>
    </row>
    <row r="9" spans="1:2" x14ac:dyDescent="0.3">
      <c r="A9" s="14"/>
      <c r="B9" s="14"/>
    </row>
    <row r="10" spans="1:2" x14ac:dyDescent="0.3">
      <c r="A10" s="14"/>
      <c r="B10" s="14"/>
    </row>
    <row r="11" spans="1:2" x14ac:dyDescent="0.3">
      <c r="A11" s="14"/>
      <c r="B11" s="14"/>
    </row>
    <row r="12" spans="1:2" x14ac:dyDescent="0.3">
      <c r="A12" s="14"/>
      <c r="B12" s="14"/>
    </row>
    <row r="13" spans="1:2" x14ac:dyDescent="0.3">
      <c r="A13" s="14"/>
      <c r="B13" s="14"/>
    </row>
    <row r="14" spans="1:2" x14ac:dyDescent="0.3">
      <c r="A14" s="14"/>
      <c r="B14" s="14"/>
    </row>
    <row r="15" spans="1:2" x14ac:dyDescent="0.3">
      <c r="A15" s="14"/>
      <c r="B15" s="14"/>
    </row>
    <row r="16" spans="1:2" x14ac:dyDescent="0.3">
      <c r="A16" s="14"/>
      <c r="B16" s="14"/>
    </row>
    <row r="17" spans="1:2" x14ac:dyDescent="0.3">
      <c r="A17" s="14"/>
      <c r="B17" s="14"/>
    </row>
    <row r="18" spans="1:2" x14ac:dyDescent="0.3">
      <c r="A18" s="14"/>
      <c r="B18" s="14"/>
    </row>
    <row r="19" spans="1:2" x14ac:dyDescent="0.3">
      <c r="A19" s="14"/>
      <c r="B19" s="14"/>
    </row>
    <row r="20" spans="1:2" x14ac:dyDescent="0.3">
      <c r="A20" s="14"/>
      <c r="B20" s="14"/>
    </row>
    <row r="21" spans="1:2" x14ac:dyDescent="0.3">
      <c r="A21" s="14"/>
      <c r="B21" s="14"/>
    </row>
    <row r="22" spans="1:2" x14ac:dyDescent="0.3">
      <c r="A22" s="14"/>
      <c r="B22" s="14"/>
    </row>
    <row r="23" spans="1:2" x14ac:dyDescent="0.3">
      <c r="A23" s="14"/>
      <c r="B23" s="14"/>
    </row>
    <row r="24" spans="1:2" x14ac:dyDescent="0.3">
      <c r="A24" s="14"/>
      <c r="B24" s="14"/>
    </row>
    <row r="25" spans="1:2" x14ac:dyDescent="0.3">
      <c r="A25" s="14"/>
      <c r="B25" s="14"/>
    </row>
    <row r="26" spans="1:2" x14ac:dyDescent="0.3">
      <c r="A26" s="14"/>
      <c r="B26" s="14"/>
    </row>
    <row r="27" spans="1:2" x14ac:dyDescent="0.3">
      <c r="A27" s="14"/>
      <c r="B27" s="14"/>
    </row>
    <row r="28" spans="1:2" x14ac:dyDescent="0.3">
      <c r="A28" s="14"/>
      <c r="B28" s="14"/>
    </row>
    <row r="29" spans="1:2" x14ac:dyDescent="0.3">
      <c r="A29" s="14"/>
      <c r="B29" s="14"/>
    </row>
    <row r="30" spans="1:2" x14ac:dyDescent="0.3">
      <c r="A30" s="14"/>
      <c r="B30" s="14"/>
    </row>
    <row r="31" spans="1:2" x14ac:dyDescent="0.3">
      <c r="A31" s="14"/>
      <c r="B31" s="14"/>
    </row>
    <row r="32" spans="1:2" x14ac:dyDescent="0.3">
      <c r="A32" s="14"/>
      <c r="B32" s="14"/>
    </row>
    <row r="33" spans="1:2" x14ac:dyDescent="0.3">
      <c r="A33" s="14"/>
      <c r="B33" s="14"/>
    </row>
    <row r="34" spans="1:2" x14ac:dyDescent="0.3">
      <c r="A34" s="14"/>
      <c r="B34" s="14"/>
    </row>
    <row r="35" spans="1:2" x14ac:dyDescent="0.3">
      <c r="A35" s="14"/>
      <c r="B35" s="14"/>
    </row>
    <row r="36" spans="1:2" x14ac:dyDescent="0.3">
      <c r="A36" s="14"/>
      <c r="B36" s="14"/>
    </row>
    <row r="37" spans="1:2" x14ac:dyDescent="0.3">
      <c r="A37" s="14"/>
      <c r="B37" s="14"/>
    </row>
    <row r="38" spans="1:2" x14ac:dyDescent="0.3">
      <c r="A38" s="14"/>
      <c r="B38" s="14"/>
    </row>
    <row r="39" spans="1:2" x14ac:dyDescent="0.3">
      <c r="A39" s="14"/>
      <c r="B39" s="14"/>
    </row>
    <row r="40" spans="1:2" x14ac:dyDescent="0.3">
      <c r="A40" s="14"/>
      <c r="B40" s="14"/>
    </row>
    <row r="41" spans="1:2" x14ac:dyDescent="0.3">
      <c r="A41" s="14"/>
      <c r="B41" s="14"/>
    </row>
    <row r="42" spans="1:2" x14ac:dyDescent="0.3">
      <c r="A42" s="14"/>
      <c r="B42" s="14"/>
    </row>
    <row r="43" spans="1:2" x14ac:dyDescent="0.3">
      <c r="A43" s="14"/>
      <c r="B43" s="14"/>
    </row>
    <row r="44" spans="1:2" x14ac:dyDescent="0.3">
      <c r="A44" s="14"/>
      <c r="B44" s="14"/>
    </row>
    <row r="45" spans="1:2" x14ac:dyDescent="0.3">
      <c r="A45" s="14"/>
      <c r="B45" s="14"/>
    </row>
    <row r="46" spans="1:2" x14ac:dyDescent="0.3">
      <c r="A46" s="14"/>
      <c r="B46" s="14"/>
    </row>
    <row r="47" spans="1:2" x14ac:dyDescent="0.3">
      <c r="A47" s="14"/>
      <c r="B47" s="14"/>
    </row>
    <row r="48" spans="1:2" x14ac:dyDescent="0.3">
      <c r="A48" s="14"/>
      <c r="B48" s="14"/>
    </row>
    <row r="49" spans="1:2" x14ac:dyDescent="0.3">
      <c r="A49" s="14"/>
      <c r="B49" s="14"/>
    </row>
    <row r="50" spans="1:2" x14ac:dyDescent="0.3">
      <c r="A50" s="14"/>
      <c r="B50" s="14"/>
    </row>
    <row r="51" spans="1:2" x14ac:dyDescent="0.3">
      <c r="A51" s="14"/>
      <c r="B51" s="14"/>
    </row>
    <row r="52" spans="1:2" x14ac:dyDescent="0.3">
      <c r="A52" s="14"/>
      <c r="B52" s="14"/>
    </row>
    <row r="53" spans="1:2" x14ac:dyDescent="0.3">
      <c r="A53" s="14"/>
      <c r="B53" s="14"/>
    </row>
    <row r="54" spans="1:2" x14ac:dyDescent="0.3">
      <c r="A54" s="14"/>
      <c r="B54" s="14"/>
    </row>
    <row r="55" spans="1:2" x14ac:dyDescent="0.3">
      <c r="A55" s="14"/>
      <c r="B55" s="14"/>
    </row>
    <row r="56" spans="1:2" x14ac:dyDescent="0.3">
      <c r="A56" s="14"/>
      <c r="B56" s="14"/>
    </row>
    <row r="57" spans="1:2" x14ac:dyDescent="0.3">
      <c r="A57" s="14"/>
      <c r="B57" s="14"/>
    </row>
    <row r="58" spans="1:2" x14ac:dyDescent="0.3">
      <c r="A58" s="14"/>
      <c r="B58" s="14"/>
    </row>
    <row r="59" spans="1:2" x14ac:dyDescent="0.3">
      <c r="A59" s="14"/>
      <c r="B59" s="14"/>
    </row>
    <row r="60" spans="1:2" x14ac:dyDescent="0.3">
      <c r="A60" s="14"/>
      <c r="B60" s="14"/>
    </row>
    <row r="61" spans="1:2" x14ac:dyDescent="0.3">
      <c r="A61" s="14"/>
      <c r="B61" s="14"/>
    </row>
    <row r="62" spans="1:2" x14ac:dyDescent="0.3">
      <c r="A62" s="14"/>
      <c r="B62" s="14"/>
    </row>
    <row r="63" spans="1:2" x14ac:dyDescent="0.3">
      <c r="A63" s="14"/>
      <c r="B63" s="14"/>
    </row>
    <row r="64" spans="1:2" x14ac:dyDescent="0.3">
      <c r="A64" s="14"/>
      <c r="B64" s="14"/>
    </row>
    <row r="65" spans="1:2" x14ac:dyDescent="0.3">
      <c r="A65" s="14"/>
      <c r="B65" s="14"/>
    </row>
    <row r="66" spans="1:2" x14ac:dyDescent="0.3">
      <c r="A66" s="14"/>
      <c r="B66" s="14"/>
    </row>
    <row r="67" spans="1:2" x14ac:dyDescent="0.3">
      <c r="A67" s="14"/>
      <c r="B67" s="14"/>
    </row>
    <row r="68" spans="1:2" x14ac:dyDescent="0.3">
      <c r="A68" s="14"/>
      <c r="B68" s="14"/>
    </row>
    <row r="69" spans="1:2" x14ac:dyDescent="0.3">
      <c r="A69" s="14"/>
      <c r="B69" s="14"/>
    </row>
    <row r="70" spans="1:2" x14ac:dyDescent="0.3">
      <c r="A70" s="14"/>
      <c r="B70" s="14"/>
    </row>
    <row r="71" spans="1:2" x14ac:dyDescent="0.3">
      <c r="A71" s="14"/>
      <c r="B71" s="14"/>
    </row>
    <row r="72" spans="1:2" x14ac:dyDescent="0.3">
      <c r="A72" s="14"/>
      <c r="B72" s="14"/>
    </row>
    <row r="73" spans="1:2" x14ac:dyDescent="0.3">
      <c r="A73" s="14"/>
      <c r="B73" s="14"/>
    </row>
    <row r="74" spans="1:2" x14ac:dyDescent="0.3">
      <c r="A74" s="14"/>
      <c r="B74" s="14"/>
    </row>
    <row r="75" spans="1:2" x14ac:dyDescent="0.3">
      <c r="A75" s="14"/>
      <c r="B75" s="14"/>
    </row>
    <row r="76" spans="1:2" x14ac:dyDescent="0.3">
      <c r="A76" s="14"/>
      <c r="B76" s="14"/>
    </row>
    <row r="77" spans="1:2" x14ac:dyDescent="0.3">
      <c r="A77" s="14"/>
      <c r="B77" s="14"/>
    </row>
    <row r="78" spans="1:2" x14ac:dyDescent="0.3">
      <c r="A78" s="14"/>
      <c r="B78" s="14"/>
    </row>
    <row r="79" spans="1:2" x14ac:dyDescent="0.3">
      <c r="A79" s="14"/>
      <c r="B79" s="14"/>
    </row>
    <row r="80" spans="1:2" x14ac:dyDescent="0.3">
      <c r="A80" s="14"/>
      <c r="B80" s="14"/>
    </row>
    <row r="81" spans="1:2" x14ac:dyDescent="0.3">
      <c r="A81" s="14"/>
      <c r="B81" s="14"/>
    </row>
    <row r="82" spans="1:2" x14ac:dyDescent="0.3">
      <c r="A82" s="14"/>
      <c r="B82" s="14"/>
    </row>
    <row r="83" spans="1:2" x14ac:dyDescent="0.3">
      <c r="A83" s="14"/>
      <c r="B83" s="14"/>
    </row>
    <row r="84" spans="1:2" x14ac:dyDescent="0.3">
      <c r="A84" s="14"/>
      <c r="B84" s="14"/>
    </row>
    <row r="85" spans="1:2" x14ac:dyDescent="0.3">
      <c r="A85" s="14"/>
      <c r="B85" s="14"/>
    </row>
    <row r="86" spans="1:2" x14ac:dyDescent="0.3">
      <c r="A86" s="14"/>
      <c r="B86" s="14"/>
    </row>
    <row r="87" spans="1:2" x14ac:dyDescent="0.3">
      <c r="A87" s="14"/>
      <c r="B87" s="14"/>
    </row>
    <row r="88" spans="1:2" x14ac:dyDescent="0.3">
      <c r="A88" s="14"/>
      <c r="B88" s="14"/>
    </row>
    <row r="89" spans="1:2" x14ac:dyDescent="0.3">
      <c r="A89" s="14"/>
      <c r="B89" s="14"/>
    </row>
    <row r="90" spans="1:2" x14ac:dyDescent="0.3">
      <c r="A90" s="14"/>
      <c r="B90" s="14"/>
    </row>
    <row r="91" spans="1:2" x14ac:dyDescent="0.3">
      <c r="A91" s="14"/>
      <c r="B91" s="14"/>
    </row>
    <row r="92" spans="1:2" x14ac:dyDescent="0.3">
      <c r="A92" s="14"/>
      <c r="B92" s="14"/>
    </row>
    <row r="93" spans="1:2" x14ac:dyDescent="0.3">
      <c r="A93" s="14"/>
      <c r="B93" s="14"/>
    </row>
    <row r="94" spans="1:2" x14ac:dyDescent="0.3">
      <c r="A94" s="14"/>
      <c r="B94" s="14"/>
    </row>
    <row r="95" spans="1:2" x14ac:dyDescent="0.3">
      <c r="A95" s="14"/>
      <c r="B95" s="14"/>
    </row>
    <row r="96" spans="1:2" x14ac:dyDescent="0.3">
      <c r="A96" s="14"/>
      <c r="B96" s="14"/>
    </row>
    <row r="97" spans="1:2" x14ac:dyDescent="0.3">
      <c r="A97" s="14"/>
      <c r="B97" s="14"/>
    </row>
    <row r="98" spans="1:2" x14ac:dyDescent="0.3">
      <c r="A98" s="14"/>
      <c r="B98" s="14"/>
    </row>
    <row r="99" spans="1:2" x14ac:dyDescent="0.3">
      <c r="A99" s="14"/>
      <c r="B99" s="14"/>
    </row>
    <row r="100" spans="1:2" x14ac:dyDescent="0.3">
      <c r="A100" s="14"/>
      <c r="B100" s="14"/>
    </row>
    <row r="101" spans="1:2" x14ac:dyDescent="0.3">
      <c r="A101" s="14"/>
      <c r="B101" s="14"/>
    </row>
    <row r="102" spans="1:2" x14ac:dyDescent="0.3">
      <c r="A102" s="14"/>
      <c r="B102" s="14"/>
    </row>
    <row r="103" spans="1:2" x14ac:dyDescent="0.3">
      <c r="A103" s="14"/>
      <c r="B103" s="14"/>
    </row>
    <row r="104" spans="1:2" x14ac:dyDescent="0.3">
      <c r="A104" s="14"/>
      <c r="B104" s="14"/>
    </row>
    <row r="105" spans="1:2" x14ac:dyDescent="0.3">
      <c r="A105" s="14"/>
      <c r="B105" s="14"/>
    </row>
    <row r="106" spans="1:2" x14ac:dyDescent="0.3">
      <c r="A106" s="14"/>
      <c r="B106" s="14"/>
    </row>
    <row r="107" spans="1:2" x14ac:dyDescent="0.3">
      <c r="A107" s="14"/>
      <c r="B107" s="14"/>
    </row>
    <row r="108" spans="1:2" x14ac:dyDescent="0.3">
      <c r="A108" s="14"/>
      <c r="B108" s="14"/>
    </row>
    <row r="109" spans="1:2" x14ac:dyDescent="0.3">
      <c r="A109" s="14"/>
      <c r="B109" s="14"/>
    </row>
    <row r="110" spans="1:2" x14ac:dyDescent="0.3">
      <c r="A110" s="14"/>
      <c r="B110" s="14"/>
    </row>
    <row r="111" spans="1:2" x14ac:dyDescent="0.3">
      <c r="A111" s="14"/>
      <c r="B111" s="14"/>
    </row>
    <row r="112" spans="1:2" x14ac:dyDescent="0.3">
      <c r="A112" s="14"/>
      <c r="B112" s="14"/>
    </row>
    <row r="113" spans="1:2" x14ac:dyDescent="0.3">
      <c r="A113" s="14"/>
      <c r="B113" s="14"/>
    </row>
    <row r="114" spans="1:2" x14ac:dyDescent="0.3">
      <c r="A114" s="14"/>
      <c r="B114" s="14"/>
    </row>
    <row r="115" spans="1:2" x14ac:dyDescent="0.3">
      <c r="A115" s="14"/>
      <c r="B115" s="14"/>
    </row>
    <row r="116" spans="1:2" x14ac:dyDescent="0.3">
      <c r="A116" s="14"/>
      <c r="B116" s="14"/>
    </row>
    <row r="117" spans="1:2" x14ac:dyDescent="0.3">
      <c r="A117" s="14"/>
      <c r="B117" s="14"/>
    </row>
    <row r="118" spans="1:2" x14ac:dyDescent="0.3">
      <c r="A118" s="14"/>
      <c r="B118" s="14"/>
    </row>
    <row r="119" spans="1:2" x14ac:dyDescent="0.3">
      <c r="A119" s="14"/>
      <c r="B119" s="14"/>
    </row>
    <row r="120" spans="1:2" x14ac:dyDescent="0.3">
      <c r="A120" s="14"/>
      <c r="B120" s="14"/>
    </row>
    <row r="121" spans="1:2" x14ac:dyDescent="0.3">
      <c r="A121" s="14"/>
      <c r="B121" s="14"/>
    </row>
    <row r="122" spans="1:2" x14ac:dyDescent="0.3">
      <c r="A122" s="14"/>
      <c r="B122" s="14"/>
    </row>
    <row r="123" spans="1:2" x14ac:dyDescent="0.3">
      <c r="A123" s="14"/>
      <c r="B123" s="14"/>
    </row>
    <row r="124" spans="1:2" x14ac:dyDescent="0.3">
      <c r="A124" s="14"/>
      <c r="B124" s="14"/>
    </row>
    <row r="125" spans="1:2" x14ac:dyDescent="0.3">
      <c r="A125" s="14"/>
      <c r="B125" s="14"/>
    </row>
    <row r="126" spans="1:2" x14ac:dyDescent="0.3">
      <c r="A126" s="14"/>
      <c r="B126" s="14"/>
    </row>
    <row r="127" spans="1:2" x14ac:dyDescent="0.3">
      <c r="A127" s="14"/>
      <c r="B127" s="14"/>
    </row>
    <row r="128" spans="1:2" x14ac:dyDescent="0.3">
      <c r="A128" s="14"/>
      <c r="B128" s="14"/>
    </row>
    <row r="129" spans="1:2" x14ac:dyDescent="0.3">
      <c r="A129" s="14"/>
      <c r="B129" s="14"/>
    </row>
    <row r="130" spans="1:2" x14ac:dyDescent="0.3">
      <c r="A130" s="14"/>
      <c r="B130" s="14"/>
    </row>
    <row r="131" spans="1:2" x14ac:dyDescent="0.3">
      <c r="A131" s="14"/>
      <c r="B131" s="14"/>
    </row>
    <row r="132" spans="1:2" x14ac:dyDescent="0.3">
      <c r="A132" s="14"/>
      <c r="B132" s="14"/>
    </row>
    <row r="133" spans="1:2" x14ac:dyDescent="0.3">
      <c r="A133" s="14"/>
      <c r="B133" s="14"/>
    </row>
    <row r="134" spans="1:2" x14ac:dyDescent="0.3">
      <c r="A134" s="14"/>
      <c r="B134" s="14"/>
    </row>
    <row r="135" spans="1:2" x14ac:dyDescent="0.3">
      <c r="A135" s="14"/>
      <c r="B135" s="14"/>
    </row>
    <row r="136" spans="1:2" x14ac:dyDescent="0.3">
      <c r="A136" s="14"/>
      <c r="B136" s="14"/>
    </row>
    <row r="137" spans="1:2" x14ac:dyDescent="0.3">
      <c r="A137" s="14"/>
      <c r="B137" s="14"/>
    </row>
    <row r="138" spans="1:2" x14ac:dyDescent="0.3">
      <c r="A138" s="14"/>
      <c r="B138" s="14"/>
    </row>
    <row r="139" spans="1:2" x14ac:dyDescent="0.3">
      <c r="A139" s="14"/>
      <c r="B139" s="14"/>
    </row>
    <row r="140" spans="1:2" x14ac:dyDescent="0.3">
      <c r="A140" s="14"/>
      <c r="B140" s="14"/>
    </row>
    <row r="141" spans="1:2" x14ac:dyDescent="0.3">
      <c r="A141" s="14"/>
      <c r="B141" s="14"/>
    </row>
    <row r="142" spans="1:2" x14ac:dyDescent="0.3">
      <c r="A142" s="14"/>
      <c r="B142" s="14"/>
    </row>
    <row r="143" spans="1:2" x14ac:dyDescent="0.3">
      <c r="A143" s="14"/>
      <c r="B143" s="14"/>
    </row>
    <row r="144" spans="1:2" x14ac:dyDescent="0.3">
      <c r="A144" s="14"/>
      <c r="B144" s="14"/>
    </row>
    <row r="145" spans="1:2" x14ac:dyDescent="0.3">
      <c r="A145" s="14"/>
      <c r="B145" s="14"/>
    </row>
    <row r="146" spans="1:2" x14ac:dyDescent="0.3">
      <c r="A146" s="14"/>
      <c r="B146" s="14"/>
    </row>
    <row r="147" spans="1:2" x14ac:dyDescent="0.3">
      <c r="A147" s="14"/>
      <c r="B147" s="14"/>
    </row>
    <row r="148" spans="1:2" x14ac:dyDescent="0.3">
      <c r="A148" s="14"/>
      <c r="B148" s="14"/>
    </row>
    <row r="149" spans="1:2" x14ac:dyDescent="0.3">
      <c r="A149" s="14"/>
      <c r="B149" s="14"/>
    </row>
    <row r="150" spans="1:2" x14ac:dyDescent="0.3">
      <c r="A150" s="14"/>
      <c r="B150" s="14"/>
    </row>
    <row r="151" spans="1:2" x14ac:dyDescent="0.3">
      <c r="A151" s="14"/>
      <c r="B151" s="14"/>
    </row>
    <row r="152" spans="1:2" x14ac:dyDescent="0.3">
      <c r="A152" s="14"/>
      <c r="B152" s="14"/>
    </row>
    <row r="153" spans="1:2" x14ac:dyDescent="0.3">
      <c r="A153" s="14"/>
      <c r="B153" s="14"/>
    </row>
    <row r="154" spans="1:2" x14ac:dyDescent="0.3">
      <c r="A154" s="14"/>
      <c r="B154" s="14"/>
    </row>
    <row r="155" spans="1:2" x14ac:dyDescent="0.3">
      <c r="A155" s="14"/>
      <c r="B155" s="14"/>
    </row>
    <row r="156" spans="1:2" x14ac:dyDescent="0.3">
      <c r="A156" s="14"/>
      <c r="B156" s="14"/>
    </row>
    <row r="157" spans="1:2" x14ac:dyDescent="0.3">
      <c r="A157" s="14"/>
      <c r="B157" s="14"/>
    </row>
    <row r="158" spans="1:2" x14ac:dyDescent="0.3">
      <c r="A158" s="14"/>
      <c r="B158" s="14"/>
    </row>
    <row r="159" spans="1:2" x14ac:dyDescent="0.3">
      <c r="A159" s="14"/>
      <c r="B159" s="14"/>
    </row>
    <row r="160" spans="1:2" x14ac:dyDescent="0.3">
      <c r="A160" s="14"/>
      <c r="B160" s="14"/>
    </row>
    <row r="161" spans="1:2" x14ac:dyDescent="0.3">
      <c r="A161" s="14"/>
      <c r="B161" s="14"/>
    </row>
    <row r="162" spans="1:2" x14ac:dyDescent="0.3">
      <c r="A162" s="14"/>
      <c r="B162" s="14"/>
    </row>
    <row r="163" spans="1:2" x14ac:dyDescent="0.3">
      <c r="A163" s="14"/>
      <c r="B163" s="14"/>
    </row>
    <row r="164" spans="1:2" x14ac:dyDescent="0.3">
      <c r="A164" s="14"/>
      <c r="B164" s="14"/>
    </row>
    <row r="165" spans="1:2" x14ac:dyDescent="0.3">
      <c r="A165" s="14"/>
      <c r="B165" s="14"/>
    </row>
    <row r="166" spans="1:2" x14ac:dyDescent="0.3">
      <c r="A166" s="14"/>
      <c r="B166" s="14"/>
    </row>
    <row r="167" spans="1:2" x14ac:dyDescent="0.3">
      <c r="A167" s="14"/>
      <c r="B167" s="14"/>
    </row>
    <row r="168" spans="1:2" x14ac:dyDescent="0.3">
      <c r="A168" s="14"/>
      <c r="B168" s="14"/>
    </row>
    <row r="169" spans="1:2" x14ac:dyDescent="0.3">
      <c r="A169" s="14"/>
      <c r="B169" s="14"/>
    </row>
    <row r="170" spans="1:2" x14ac:dyDescent="0.3">
      <c r="A170" s="14"/>
      <c r="B170" s="14"/>
    </row>
    <row r="171" spans="1:2" x14ac:dyDescent="0.3">
      <c r="A171" s="14"/>
      <c r="B171" s="14"/>
    </row>
    <row r="172" spans="1:2" x14ac:dyDescent="0.3">
      <c r="A172" s="14"/>
      <c r="B172" s="14"/>
    </row>
    <row r="173" spans="1:2" x14ac:dyDescent="0.3">
      <c r="A173" s="14"/>
      <c r="B173" s="14"/>
    </row>
    <row r="174" spans="1:2" x14ac:dyDescent="0.3">
      <c r="A174" s="14"/>
      <c r="B174" s="14"/>
    </row>
    <row r="175" spans="1:2" x14ac:dyDescent="0.3">
      <c r="A175" s="14"/>
      <c r="B175" s="14"/>
    </row>
    <row r="176" spans="1:2" x14ac:dyDescent="0.3">
      <c r="A176" s="14"/>
      <c r="B176" s="14"/>
    </row>
    <row r="177" spans="1:2" x14ac:dyDescent="0.3">
      <c r="A177" s="14"/>
      <c r="B177" s="14"/>
    </row>
    <row r="178" spans="1:2" x14ac:dyDescent="0.3">
      <c r="A178" s="14"/>
      <c r="B178" s="14"/>
    </row>
    <row r="179" spans="1:2" x14ac:dyDescent="0.3">
      <c r="A179" s="14"/>
      <c r="B179" s="14"/>
    </row>
    <row r="180" spans="1:2" x14ac:dyDescent="0.3">
      <c r="A180" s="14"/>
      <c r="B180" s="14"/>
    </row>
    <row r="181" spans="1:2" x14ac:dyDescent="0.3">
      <c r="A181" s="14"/>
      <c r="B181" s="14"/>
    </row>
    <row r="182" spans="1:2" x14ac:dyDescent="0.3">
      <c r="A182" s="14"/>
      <c r="B182" s="14"/>
    </row>
    <row r="183" spans="1:2" x14ac:dyDescent="0.3">
      <c r="A183" s="14"/>
      <c r="B183" s="14"/>
    </row>
    <row r="184" spans="1:2" x14ac:dyDescent="0.3">
      <c r="A184" s="14"/>
      <c r="B184" s="14"/>
    </row>
    <row r="185" spans="1:2" x14ac:dyDescent="0.3">
      <c r="A185" s="14"/>
      <c r="B185" s="14"/>
    </row>
    <row r="186" spans="1:2" x14ac:dyDescent="0.3">
      <c r="A186" s="14"/>
      <c r="B186" s="14"/>
    </row>
    <row r="187" spans="1:2" x14ac:dyDescent="0.3">
      <c r="A187" s="14"/>
      <c r="B187" s="14"/>
    </row>
    <row r="188" spans="1:2" x14ac:dyDescent="0.3">
      <c r="A188" s="14"/>
      <c r="B188" s="14"/>
    </row>
    <row r="189" spans="1:2" x14ac:dyDescent="0.3">
      <c r="A189" s="14"/>
      <c r="B189" s="14"/>
    </row>
    <row r="190" spans="1:2" x14ac:dyDescent="0.3">
      <c r="A190" s="14"/>
      <c r="B190" s="14"/>
    </row>
    <row r="191" spans="1:2" x14ac:dyDescent="0.3">
      <c r="A191" s="14"/>
      <c r="B191" s="14"/>
    </row>
    <row r="192" spans="1:2" x14ac:dyDescent="0.3">
      <c r="A192" s="14"/>
      <c r="B192" s="14"/>
    </row>
    <row r="193" spans="1:2" x14ac:dyDescent="0.3">
      <c r="A193" s="14"/>
      <c r="B193" s="14"/>
    </row>
    <row r="194" spans="1:2" x14ac:dyDescent="0.3">
      <c r="A194" s="14"/>
      <c r="B194" s="14"/>
    </row>
    <row r="195" spans="1:2" x14ac:dyDescent="0.3">
      <c r="A195" s="14"/>
      <c r="B195" s="14"/>
    </row>
    <row r="196" spans="1:2" x14ac:dyDescent="0.3">
      <c r="A196" s="14"/>
      <c r="B196" s="14"/>
    </row>
    <row r="197" spans="1:2" x14ac:dyDescent="0.3">
      <c r="A197" s="14"/>
      <c r="B197" s="14"/>
    </row>
    <row r="198" spans="1:2" x14ac:dyDescent="0.3">
      <c r="A198" s="14"/>
      <c r="B198" s="14"/>
    </row>
    <row r="199" spans="1:2" x14ac:dyDescent="0.3">
      <c r="A199" s="14"/>
      <c r="B199" s="14"/>
    </row>
    <row r="200" spans="1:2" x14ac:dyDescent="0.3">
      <c r="A200" s="14"/>
      <c r="B200" s="14"/>
    </row>
    <row r="201" spans="1:2" x14ac:dyDescent="0.3">
      <c r="A201" s="14"/>
      <c r="B201" s="14"/>
    </row>
    <row r="202" spans="1:2" x14ac:dyDescent="0.3">
      <c r="A202" s="14"/>
      <c r="B202" s="14"/>
    </row>
    <row r="203" spans="1:2" x14ac:dyDescent="0.3">
      <c r="A203" s="14"/>
      <c r="B203" s="14"/>
    </row>
    <row r="204" spans="1:2" x14ac:dyDescent="0.3">
      <c r="A204" s="14"/>
      <c r="B204" s="14"/>
    </row>
    <row r="205" spans="1:2" x14ac:dyDescent="0.3">
      <c r="A205" s="14"/>
      <c r="B205" s="14"/>
    </row>
    <row r="206" spans="1:2" x14ac:dyDescent="0.3">
      <c r="A206" s="14"/>
      <c r="B206" s="14"/>
    </row>
    <row r="207" spans="1:2" x14ac:dyDescent="0.3">
      <c r="A207" s="14"/>
      <c r="B207" s="14"/>
    </row>
    <row r="208" spans="1:2" x14ac:dyDescent="0.3">
      <c r="A208" s="14"/>
      <c r="B208" s="14"/>
    </row>
    <row r="209" spans="1:2" x14ac:dyDescent="0.3">
      <c r="A209" s="14"/>
      <c r="B209" s="14"/>
    </row>
    <row r="210" spans="1:2" x14ac:dyDescent="0.3">
      <c r="A210" s="14"/>
      <c r="B210" s="14"/>
    </row>
    <row r="211" spans="1:2" x14ac:dyDescent="0.3">
      <c r="A211" s="14"/>
      <c r="B211" s="14"/>
    </row>
    <row r="212" spans="1:2" x14ac:dyDescent="0.3">
      <c r="A212" s="14"/>
      <c r="B212" s="14"/>
    </row>
    <row r="213" spans="1:2" x14ac:dyDescent="0.3">
      <c r="A213" s="14"/>
      <c r="B213" s="14"/>
    </row>
    <row r="214" spans="1:2" x14ac:dyDescent="0.3">
      <c r="A214" s="14"/>
      <c r="B214" s="14"/>
    </row>
    <row r="215" spans="1:2" x14ac:dyDescent="0.3">
      <c r="A215" s="14"/>
      <c r="B215" s="14"/>
    </row>
    <row r="216" spans="1:2" x14ac:dyDescent="0.3">
      <c r="A216" s="14"/>
      <c r="B216" s="14"/>
    </row>
    <row r="217" spans="1:2" x14ac:dyDescent="0.3">
      <c r="A217" s="14"/>
      <c r="B217" s="14"/>
    </row>
    <row r="218" spans="1:2" x14ac:dyDescent="0.3">
      <c r="A218" s="14"/>
      <c r="B218" s="14"/>
    </row>
    <row r="219" spans="1:2" x14ac:dyDescent="0.3">
      <c r="A219" s="14"/>
      <c r="B219" s="14"/>
    </row>
    <row r="220" spans="1:2" x14ac:dyDescent="0.3">
      <c r="A220" s="14"/>
      <c r="B220" s="14"/>
    </row>
    <row r="221" spans="1:2" x14ac:dyDescent="0.3">
      <c r="A221" s="14"/>
      <c r="B221" s="14"/>
    </row>
    <row r="222" spans="1:2" x14ac:dyDescent="0.3">
      <c r="A222" s="14"/>
      <c r="B222" s="14"/>
    </row>
    <row r="223" spans="1:2" x14ac:dyDescent="0.3">
      <c r="A223" s="14"/>
      <c r="B223" s="14"/>
    </row>
    <row r="224" spans="1:2" x14ac:dyDescent="0.3">
      <c r="A224" s="14"/>
      <c r="B224" s="14"/>
    </row>
    <row r="225" spans="1:2" x14ac:dyDescent="0.3">
      <c r="A225" s="14"/>
      <c r="B225" s="14"/>
    </row>
    <row r="226" spans="1:2" x14ac:dyDescent="0.3">
      <c r="A226" s="14"/>
      <c r="B226" s="14"/>
    </row>
    <row r="227" spans="1:2" x14ac:dyDescent="0.3">
      <c r="A227" s="14"/>
      <c r="B227" s="14"/>
    </row>
    <row r="228" spans="1:2" x14ac:dyDescent="0.3">
      <c r="A228" s="14"/>
      <c r="B228" s="14"/>
    </row>
    <row r="229" spans="1:2" x14ac:dyDescent="0.3">
      <c r="A229" s="14"/>
      <c r="B229" s="14"/>
    </row>
    <row r="230" spans="1:2" x14ac:dyDescent="0.3">
      <c r="A230" s="14"/>
      <c r="B230" s="14"/>
    </row>
    <row r="231" spans="1:2" x14ac:dyDescent="0.3">
      <c r="A231" s="14"/>
      <c r="B231" s="14"/>
    </row>
    <row r="232" spans="1:2" x14ac:dyDescent="0.3">
      <c r="A232" s="14"/>
      <c r="B232" s="14"/>
    </row>
    <row r="233" spans="1:2" x14ac:dyDescent="0.3">
      <c r="A233" s="14"/>
      <c r="B233" s="14"/>
    </row>
    <row r="234" spans="1:2" x14ac:dyDescent="0.3">
      <c r="A234" s="14"/>
      <c r="B234" s="14"/>
    </row>
    <row r="235" spans="1:2" x14ac:dyDescent="0.3">
      <c r="A235" s="14"/>
      <c r="B235" s="14"/>
    </row>
    <row r="236" spans="1:2" x14ac:dyDescent="0.3">
      <c r="A236" s="14"/>
      <c r="B236" s="14"/>
    </row>
    <row r="237" spans="1:2" x14ac:dyDescent="0.3">
      <c r="A237" s="14"/>
      <c r="B237" s="14"/>
    </row>
    <row r="238" spans="1:2" x14ac:dyDescent="0.3">
      <c r="A238" s="14"/>
      <c r="B238" s="14"/>
    </row>
    <row r="239" spans="1:2" x14ac:dyDescent="0.3">
      <c r="A239" s="14"/>
      <c r="B239" s="14"/>
    </row>
    <row r="240" spans="1:2" x14ac:dyDescent="0.3">
      <c r="A240" s="14"/>
      <c r="B240" s="14"/>
    </row>
    <row r="241" spans="1:2" x14ac:dyDescent="0.3">
      <c r="A241" s="14"/>
      <c r="B241" s="14"/>
    </row>
    <row r="242" spans="1:2" x14ac:dyDescent="0.3">
      <c r="A242" s="14"/>
      <c r="B242" s="14"/>
    </row>
    <row r="243" spans="1:2" x14ac:dyDescent="0.3">
      <c r="A243" s="14"/>
      <c r="B243" s="14"/>
    </row>
    <row r="244" spans="1:2" x14ac:dyDescent="0.3">
      <c r="A244" s="14"/>
      <c r="B244" s="14"/>
    </row>
    <row r="245" spans="1:2" x14ac:dyDescent="0.3">
      <c r="A245" s="14"/>
      <c r="B245" s="14"/>
    </row>
    <row r="246" spans="1:2" x14ac:dyDescent="0.3">
      <c r="A246" s="14"/>
      <c r="B246" s="14"/>
    </row>
    <row r="247" spans="1:2" x14ac:dyDescent="0.3">
      <c r="A247" s="14"/>
      <c r="B247" s="14"/>
    </row>
    <row r="248" spans="1:2" x14ac:dyDescent="0.3">
      <c r="A248" s="14"/>
      <c r="B248" s="14"/>
    </row>
    <row r="249" spans="1:2" x14ac:dyDescent="0.3">
      <c r="A249" s="14"/>
      <c r="B249" s="14"/>
    </row>
    <row r="250" spans="1:2" x14ac:dyDescent="0.3">
      <c r="A250" s="14"/>
      <c r="B250" s="14"/>
    </row>
    <row r="251" spans="1:2" x14ac:dyDescent="0.3">
      <c r="A251" s="14"/>
      <c r="B251" s="14"/>
    </row>
    <row r="252" spans="1:2" x14ac:dyDescent="0.3">
      <c r="A252" s="14"/>
      <c r="B252" s="14"/>
    </row>
    <row r="253" spans="1:2" x14ac:dyDescent="0.3">
      <c r="A253" s="14"/>
      <c r="B253" s="14"/>
    </row>
    <row r="254" spans="1:2" x14ac:dyDescent="0.3">
      <c r="A254" s="14"/>
      <c r="B254" s="14"/>
    </row>
    <row r="255" spans="1:2" x14ac:dyDescent="0.3">
      <c r="A255" s="14"/>
      <c r="B255" s="14"/>
    </row>
    <row r="256" spans="1:2" x14ac:dyDescent="0.3">
      <c r="A256" s="14"/>
      <c r="B256" s="14"/>
    </row>
    <row r="257" spans="1:2" x14ac:dyDescent="0.3">
      <c r="A257" s="14"/>
      <c r="B257" s="14"/>
    </row>
    <row r="258" spans="1:2" x14ac:dyDescent="0.3">
      <c r="A258" s="14"/>
      <c r="B258" s="14"/>
    </row>
    <row r="259" spans="1:2" x14ac:dyDescent="0.3">
      <c r="A259" s="14"/>
      <c r="B259" s="14"/>
    </row>
    <row r="260" spans="1:2" x14ac:dyDescent="0.3">
      <c r="A260" s="14"/>
      <c r="B260" s="14"/>
    </row>
    <row r="261" spans="1:2" x14ac:dyDescent="0.3">
      <c r="A261" s="14"/>
      <c r="B261" s="14"/>
    </row>
    <row r="262" spans="1:2" x14ac:dyDescent="0.3">
      <c r="A262" s="14"/>
      <c r="B262" s="14"/>
    </row>
    <row r="263" spans="1:2" x14ac:dyDescent="0.3">
      <c r="A263" s="14"/>
      <c r="B263" s="14"/>
    </row>
    <row r="264" spans="1:2" x14ac:dyDescent="0.3">
      <c r="A264" s="14"/>
      <c r="B264" s="14"/>
    </row>
    <row r="265" spans="1:2" x14ac:dyDescent="0.3">
      <c r="A265" s="14"/>
      <c r="B265" s="14"/>
    </row>
    <row r="266" spans="1:2" x14ac:dyDescent="0.3">
      <c r="A266" s="14"/>
      <c r="B266" s="14"/>
    </row>
    <row r="267" spans="1:2" x14ac:dyDescent="0.3">
      <c r="A267" s="14"/>
      <c r="B267" s="14"/>
    </row>
    <row r="268" spans="1:2" x14ac:dyDescent="0.3">
      <c r="A268" s="14"/>
      <c r="B268" s="14"/>
    </row>
    <row r="269" spans="1:2" x14ac:dyDescent="0.3">
      <c r="A269" s="14"/>
      <c r="B269" s="14"/>
    </row>
    <row r="270" spans="1:2" x14ac:dyDescent="0.3">
      <c r="A270" s="14"/>
      <c r="B270" s="14"/>
    </row>
    <row r="271" spans="1:2" x14ac:dyDescent="0.3">
      <c r="A271" s="14"/>
      <c r="B271" s="14"/>
    </row>
    <row r="272" spans="1:2" x14ac:dyDescent="0.3">
      <c r="A272" s="14"/>
      <c r="B272" s="14"/>
    </row>
    <row r="273" spans="1:2" x14ac:dyDescent="0.3">
      <c r="A273" s="14"/>
      <c r="B273" s="14"/>
    </row>
    <row r="274" spans="1:2" x14ac:dyDescent="0.3">
      <c r="A274" s="14"/>
      <c r="B274" s="14"/>
    </row>
    <row r="275" spans="1:2" x14ac:dyDescent="0.3">
      <c r="A275" s="14"/>
      <c r="B275" s="14"/>
    </row>
    <row r="276" spans="1:2" x14ac:dyDescent="0.3">
      <c r="A276" s="14"/>
      <c r="B276" s="14"/>
    </row>
    <row r="277" spans="1:2" x14ac:dyDescent="0.3">
      <c r="A277" s="14"/>
      <c r="B277" s="14"/>
    </row>
    <row r="278" spans="1:2" x14ac:dyDescent="0.3">
      <c r="A278" s="14"/>
      <c r="B278" s="14"/>
    </row>
    <row r="279" spans="1:2" x14ac:dyDescent="0.3">
      <c r="A279" s="14"/>
      <c r="B279" s="14"/>
    </row>
    <row r="280" spans="1:2" x14ac:dyDescent="0.3">
      <c r="A280" s="14"/>
      <c r="B280" s="14"/>
    </row>
    <row r="281" spans="1:2" x14ac:dyDescent="0.3">
      <c r="A281" s="14"/>
      <c r="B281" s="14"/>
    </row>
    <row r="282" spans="1:2" x14ac:dyDescent="0.3">
      <c r="A282" s="14"/>
      <c r="B282" s="14"/>
    </row>
    <row r="283" spans="1:2" x14ac:dyDescent="0.3">
      <c r="A283" s="14"/>
      <c r="B283" s="14"/>
    </row>
    <row r="284" spans="1:2" x14ac:dyDescent="0.3">
      <c r="A284" s="14"/>
      <c r="B284" s="14"/>
    </row>
    <row r="285" spans="1:2" x14ac:dyDescent="0.3">
      <c r="A285" s="14"/>
      <c r="B285" s="14"/>
    </row>
    <row r="286" spans="1:2" x14ac:dyDescent="0.3">
      <c r="A286" s="14"/>
      <c r="B286" s="14"/>
    </row>
    <row r="287" spans="1:2" x14ac:dyDescent="0.3">
      <c r="A287" s="14"/>
      <c r="B287" s="14"/>
    </row>
    <row r="288" spans="1:2" x14ac:dyDescent="0.3">
      <c r="A288" s="14"/>
      <c r="B288" s="14"/>
    </row>
    <row r="289" spans="1:2" x14ac:dyDescent="0.3">
      <c r="A289" s="14"/>
      <c r="B289" s="14"/>
    </row>
    <row r="290" spans="1:2" x14ac:dyDescent="0.3">
      <c r="A290" s="14"/>
      <c r="B290" s="14"/>
    </row>
    <row r="291" spans="1:2" x14ac:dyDescent="0.3">
      <c r="A291" s="14"/>
      <c r="B291" s="14"/>
    </row>
    <row r="292" spans="1:2" x14ac:dyDescent="0.3">
      <c r="A292" s="14"/>
      <c r="B292" s="14"/>
    </row>
    <row r="293" spans="1:2" x14ac:dyDescent="0.3">
      <c r="A293" s="14"/>
      <c r="B293" s="14"/>
    </row>
    <row r="294" spans="1:2" x14ac:dyDescent="0.3">
      <c r="A294" s="14"/>
      <c r="B294" s="14"/>
    </row>
    <row r="295" spans="1:2" x14ac:dyDescent="0.3">
      <c r="A295" s="14"/>
      <c r="B295" s="14"/>
    </row>
    <row r="296" spans="1:2" x14ac:dyDescent="0.3">
      <c r="A296" s="14"/>
      <c r="B296" s="14"/>
    </row>
    <row r="297" spans="1:2" x14ac:dyDescent="0.3">
      <c r="A297" s="14"/>
      <c r="B297" s="14"/>
    </row>
    <row r="298" spans="1:2" x14ac:dyDescent="0.3">
      <c r="A298" s="14"/>
      <c r="B298" s="14"/>
    </row>
    <row r="299" spans="1:2" x14ac:dyDescent="0.3">
      <c r="A299" s="14"/>
      <c r="B299" s="14"/>
    </row>
    <row r="300" spans="1:2" x14ac:dyDescent="0.3">
      <c r="A300" s="14"/>
      <c r="B300" s="14"/>
    </row>
    <row r="301" spans="1:2" x14ac:dyDescent="0.3">
      <c r="A301" s="14"/>
      <c r="B301" s="14"/>
    </row>
    <row r="302" spans="1:2" x14ac:dyDescent="0.3">
      <c r="A302" s="14"/>
      <c r="B302" s="14"/>
    </row>
    <row r="303" spans="1:2" x14ac:dyDescent="0.3">
      <c r="A303" s="14"/>
      <c r="B303" s="14"/>
    </row>
    <row r="304" spans="1:2" x14ac:dyDescent="0.3">
      <c r="A304" s="14"/>
      <c r="B304" s="14"/>
    </row>
    <row r="305" spans="1:2" x14ac:dyDescent="0.3">
      <c r="A305" s="14"/>
      <c r="B305" s="14"/>
    </row>
    <row r="306" spans="1:2" x14ac:dyDescent="0.3">
      <c r="A306" s="14"/>
      <c r="B306" s="14"/>
    </row>
    <row r="307" spans="1:2" x14ac:dyDescent="0.3">
      <c r="A307" s="14"/>
      <c r="B307" s="14"/>
    </row>
    <row r="308" spans="1:2" x14ac:dyDescent="0.3">
      <c r="A308" s="14"/>
      <c r="B308" s="14"/>
    </row>
    <row r="309" spans="1:2" x14ac:dyDescent="0.3">
      <c r="A309" s="14"/>
      <c r="B309" s="14"/>
    </row>
    <row r="310" spans="1:2" x14ac:dyDescent="0.3">
      <c r="A310" s="14"/>
      <c r="B310" s="14"/>
    </row>
    <row r="311" spans="1:2" x14ac:dyDescent="0.3">
      <c r="A311" s="14"/>
      <c r="B311" s="14"/>
    </row>
    <row r="312" spans="1:2" x14ac:dyDescent="0.3">
      <c r="A312" s="14"/>
      <c r="B312" s="14"/>
    </row>
    <row r="313" spans="1:2" x14ac:dyDescent="0.3">
      <c r="A313" s="14"/>
      <c r="B313" s="14"/>
    </row>
    <row r="314" spans="1:2" x14ac:dyDescent="0.3">
      <c r="A314" s="14"/>
      <c r="B314" s="14"/>
    </row>
    <row r="315" spans="1:2" x14ac:dyDescent="0.3">
      <c r="A315" s="14"/>
      <c r="B315" s="14"/>
    </row>
    <row r="316" spans="1:2" x14ac:dyDescent="0.3">
      <c r="A316" s="14"/>
      <c r="B316" s="14"/>
    </row>
    <row r="317" spans="1:2" x14ac:dyDescent="0.3">
      <c r="A317" s="14"/>
      <c r="B317" s="14"/>
    </row>
    <row r="318" spans="1:2" x14ac:dyDescent="0.3">
      <c r="A318" s="14"/>
      <c r="B318" s="14"/>
    </row>
    <row r="319" spans="1:2" x14ac:dyDescent="0.3">
      <c r="A319" s="14"/>
      <c r="B319" s="14"/>
    </row>
    <row r="320" spans="1:2" x14ac:dyDescent="0.3">
      <c r="A320" s="14"/>
      <c r="B320" s="14"/>
    </row>
    <row r="321" spans="1:2" x14ac:dyDescent="0.3">
      <c r="A321" s="14"/>
      <c r="B321" s="14"/>
    </row>
    <row r="322" spans="1:2" x14ac:dyDescent="0.3">
      <c r="A322" s="14"/>
      <c r="B322" s="14"/>
    </row>
    <row r="323" spans="1:2" x14ac:dyDescent="0.3">
      <c r="A323" s="14"/>
      <c r="B323" s="14"/>
    </row>
    <row r="324" spans="1:2" x14ac:dyDescent="0.3">
      <c r="A324" s="14"/>
      <c r="B324" s="14"/>
    </row>
    <row r="325" spans="1:2" x14ac:dyDescent="0.3">
      <c r="A325" s="14"/>
      <c r="B325" s="14"/>
    </row>
    <row r="326" spans="1:2" x14ac:dyDescent="0.3">
      <c r="A326" s="14"/>
      <c r="B326" s="14"/>
    </row>
    <row r="327" spans="1:2" x14ac:dyDescent="0.3">
      <c r="A327" s="14"/>
      <c r="B327" s="14"/>
    </row>
    <row r="328" spans="1:2" x14ac:dyDescent="0.3">
      <c r="A328" s="14"/>
      <c r="B328" s="14"/>
    </row>
    <row r="329" spans="1:2" x14ac:dyDescent="0.3">
      <c r="A329" s="14"/>
      <c r="B329" s="14"/>
    </row>
    <row r="330" spans="1:2" x14ac:dyDescent="0.3">
      <c r="A330" s="14"/>
      <c r="B330" s="14"/>
    </row>
    <row r="331" spans="1:2" x14ac:dyDescent="0.3">
      <c r="A331" s="14"/>
      <c r="B331" s="14"/>
    </row>
    <row r="332" spans="1:2" x14ac:dyDescent="0.3">
      <c r="A332" s="14"/>
      <c r="B332" s="14"/>
    </row>
    <row r="333" spans="1:2" x14ac:dyDescent="0.3">
      <c r="A333" s="14"/>
      <c r="B333" s="14"/>
    </row>
    <row r="334" spans="1:2" x14ac:dyDescent="0.3">
      <c r="A334" s="14"/>
      <c r="B334" s="14"/>
    </row>
    <row r="335" spans="1:2" x14ac:dyDescent="0.3">
      <c r="A335" s="14"/>
      <c r="B335" s="14"/>
    </row>
    <row r="336" spans="1:2" x14ac:dyDescent="0.3">
      <c r="A336" s="14"/>
      <c r="B336" s="14"/>
    </row>
    <row r="337" spans="1:2" x14ac:dyDescent="0.3">
      <c r="A337" s="14"/>
      <c r="B337" s="14"/>
    </row>
    <row r="338" spans="1:2" x14ac:dyDescent="0.3">
      <c r="A338" s="14"/>
      <c r="B338" s="14"/>
    </row>
    <row r="339" spans="1:2" x14ac:dyDescent="0.3">
      <c r="A339" s="14"/>
      <c r="B339" s="14"/>
    </row>
    <row r="340" spans="1:2" x14ac:dyDescent="0.3">
      <c r="A340" s="14"/>
      <c r="B340" s="14"/>
    </row>
    <row r="341" spans="1:2" x14ac:dyDescent="0.3">
      <c r="A341" s="14"/>
      <c r="B341" s="14"/>
    </row>
    <row r="342" spans="1:2" x14ac:dyDescent="0.3">
      <c r="A342" s="14"/>
      <c r="B342" s="14"/>
    </row>
    <row r="343" spans="1:2" x14ac:dyDescent="0.3">
      <c r="A343" s="14"/>
      <c r="B343" s="14"/>
    </row>
    <row r="344" spans="1:2" x14ac:dyDescent="0.3">
      <c r="A344" s="14"/>
      <c r="B344" s="14"/>
    </row>
    <row r="345" spans="1:2" x14ac:dyDescent="0.3">
      <c r="A345" s="14"/>
      <c r="B345" s="14"/>
    </row>
    <row r="346" spans="1:2" x14ac:dyDescent="0.3">
      <c r="A346" s="14"/>
      <c r="B346" s="14"/>
    </row>
    <row r="347" spans="1:2" x14ac:dyDescent="0.3">
      <c r="A347" s="14"/>
      <c r="B347" s="14"/>
    </row>
    <row r="348" spans="1:2" x14ac:dyDescent="0.3">
      <c r="A348" s="14"/>
      <c r="B348" s="14"/>
    </row>
    <row r="349" spans="1:2" x14ac:dyDescent="0.3">
      <c r="A349" s="14"/>
      <c r="B349" s="14"/>
    </row>
    <row r="350" spans="1:2" x14ac:dyDescent="0.3">
      <c r="A350" s="14"/>
      <c r="B350" s="14"/>
    </row>
    <row r="351" spans="1:2" x14ac:dyDescent="0.3">
      <c r="A351" s="14"/>
      <c r="B351" s="14"/>
    </row>
    <row r="352" spans="1:2" x14ac:dyDescent="0.3">
      <c r="A352" s="14"/>
      <c r="B352" s="14"/>
    </row>
    <row r="353" spans="1:2" x14ac:dyDescent="0.3">
      <c r="A353" s="14"/>
      <c r="B353" s="14"/>
    </row>
    <row r="354" spans="1:2" x14ac:dyDescent="0.3">
      <c r="A354" s="14"/>
      <c r="B354" s="14"/>
    </row>
    <row r="355" spans="1:2" x14ac:dyDescent="0.3">
      <c r="A355" s="14"/>
      <c r="B355" s="14"/>
    </row>
    <row r="356" spans="1:2" x14ac:dyDescent="0.3">
      <c r="A356" s="14"/>
      <c r="B356" s="14"/>
    </row>
    <row r="357" spans="1:2" x14ac:dyDescent="0.3">
      <c r="A357" s="14"/>
      <c r="B357" s="14"/>
    </row>
    <row r="358" spans="1:2" x14ac:dyDescent="0.3">
      <c r="A358" s="14"/>
      <c r="B358" s="14"/>
    </row>
    <row r="359" spans="1:2" x14ac:dyDescent="0.3">
      <c r="A359" s="14"/>
      <c r="B359" s="14"/>
    </row>
    <row r="360" spans="1:2" x14ac:dyDescent="0.3">
      <c r="A360" s="14"/>
      <c r="B360" s="14"/>
    </row>
    <row r="361" spans="1:2" x14ac:dyDescent="0.3">
      <c r="A361" s="14"/>
      <c r="B361" s="14"/>
    </row>
    <row r="362" spans="1:2" x14ac:dyDescent="0.3">
      <c r="A362" s="14"/>
      <c r="B362" s="14"/>
    </row>
    <row r="363" spans="1:2" x14ac:dyDescent="0.3">
      <c r="A363" s="14"/>
      <c r="B363" s="14"/>
    </row>
    <row r="364" spans="1:2" x14ac:dyDescent="0.3">
      <c r="A364" s="14"/>
      <c r="B364" s="14"/>
    </row>
    <row r="365" spans="1:2" x14ac:dyDescent="0.3">
      <c r="A365" s="14"/>
      <c r="B365" s="14"/>
    </row>
    <row r="366" spans="1:2" x14ac:dyDescent="0.3">
      <c r="A366" s="14"/>
      <c r="B366" s="14"/>
    </row>
    <row r="367" spans="1:2" x14ac:dyDescent="0.3">
      <c r="A367" s="14"/>
      <c r="B367" s="14"/>
    </row>
    <row r="368" spans="1:2" x14ac:dyDescent="0.3">
      <c r="A368" s="14"/>
      <c r="B368" s="14"/>
    </row>
    <row r="369" spans="1:2" x14ac:dyDescent="0.3">
      <c r="A369" s="14"/>
      <c r="B369" s="14"/>
    </row>
    <row r="370" spans="1:2" x14ac:dyDescent="0.3">
      <c r="A370" s="14"/>
      <c r="B370" s="14"/>
    </row>
    <row r="371" spans="1:2" x14ac:dyDescent="0.3">
      <c r="A371" s="14"/>
      <c r="B371" s="14"/>
    </row>
    <row r="372" spans="1:2" x14ac:dyDescent="0.3">
      <c r="A372" s="14"/>
      <c r="B372" s="14"/>
    </row>
    <row r="373" spans="1:2" x14ac:dyDescent="0.3">
      <c r="A373" s="14"/>
      <c r="B373" s="14"/>
    </row>
    <row r="374" spans="1:2" x14ac:dyDescent="0.3">
      <c r="A374" s="14"/>
      <c r="B374" s="14"/>
    </row>
    <row r="375" spans="1:2" x14ac:dyDescent="0.3">
      <c r="A375" s="14"/>
      <c r="B375" s="14"/>
    </row>
    <row r="376" spans="1:2" x14ac:dyDescent="0.3">
      <c r="A376" s="14"/>
      <c r="B376" s="14"/>
    </row>
    <row r="377" spans="1:2" x14ac:dyDescent="0.3">
      <c r="A377" s="14"/>
      <c r="B377" s="14"/>
    </row>
    <row r="378" spans="1:2" x14ac:dyDescent="0.3">
      <c r="A378" s="14"/>
      <c r="B378" s="14"/>
    </row>
    <row r="379" spans="1:2" x14ac:dyDescent="0.3">
      <c r="A379" s="14"/>
      <c r="B379" s="14"/>
    </row>
    <row r="380" spans="1:2" x14ac:dyDescent="0.3">
      <c r="A380" s="14"/>
      <c r="B380" s="14"/>
    </row>
    <row r="381" spans="1:2" x14ac:dyDescent="0.3">
      <c r="A381" s="14"/>
      <c r="B381" s="14"/>
    </row>
    <row r="382" spans="1:2" x14ac:dyDescent="0.3">
      <c r="A382" s="14"/>
      <c r="B382" s="14"/>
    </row>
    <row r="383" spans="1:2" x14ac:dyDescent="0.3">
      <c r="A383" s="14"/>
      <c r="B383" s="14"/>
    </row>
    <row r="384" spans="1:2" x14ac:dyDescent="0.3">
      <c r="A384" s="14"/>
      <c r="B384" s="14"/>
    </row>
    <row r="385" spans="1:2" x14ac:dyDescent="0.3">
      <c r="A385" s="14"/>
      <c r="B385" s="14"/>
    </row>
    <row r="386" spans="1:2" x14ac:dyDescent="0.3">
      <c r="A386" s="14"/>
      <c r="B386" s="14"/>
    </row>
    <row r="387" spans="1:2" x14ac:dyDescent="0.3">
      <c r="A387" s="14"/>
      <c r="B387" s="14"/>
    </row>
    <row r="388" spans="1:2" x14ac:dyDescent="0.3">
      <c r="A388" s="14"/>
      <c r="B388" s="14"/>
    </row>
    <row r="389" spans="1:2" x14ac:dyDescent="0.3">
      <c r="A389" s="14"/>
      <c r="B389" s="14"/>
    </row>
    <row r="390" spans="1:2" x14ac:dyDescent="0.3">
      <c r="A390" s="14"/>
      <c r="B390" s="14"/>
    </row>
    <row r="391" spans="1:2" x14ac:dyDescent="0.3">
      <c r="A391" s="14"/>
      <c r="B391" s="14"/>
    </row>
    <row r="392" spans="1:2" x14ac:dyDescent="0.3">
      <c r="A392" s="14"/>
      <c r="B392" s="14"/>
    </row>
    <row r="393" spans="1:2" x14ac:dyDescent="0.3">
      <c r="A393" s="14"/>
      <c r="B393" s="14"/>
    </row>
    <row r="394" spans="1:2" x14ac:dyDescent="0.3">
      <c r="A394" s="14"/>
      <c r="B394" s="14"/>
    </row>
    <row r="395" spans="1:2" x14ac:dyDescent="0.3">
      <c r="A395" s="14"/>
      <c r="B395" s="14"/>
    </row>
    <row r="396" spans="1:2" x14ac:dyDescent="0.3">
      <c r="A396" s="14"/>
      <c r="B396" s="14"/>
    </row>
    <row r="397" spans="1:2" x14ac:dyDescent="0.3">
      <c r="A397" s="14"/>
      <c r="B397" s="14"/>
    </row>
    <row r="398" spans="1:2" x14ac:dyDescent="0.3">
      <c r="A398" s="14"/>
      <c r="B398" s="14"/>
    </row>
    <row r="399" spans="1:2" x14ac:dyDescent="0.3">
      <c r="A399" s="14"/>
      <c r="B399" s="14"/>
    </row>
    <row r="400" spans="1:2" x14ac:dyDescent="0.3">
      <c r="A400" s="14"/>
      <c r="B400" s="14"/>
    </row>
    <row r="401" spans="1:2" x14ac:dyDescent="0.3">
      <c r="A401" s="14"/>
      <c r="B401" s="14"/>
    </row>
    <row r="402" spans="1:2" x14ac:dyDescent="0.3">
      <c r="A402" s="14"/>
      <c r="B402" s="14"/>
    </row>
    <row r="403" spans="1:2" x14ac:dyDescent="0.3">
      <c r="A403" s="14"/>
      <c r="B403" s="14"/>
    </row>
    <row r="404" spans="1:2" x14ac:dyDescent="0.3">
      <c r="A404" s="14"/>
      <c r="B404" s="14"/>
    </row>
    <row r="405" spans="1:2" x14ac:dyDescent="0.3">
      <c r="A405" s="14"/>
      <c r="B405" s="14"/>
    </row>
    <row r="406" spans="1:2" x14ac:dyDescent="0.3">
      <c r="A406" s="14"/>
      <c r="B406" s="14"/>
    </row>
    <row r="407" spans="1:2" x14ac:dyDescent="0.3">
      <c r="A407" s="14"/>
      <c r="B407" s="14"/>
    </row>
    <row r="408" spans="1:2" x14ac:dyDescent="0.3">
      <c r="A408" s="14"/>
      <c r="B408" s="14"/>
    </row>
    <row r="409" spans="1:2" x14ac:dyDescent="0.3">
      <c r="A409" s="14"/>
      <c r="B409" s="14"/>
    </row>
    <row r="410" spans="1:2" x14ac:dyDescent="0.3">
      <c r="A410" s="14"/>
      <c r="B410" s="14"/>
    </row>
    <row r="411" spans="1:2" x14ac:dyDescent="0.3">
      <c r="A411" s="14"/>
      <c r="B411" s="14"/>
    </row>
    <row r="412" spans="1:2" x14ac:dyDescent="0.3">
      <c r="A412" s="14"/>
      <c r="B412" s="14"/>
    </row>
    <row r="413" spans="1:2" x14ac:dyDescent="0.3">
      <c r="A413" s="14"/>
      <c r="B413" s="14"/>
    </row>
    <row r="414" spans="1:2" x14ac:dyDescent="0.3">
      <c r="A414" s="14"/>
      <c r="B414" s="14"/>
    </row>
    <row r="415" spans="1:2" x14ac:dyDescent="0.3">
      <c r="A415" s="14"/>
      <c r="B415" s="14"/>
    </row>
    <row r="416" spans="1:2" x14ac:dyDescent="0.3">
      <c r="A416" s="14"/>
      <c r="B416" s="14"/>
    </row>
    <row r="417" spans="1:2" x14ac:dyDescent="0.3">
      <c r="A417" s="14"/>
      <c r="B417" s="14"/>
    </row>
    <row r="418" spans="1:2" x14ac:dyDescent="0.3">
      <c r="A418" s="14"/>
      <c r="B418" s="14"/>
    </row>
    <row r="419" spans="1:2" x14ac:dyDescent="0.3">
      <c r="A419" s="14"/>
      <c r="B419" s="14"/>
    </row>
    <row r="420" spans="1:2" x14ac:dyDescent="0.3">
      <c r="A420" s="14"/>
      <c r="B420" s="14"/>
    </row>
    <row r="421" spans="1:2" x14ac:dyDescent="0.3">
      <c r="A421" s="14"/>
      <c r="B421" s="14"/>
    </row>
    <row r="422" spans="1:2" x14ac:dyDescent="0.3">
      <c r="A422" s="14"/>
      <c r="B422" s="14"/>
    </row>
    <row r="423" spans="1:2" x14ac:dyDescent="0.3">
      <c r="A423" s="14"/>
      <c r="B423" s="14"/>
    </row>
    <row r="424" spans="1:2" x14ac:dyDescent="0.3">
      <c r="A424" s="14"/>
      <c r="B424" s="14"/>
    </row>
    <row r="425" spans="1:2" x14ac:dyDescent="0.3">
      <c r="A425" s="14"/>
      <c r="B425" s="14"/>
    </row>
    <row r="426" spans="1:2" x14ac:dyDescent="0.3">
      <c r="A426" s="14"/>
      <c r="B426" s="14"/>
    </row>
    <row r="427" spans="1:2" x14ac:dyDescent="0.3">
      <c r="A427" s="14"/>
      <c r="B427" s="14"/>
    </row>
    <row r="428" spans="1:2" x14ac:dyDescent="0.3">
      <c r="A428" s="14"/>
      <c r="B428" s="14"/>
    </row>
    <row r="429" spans="1:2" x14ac:dyDescent="0.3">
      <c r="A429" s="14"/>
      <c r="B429" s="14"/>
    </row>
    <row r="430" spans="1:2" x14ac:dyDescent="0.3">
      <c r="A430" s="14"/>
      <c r="B430" s="14"/>
    </row>
    <row r="431" spans="1:2" x14ac:dyDescent="0.3">
      <c r="A431" s="14"/>
      <c r="B431" s="14"/>
    </row>
    <row r="432" spans="1:2" x14ac:dyDescent="0.3">
      <c r="A432" s="14"/>
      <c r="B432" s="14"/>
    </row>
    <row r="433" spans="1:2" x14ac:dyDescent="0.3">
      <c r="A433" s="14"/>
      <c r="B433" s="14"/>
    </row>
    <row r="434" spans="1:2" x14ac:dyDescent="0.3">
      <c r="A434" s="14"/>
      <c r="B434" s="14"/>
    </row>
    <row r="435" spans="1:2" x14ac:dyDescent="0.3">
      <c r="A435" s="14"/>
      <c r="B435" s="14"/>
    </row>
    <row r="436" spans="1:2" x14ac:dyDescent="0.3">
      <c r="A436" s="14"/>
      <c r="B436" s="14"/>
    </row>
    <row r="437" spans="1:2" x14ac:dyDescent="0.3">
      <c r="A437" s="14"/>
      <c r="B437" s="14"/>
    </row>
    <row r="438" spans="1:2" x14ac:dyDescent="0.3">
      <c r="A438" s="14"/>
      <c r="B438" s="14"/>
    </row>
    <row r="439" spans="1:2" x14ac:dyDescent="0.3">
      <c r="A439" s="14"/>
      <c r="B439" s="14"/>
    </row>
    <row r="440" spans="1:2" x14ac:dyDescent="0.3">
      <c r="A440" s="14"/>
      <c r="B440" s="14"/>
    </row>
    <row r="441" spans="1:2" x14ac:dyDescent="0.3">
      <c r="A441" s="14"/>
      <c r="B441" s="14"/>
    </row>
    <row r="442" spans="1:2" x14ac:dyDescent="0.3">
      <c r="A442" s="14"/>
      <c r="B442" s="14"/>
    </row>
    <row r="443" spans="1:2" x14ac:dyDescent="0.3">
      <c r="A443" s="14"/>
      <c r="B443" s="14"/>
    </row>
    <row r="444" spans="1:2" x14ac:dyDescent="0.3">
      <c r="A444" s="14"/>
      <c r="B444" s="14"/>
    </row>
    <row r="445" spans="1:2" x14ac:dyDescent="0.3">
      <c r="A445" s="14"/>
      <c r="B445" s="14"/>
    </row>
    <row r="446" spans="1:2" x14ac:dyDescent="0.3">
      <c r="A446" s="14"/>
      <c r="B446" s="14"/>
    </row>
    <row r="447" spans="1:2" x14ac:dyDescent="0.3">
      <c r="A447" s="14"/>
      <c r="B447" s="14"/>
    </row>
    <row r="448" spans="1:2" x14ac:dyDescent="0.3">
      <c r="A448" s="14"/>
      <c r="B448" s="14"/>
    </row>
    <row r="449" spans="1:2" x14ac:dyDescent="0.3">
      <c r="A449" s="14"/>
      <c r="B449" s="14"/>
    </row>
    <row r="450" spans="1:2" x14ac:dyDescent="0.3">
      <c r="A450" s="14"/>
      <c r="B450" s="14"/>
    </row>
    <row r="451" spans="1:2" x14ac:dyDescent="0.3">
      <c r="A451" s="14"/>
      <c r="B451" s="14"/>
    </row>
    <row r="452" spans="1:2" x14ac:dyDescent="0.3">
      <c r="A452" s="14"/>
      <c r="B452" s="14"/>
    </row>
    <row r="453" spans="1:2" x14ac:dyDescent="0.3">
      <c r="A453" s="14"/>
      <c r="B453" s="14"/>
    </row>
    <row r="454" spans="1:2" x14ac:dyDescent="0.3">
      <c r="A454" s="14"/>
      <c r="B454" s="14"/>
    </row>
    <row r="455" spans="1:2" x14ac:dyDescent="0.3">
      <c r="A455" s="14"/>
      <c r="B455" s="14"/>
    </row>
    <row r="456" spans="1:2" x14ac:dyDescent="0.3">
      <c r="A456" s="14"/>
      <c r="B456" s="14"/>
    </row>
    <row r="457" spans="1:2" x14ac:dyDescent="0.3">
      <c r="A457" s="14"/>
      <c r="B457" s="14"/>
    </row>
    <row r="458" spans="1:2" x14ac:dyDescent="0.3">
      <c r="A458" s="14"/>
      <c r="B458" s="14"/>
    </row>
    <row r="459" spans="1:2" x14ac:dyDescent="0.3">
      <c r="A459" s="14"/>
      <c r="B459" s="14"/>
    </row>
    <row r="460" spans="1:2" x14ac:dyDescent="0.3">
      <c r="A460" s="14"/>
      <c r="B460" s="14"/>
    </row>
    <row r="461" spans="1:2" x14ac:dyDescent="0.3">
      <c r="A461" s="14"/>
      <c r="B461" s="14"/>
    </row>
    <row r="462" spans="1:2" x14ac:dyDescent="0.3">
      <c r="A462" s="14"/>
      <c r="B462" s="14"/>
    </row>
    <row r="463" spans="1:2" x14ac:dyDescent="0.3">
      <c r="A463" s="14"/>
      <c r="B463" s="14"/>
    </row>
    <row r="464" spans="1:2" x14ac:dyDescent="0.3">
      <c r="A464" s="14"/>
      <c r="B464" s="14"/>
    </row>
    <row r="465" spans="1:2" x14ac:dyDescent="0.3">
      <c r="A465" s="14"/>
      <c r="B465" s="14"/>
    </row>
    <row r="466" spans="1:2" x14ac:dyDescent="0.3">
      <c r="A466" s="14"/>
      <c r="B466" s="14"/>
    </row>
    <row r="467" spans="1:2" x14ac:dyDescent="0.3">
      <c r="A467" s="14"/>
      <c r="B467" s="14"/>
    </row>
    <row r="468" spans="1:2" x14ac:dyDescent="0.3">
      <c r="A468" s="14"/>
      <c r="B468" s="14"/>
    </row>
    <row r="469" spans="1:2" x14ac:dyDescent="0.3">
      <c r="A469" s="14"/>
      <c r="B469" s="14"/>
    </row>
    <row r="470" spans="1:2" x14ac:dyDescent="0.3">
      <c r="A470" s="14"/>
      <c r="B470" s="14"/>
    </row>
    <row r="471" spans="1:2" x14ac:dyDescent="0.3">
      <c r="A471" s="14"/>
      <c r="B471" s="14"/>
    </row>
    <row r="472" spans="1:2" x14ac:dyDescent="0.3">
      <c r="A472" s="14"/>
      <c r="B472" s="14"/>
    </row>
    <row r="473" spans="1:2" x14ac:dyDescent="0.3">
      <c r="A473" s="14"/>
      <c r="B473" s="14"/>
    </row>
    <row r="474" spans="1:2" x14ac:dyDescent="0.3">
      <c r="A474" s="14"/>
      <c r="B474" s="14"/>
    </row>
    <row r="475" spans="1:2" x14ac:dyDescent="0.3">
      <c r="A475" s="14"/>
      <c r="B475" s="14"/>
    </row>
    <row r="476" spans="1:2" x14ac:dyDescent="0.3">
      <c r="A476" s="14"/>
      <c r="B476" s="14"/>
    </row>
    <row r="477" spans="1:2" x14ac:dyDescent="0.3">
      <c r="A477" s="14"/>
      <c r="B477" s="14"/>
    </row>
    <row r="478" spans="1:2" x14ac:dyDescent="0.3">
      <c r="A478" s="14"/>
      <c r="B478" s="14"/>
    </row>
    <row r="479" spans="1:2" x14ac:dyDescent="0.3">
      <c r="A479" s="14"/>
      <c r="B479" s="14"/>
    </row>
    <row r="480" spans="1:2" x14ac:dyDescent="0.3">
      <c r="A480" s="14"/>
      <c r="B480" s="14"/>
    </row>
    <row r="481" spans="1:2" x14ac:dyDescent="0.3">
      <c r="A481" s="14"/>
      <c r="B481" s="14"/>
    </row>
    <row r="482" spans="1:2" x14ac:dyDescent="0.3">
      <c r="A482" s="14"/>
      <c r="B482" s="14"/>
    </row>
    <row r="483" spans="1:2" x14ac:dyDescent="0.3">
      <c r="A483" s="14"/>
      <c r="B483" s="14"/>
    </row>
    <row r="484" spans="1:2" x14ac:dyDescent="0.3">
      <c r="A484" s="14"/>
      <c r="B484" s="14"/>
    </row>
    <row r="485" spans="1:2" x14ac:dyDescent="0.3">
      <c r="A485" s="14"/>
      <c r="B485" s="14"/>
    </row>
    <row r="486" spans="1:2" x14ac:dyDescent="0.3">
      <c r="A486" s="14"/>
      <c r="B486" s="14"/>
    </row>
    <row r="487" spans="1:2" x14ac:dyDescent="0.3">
      <c r="A487" s="14"/>
      <c r="B487" s="14"/>
    </row>
    <row r="488" spans="1:2" x14ac:dyDescent="0.3">
      <c r="A488" s="14"/>
      <c r="B488" s="14"/>
    </row>
    <row r="489" spans="1:2" x14ac:dyDescent="0.3">
      <c r="A489" s="14"/>
      <c r="B489" s="14"/>
    </row>
    <row r="490" spans="1:2" x14ac:dyDescent="0.3">
      <c r="A490" s="14"/>
      <c r="B490" s="14"/>
    </row>
    <row r="491" spans="1:2" x14ac:dyDescent="0.3">
      <c r="A491" s="14"/>
      <c r="B491" s="14"/>
    </row>
    <row r="492" spans="1:2" x14ac:dyDescent="0.3">
      <c r="A492" s="14"/>
      <c r="B492" s="14"/>
    </row>
    <row r="493" spans="1:2" x14ac:dyDescent="0.3">
      <c r="A493" s="14"/>
      <c r="B493" s="14"/>
    </row>
    <row r="494" spans="1:2" x14ac:dyDescent="0.3">
      <c r="A494" s="14"/>
      <c r="B494" s="14"/>
    </row>
    <row r="495" spans="1:2" x14ac:dyDescent="0.3">
      <c r="A495" s="14"/>
      <c r="B495" s="14"/>
    </row>
    <row r="496" spans="1:2" x14ac:dyDescent="0.3">
      <c r="A496" s="14"/>
      <c r="B496" s="14"/>
    </row>
    <row r="497" spans="1:2" x14ac:dyDescent="0.3">
      <c r="A497" s="14"/>
      <c r="B497" s="14"/>
    </row>
    <row r="498" spans="1:2" x14ac:dyDescent="0.3">
      <c r="A498" s="14"/>
      <c r="B498" s="14"/>
    </row>
    <row r="499" spans="1:2" x14ac:dyDescent="0.3">
      <c r="A499" s="14"/>
      <c r="B499" s="14"/>
    </row>
    <row r="500" spans="1:2" x14ac:dyDescent="0.3">
      <c r="A500" s="14"/>
      <c r="B500" s="14"/>
    </row>
    <row r="501" spans="1:2" x14ac:dyDescent="0.3">
      <c r="A501" s="14"/>
      <c r="B501" s="14"/>
    </row>
    <row r="502" spans="1:2" x14ac:dyDescent="0.3">
      <c r="A502" s="14"/>
      <c r="B502" s="14"/>
    </row>
    <row r="503" spans="1:2" x14ac:dyDescent="0.3">
      <c r="A503" s="14"/>
      <c r="B503" s="14"/>
    </row>
    <row r="504" spans="1:2" x14ac:dyDescent="0.3">
      <c r="A504" s="14"/>
      <c r="B504" s="14"/>
    </row>
    <row r="505" spans="1:2" x14ac:dyDescent="0.3">
      <c r="A505" s="14"/>
      <c r="B505" s="14"/>
    </row>
    <row r="506" spans="1:2" x14ac:dyDescent="0.3">
      <c r="A506" s="14"/>
      <c r="B506" s="14"/>
    </row>
    <row r="507" spans="1:2" x14ac:dyDescent="0.3">
      <c r="A507" s="14"/>
      <c r="B507" s="14"/>
    </row>
    <row r="508" spans="1:2" x14ac:dyDescent="0.3">
      <c r="A508" s="14"/>
      <c r="B508" s="14"/>
    </row>
    <row r="509" spans="1:2" x14ac:dyDescent="0.3">
      <c r="A509" s="14"/>
      <c r="B509" s="14"/>
    </row>
    <row r="510" spans="1:2" x14ac:dyDescent="0.3">
      <c r="A510" s="14"/>
      <c r="B510" s="14"/>
    </row>
    <row r="511" spans="1:2" x14ac:dyDescent="0.3">
      <c r="A511" s="14"/>
      <c r="B511" s="14"/>
    </row>
    <row r="512" spans="1:2" x14ac:dyDescent="0.3">
      <c r="A512" s="14"/>
      <c r="B512" s="14"/>
    </row>
    <row r="513" spans="1:2" x14ac:dyDescent="0.3">
      <c r="A513" s="14"/>
      <c r="B513" s="14"/>
    </row>
    <row r="514" spans="1:2" x14ac:dyDescent="0.3">
      <c r="A514" s="14"/>
      <c r="B514" s="14"/>
    </row>
    <row r="515" spans="1:2" x14ac:dyDescent="0.3">
      <c r="A515" s="14"/>
      <c r="B515" s="14"/>
    </row>
    <row r="516" spans="1:2" x14ac:dyDescent="0.3">
      <c r="A516" s="14"/>
      <c r="B516" s="14"/>
    </row>
    <row r="517" spans="1:2" x14ac:dyDescent="0.3">
      <c r="A517" s="14"/>
      <c r="B517" s="14"/>
    </row>
    <row r="518" spans="1:2" x14ac:dyDescent="0.3">
      <c r="A518" s="14"/>
      <c r="B518" s="14"/>
    </row>
    <row r="519" spans="1:2" x14ac:dyDescent="0.3">
      <c r="A519" s="14"/>
      <c r="B519" s="14"/>
    </row>
    <row r="520" spans="1:2" x14ac:dyDescent="0.3">
      <c r="A520" s="14"/>
      <c r="B520" s="14"/>
    </row>
    <row r="521" spans="1:2" x14ac:dyDescent="0.3">
      <c r="A521" s="14"/>
      <c r="B521" s="14"/>
    </row>
    <row r="522" spans="1:2" x14ac:dyDescent="0.3">
      <c r="A522" s="14"/>
      <c r="B522" s="14"/>
    </row>
    <row r="523" spans="1:2" x14ac:dyDescent="0.3">
      <c r="A523" s="14"/>
      <c r="B523" s="14"/>
    </row>
    <row r="524" spans="1:2" x14ac:dyDescent="0.3">
      <c r="A524" s="14"/>
      <c r="B524" s="14"/>
    </row>
    <row r="525" spans="1:2" x14ac:dyDescent="0.3">
      <c r="A525" s="14"/>
      <c r="B525" s="14"/>
    </row>
    <row r="526" spans="1:2" x14ac:dyDescent="0.3">
      <c r="A526" s="14"/>
      <c r="B526" s="14"/>
    </row>
    <row r="527" spans="1:2" x14ac:dyDescent="0.3">
      <c r="A527" s="14"/>
      <c r="B527" s="14"/>
    </row>
    <row r="528" spans="1:2" x14ac:dyDescent="0.3">
      <c r="A528" s="14"/>
      <c r="B528" s="14"/>
    </row>
    <row r="529" spans="1:2" x14ac:dyDescent="0.3">
      <c r="A529" s="14"/>
      <c r="B529" s="14"/>
    </row>
    <row r="530" spans="1:2" x14ac:dyDescent="0.3">
      <c r="A530" s="14"/>
      <c r="B530" s="14"/>
    </row>
    <row r="531" spans="1:2" x14ac:dyDescent="0.3">
      <c r="A531" s="14"/>
      <c r="B531" s="14"/>
    </row>
    <row r="532" spans="1:2" x14ac:dyDescent="0.3">
      <c r="A532" s="14"/>
      <c r="B532" s="14"/>
    </row>
    <row r="533" spans="1:2" x14ac:dyDescent="0.3">
      <c r="A533" s="14"/>
      <c r="B533" s="14"/>
    </row>
    <row r="534" spans="1:2" x14ac:dyDescent="0.3">
      <c r="A534" s="14"/>
      <c r="B534" s="14"/>
    </row>
    <row r="535" spans="1:2" x14ac:dyDescent="0.3">
      <c r="A535" s="14"/>
      <c r="B535" s="14"/>
    </row>
    <row r="536" spans="1:2" x14ac:dyDescent="0.3">
      <c r="A536" s="14"/>
      <c r="B536" s="14"/>
    </row>
    <row r="537" spans="1:2" x14ac:dyDescent="0.3">
      <c r="A537" s="14"/>
      <c r="B537" s="14"/>
    </row>
    <row r="538" spans="1:2" x14ac:dyDescent="0.3">
      <c r="A538" s="14"/>
      <c r="B538" s="14"/>
    </row>
    <row r="539" spans="1:2" x14ac:dyDescent="0.3">
      <c r="A539" s="14"/>
      <c r="B539" s="14"/>
    </row>
    <row r="540" spans="1:2" x14ac:dyDescent="0.3">
      <c r="A540" s="14"/>
      <c r="B540" s="14"/>
    </row>
    <row r="541" spans="1:2" x14ac:dyDescent="0.3">
      <c r="A541" s="14"/>
      <c r="B541" s="14"/>
    </row>
    <row r="542" spans="1:2" x14ac:dyDescent="0.3">
      <c r="A542" s="14"/>
      <c r="B542" s="14"/>
    </row>
    <row r="543" spans="1:2" x14ac:dyDescent="0.3">
      <c r="A543" s="14"/>
      <c r="B543" s="14"/>
    </row>
    <row r="544" spans="1:2" x14ac:dyDescent="0.3">
      <c r="A544" s="14"/>
      <c r="B544" s="14"/>
    </row>
    <row r="545" spans="1:2" x14ac:dyDescent="0.3">
      <c r="A545" s="14"/>
      <c r="B545" s="14"/>
    </row>
    <row r="546" spans="1:2" x14ac:dyDescent="0.3">
      <c r="A546" s="14"/>
      <c r="B546" s="14"/>
    </row>
    <row r="547" spans="1:2" x14ac:dyDescent="0.3">
      <c r="A547" s="14"/>
      <c r="B547" s="14"/>
    </row>
    <row r="548" spans="1:2" x14ac:dyDescent="0.3">
      <c r="A548" s="14"/>
      <c r="B548" s="14"/>
    </row>
    <row r="549" spans="1:2" x14ac:dyDescent="0.3">
      <c r="A549" s="14"/>
      <c r="B549" s="14"/>
    </row>
    <row r="550" spans="1:2" x14ac:dyDescent="0.3">
      <c r="A550" s="14"/>
      <c r="B550" s="14"/>
    </row>
    <row r="551" spans="1:2" x14ac:dyDescent="0.3">
      <c r="A551" s="14"/>
      <c r="B551" s="14"/>
    </row>
    <row r="552" spans="1:2" x14ac:dyDescent="0.3">
      <c r="A552" s="14"/>
      <c r="B552" s="14"/>
    </row>
    <row r="553" spans="1:2" x14ac:dyDescent="0.3">
      <c r="A553" s="14"/>
      <c r="B553" s="14"/>
    </row>
    <row r="554" spans="1:2" x14ac:dyDescent="0.3">
      <c r="A554" s="14"/>
      <c r="B554" s="14"/>
    </row>
    <row r="555" spans="1:2" x14ac:dyDescent="0.3">
      <c r="A555" s="14"/>
      <c r="B555" s="14"/>
    </row>
    <row r="556" spans="1:2" x14ac:dyDescent="0.3">
      <c r="A556" s="14"/>
      <c r="B556" s="14"/>
    </row>
    <row r="557" spans="1:2" x14ac:dyDescent="0.3">
      <c r="A557" s="14"/>
      <c r="B557" s="14"/>
    </row>
    <row r="558" spans="1:2" x14ac:dyDescent="0.3">
      <c r="A558" s="14"/>
      <c r="B558" s="14"/>
    </row>
    <row r="559" spans="1:2" x14ac:dyDescent="0.3">
      <c r="A559" s="14"/>
      <c r="B559" s="14"/>
    </row>
    <row r="560" spans="1:2" x14ac:dyDescent="0.3">
      <c r="A560" s="14"/>
      <c r="B560" s="14"/>
    </row>
    <row r="561" spans="1:2" x14ac:dyDescent="0.3">
      <c r="A561" s="14"/>
      <c r="B561" s="14"/>
    </row>
    <row r="562" spans="1:2" x14ac:dyDescent="0.3">
      <c r="A562" s="14"/>
      <c r="B562" s="14"/>
    </row>
    <row r="563" spans="1:2" x14ac:dyDescent="0.3">
      <c r="A563" s="14"/>
      <c r="B563" s="14"/>
    </row>
    <row r="564" spans="1:2" x14ac:dyDescent="0.3">
      <c r="A564" s="14"/>
      <c r="B564" s="14"/>
    </row>
    <row r="565" spans="1:2" x14ac:dyDescent="0.3">
      <c r="A565" s="14"/>
      <c r="B565" s="14"/>
    </row>
    <row r="566" spans="1:2" x14ac:dyDescent="0.3">
      <c r="A566" s="14"/>
      <c r="B566" s="14"/>
    </row>
    <row r="567" spans="1:2" x14ac:dyDescent="0.3">
      <c r="A567" s="14"/>
      <c r="B567" s="14"/>
    </row>
    <row r="568" spans="1:2" x14ac:dyDescent="0.3">
      <c r="A568" s="14"/>
      <c r="B568" s="14"/>
    </row>
    <row r="569" spans="1:2" x14ac:dyDescent="0.3">
      <c r="A569" s="14"/>
      <c r="B569" s="14"/>
    </row>
    <row r="570" spans="1:2" x14ac:dyDescent="0.3">
      <c r="A570" s="14"/>
      <c r="B570" s="14"/>
    </row>
    <row r="571" spans="1:2" x14ac:dyDescent="0.3">
      <c r="A571" s="14"/>
      <c r="B571" s="14"/>
    </row>
    <row r="572" spans="1:2" x14ac:dyDescent="0.3">
      <c r="A572" s="14"/>
      <c r="B572" s="14"/>
    </row>
    <row r="573" spans="1:2" x14ac:dyDescent="0.3">
      <c r="A573" s="14"/>
      <c r="B573" s="14"/>
    </row>
    <row r="574" spans="1:2" x14ac:dyDescent="0.3">
      <c r="A574" s="14"/>
      <c r="B574" s="14"/>
    </row>
    <row r="575" spans="1:2" x14ac:dyDescent="0.3">
      <c r="A575" s="14"/>
      <c r="B575" s="14"/>
    </row>
    <row r="576" spans="1:2" x14ac:dyDescent="0.3">
      <c r="A576" s="14"/>
      <c r="B576" s="14"/>
    </row>
    <row r="577" spans="1:2" x14ac:dyDescent="0.3">
      <c r="A577" s="14"/>
      <c r="B577" s="14"/>
    </row>
    <row r="578" spans="1:2" x14ac:dyDescent="0.3">
      <c r="A578" s="14"/>
      <c r="B578" s="14"/>
    </row>
    <row r="579" spans="1:2" x14ac:dyDescent="0.3">
      <c r="A579" s="14"/>
      <c r="B579" s="14"/>
    </row>
    <row r="580" spans="1:2" x14ac:dyDescent="0.3">
      <c r="A580" s="14"/>
      <c r="B580" s="14"/>
    </row>
    <row r="581" spans="1:2" x14ac:dyDescent="0.3">
      <c r="A581" s="14"/>
      <c r="B581" s="14"/>
    </row>
    <row r="582" spans="1:2" x14ac:dyDescent="0.3">
      <c r="A582" s="14"/>
      <c r="B582" s="14"/>
    </row>
    <row r="583" spans="1:2" x14ac:dyDescent="0.3">
      <c r="A583" s="14"/>
      <c r="B583" s="14"/>
    </row>
    <row r="584" spans="1:2" x14ac:dyDescent="0.3">
      <c r="A584" s="14"/>
      <c r="B584" s="14"/>
    </row>
    <row r="585" spans="1:2" x14ac:dyDescent="0.3">
      <c r="A585" s="14"/>
      <c r="B585" s="14"/>
    </row>
    <row r="586" spans="1:2" x14ac:dyDescent="0.3">
      <c r="A586" s="14"/>
      <c r="B586" s="14"/>
    </row>
    <row r="587" spans="1:2" x14ac:dyDescent="0.3">
      <c r="A587" s="14"/>
      <c r="B587" s="14"/>
    </row>
    <row r="588" spans="1:2" x14ac:dyDescent="0.3">
      <c r="A588" s="14"/>
      <c r="B588" s="14"/>
    </row>
    <row r="589" spans="1:2" x14ac:dyDescent="0.3">
      <c r="A589" s="14"/>
      <c r="B589" s="14"/>
    </row>
    <row r="590" spans="1:2" x14ac:dyDescent="0.3">
      <c r="A590" s="14"/>
      <c r="B590" s="14"/>
    </row>
    <row r="591" spans="1:2" x14ac:dyDescent="0.3">
      <c r="A591" s="14"/>
      <c r="B591" s="14"/>
    </row>
    <row r="592" spans="1:2" x14ac:dyDescent="0.3">
      <c r="A592" s="14"/>
      <c r="B592" s="14"/>
    </row>
    <row r="593" spans="1:2" x14ac:dyDescent="0.3">
      <c r="A593" s="14"/>
      <c r="B593" s="14"/>
    </row>
    <row r="594" spans="1:2" x14ac:dyDescent="0.3">
      <c r="A594" s="14"/>
      <c r="B594" s="14"/>
    </row>
    <row r="595" spans="1:2" x14ac:dyDescent="0.3">
      <c r="A595" s="14"/>
      <c r="B595" s="14"/>
    </row>
    <row r="596" spans="1:2" x14ac:dyDescent="0.3">
      <c r="A596" s="14"/>
      <c r="B596" s="14"/>
    </row>
    <row r="597" spans="1:2" x14ac:dyDescent="0.3">
      <c r="A597" s="14"/>
      <c r="B597" s="14"/>
    </row>
    <row r="598" spans="1:2" x14ac:dyDescent="0.3">
      <c r="A598" s="14"/>
      <c r="B598" s="14"/>
    </row>
    <row r="599" spans="1:2" x14ac:dyDescent="0.3">
      <c r="A599" s="14"/>
      <c r="B599" s="14"/>
    </row>
    <row r="600" spans="1:2" x14ac:dyDescent="0.3">
      <c r="A600" s="14"/>
      <c r="B600" s="14"/>
    </row>
    <row r="601" spans="1:2" x14ac:dyDescent="0.3">
      <c r="A601" s="14"/>
      <c r="B601" s="14"/>
    </row>
    <row r="602" spans="1:2" x14ac:dyDescent="0.3">
      <c r="A602" s="14"/>
      <c r="B602" s="14"/>
    </row>
    <row r="603" spans="1:2" x14ac:dyDescent="0.3">
      <c r="A603" s="14"/>
      <c r="B603" s="14"/>
    </row>
    <row r="604" spans="1:2" x14ac:dyDescent="0.3">
      <c r="A604" s="14"/>
      <c r="B604" s="14"/>
    </row>
    <row r="605" spans="1:2" x14ac:dyDescent="0.3">
      <c r="A605" s="14"/>
      <c r="B605" s="14"/>
    </row>
    <row r="606" spans="1:2" x14ac:dyDescent="0.3">
      <c r="A606" s="14"/>
      <c r="B606" s="14"/>
    </row>
    <row r="607" spans="1:2" x14ac:dyDescent="0.3">
      <c r="A607" s="14"/>
      <c r="B607" s="14"/>
    </row>
    <row r="608" spans="1:2" x14ac:dyDescent="0.3">
      <c r="A608" s="14"/>
      <c r="B608" s="14"/>
    </row>
    <row r="609" spans="1:2" x14ac:dyDescent="0.3">
      <c r="A609" s="14"/>
      <c r="B609" s="14"/>
    </row>
    <row r="610" spans="1:2" x14ac:dyDescent="0.3">
      <c r="A610" s="14"/>
      <c r="B610" s="14"/>
    </row>
    <row r="611" spans="1:2" x14ac:dyDescent="0.3">
      <c r="A611" s="14"/>
      <c r="B611" s="14"/>
    </row>
    <row r="612" spans="1:2" x14ac:dyDescent="0.3">
      <c r="A612" s="14"/>
      <c r="B612" s="14"/>
    </row>
    <row r="613" spans="1:2" x14ac:dyDescent="0.3">
      <c r="A613" s="14"/>
      <c r="B613" s="14"/>
    </row>
    <row r="614" spans="1:2" x14ac:dyDescent="0.3">
      <c r="A614" s="14"/>
      <c r="B614" s="14"/>
    </row>
    <row r="615" spans="1:2" x14ac:dyDescent="0.3">
      <c r="A615" s="14"/>
      <c r="B615" s="14"/>
    </row>
    <row r="616" spans="1:2" x14ac:dyDescent="0.3">
      <c r="A616" s="14"/>
      <c r="B616" s="14"/>
    </row>
    <row r="617" spans="1:2" x14ac:dyDescent="0.3">
      <c r="A617" s="14"/>
      <c r="B617" s="14"/>
    </row>
    <row r="618" spans="1:2" x14ac:dyDescent="0.3">
      <c r="A618" s="14"/>
      <c r="B618" s="14"/>
    </row>
    <row r="619" spans="1:2" x14ac:dyDescent="0.3">
      <c r="A619" s="14"/>
      <c r="B619" s="14"/>
    </row>
    <row r="620" spans="1:2" x14ac:dyDescent="0.3">
      <c r="A620" s="14"/>
      <c r="B620" s="14"/>
    </row>
    <row r="621" spans="1:2" x14ac:dyDescent="0.3">
      <c r="A621" s="14"/>
      <c r="B621" s="14"/>
    </row>
    <row r="622" spans="1:2" x14ac:dyDescent="0.3">
      <c r="A622" s="14"/>
      <c r="B622" s="14"/>
    </row>
    <row r="623" spans="1:2" x14ac:dyDescent="0.3">
      <c r="A623" s="14"/>
      <c r="B623" s="14"/>
    </row>
    <row r="624" spans="1:2" x14ac:dyDescent="0.3">
      <c r="A624" s="14"/>
      <c r="B624" s="14"/>
    </row>
    <row r="625" spans="1:2" x14ac:dyDescent="0.3">
      <c r="A625" s="14"/>
      <c r="B625" s="14"/>
    </row>
    <row r="626" spans="1:2" x14ac:dyDescent="0.3">
      <c r="A626" s="14"/>
      <c r="B626" s="14"/>
    </row>
    <row r="627" spans="1:2" x14ac:dyDescent="0.3">
      <c r="A627" s="14"/>
      <c r="B627" s="14"/>
    </row>
    <row r="628" spans="1:2" x14ac:dyDescent="0.3">
      <c r="A628" s="14"/>
      <c r="B628" s="14"/>
    </row>
    <row r="629" spans="1:2" x14ac:dyDescent="0.3">
      <c r="A629" s="14"/>
      <c r="B629" s="14"/>
    </row>
    <row r="630" spans="1:2" x14ac:dyDescent="0.3">
      <c r="A630" s="14"/>
      <c r="B630" s="14"/>
    </row>
    <row r="631" spans="1:2" x14ac:dyDescent="0.3">
      <c r="A631" s="14"/>
      <c r="B631" s="14"/>
    </row>
    <row r="632" spans="1:2" x14ac:dyDescent="0.3">
      <c r="A632" s="14"/>
      <c r="B632" s="14"/>
    </row>
    <row r="633" spans="1:2" x14ac:dyDescent="0.3">
      <c r="A633" s="14"/>
      <c r="B633" s="14"/>
    </row>
    <row r="634" spans="1:2" x14ac:dyDescent="0.3">
      <c r="A634" s="14"/>
      <c r="B634" s="14"/>
    </row>
    <row r="635" spans="1:2" x14ac:dyDescent="0.3">
      <c r="A635" s="14"/>
      <c r="B635" s="14"/>
    </row>
    <row r="636" spans="1:2" x14ac:dyDescent="0.3">
      <c r="A636" s="14"/>
      <c r="B636" s="14"/>
    </row>
    <row r="637" spans="1:2" x14ac:dyDescent="0.3">
      <c r="A637" s="14"/>
      <c r="B637" s="14"/>
    </row>
    <row r="638" spans="1:2" x14ac:dyDescent="0.3">
      <c r="A638" s="14"/>
      <c r="B638" s="14"/>
    </row>
    <row r="639" spans="1:2" x14ac:dyDescent="0.3">
      <c r="A639" s="14"/>
      <c r="B639" s="14"/>
    </row>
    <row r="640" spans="1:2" x14ac:dyDescent="0.3">
      <c r="A640" s="14"/>
      <c r="B640" s="14"/>
    </row>
    <row r="641" spans="1:2" x14ac:dyDescent="0.3">
      <c r="A641" s="14"/>
      <c r="B641" s="14"/>
    </row>
    <row r="642" spans="1:2" x14ac:dyDescent="0.3">
      <c r="A642" s="14"/>
      <c r="B642" s="14"/>
    </row>
    <row r="643" spans="1:2" x14ac:dyDescent="0.3">
      <c r="A643" s="14"/>
      <c r="B643" s="14"/>
    </row>
    <row r="644" spans="1:2" x14ac:dyDescent="0.3">
      <c r="A644" s="14"/>
      <c r="B644" s="14"/>
    </row>
    <row r="645" spans="1:2" x14ac:dyDescent="0.3">
      <c r="A645" s="14"/>
      <c r="B645" s="14"/>
    </row>
    <row r="646" spans="1:2" x14ac:dyDescent="0.3">
      <c r="A646" s="14"/>
      <c r="B646" s="14"/>
    </row>
    <row r="647" spans="1:2" x14ac:dyDescent="0.3">
      <c r="A647" s="14"/>
      <c r="B647" s="14"/>
    </row>
    <row r="648" spans="1:2" x14ac:dyDescent="0.3">
      <c r="A648" s="14"/>
      <c r="B648" s="14"/>
    </row>
    <row r="649" spans="1:2" x14ac:dyDescent="0.3">
      <c r="A649" s="14"/>
      <c r="B649" s="14"/>
    </row>
    <row r="650" spans="1:2" x14ac:dyDescent="0.3">
      <c r="A650" s="14"/>
      <c r="B650" s="14"/>
    </row>
    <row r="651" spans="1:2" x14ac:dyDescent="0.3">
      <c r="A651" s="14"/>
      <c r="B651" s="14"/>
    </row>
    <row r="652" spans="1:2" x14ac:dyDescent="0.3">
      <c r="A652" s="14"/>
      <c r="B652" s="14"/>
    </row>
    <row r="653" spans="1:2" x14ac:dyDescent="0.3">
      <c r="A653" s="14"/>
      <c r="B653" s="14"/>
    </row>
    <row r="654" spans="1:2" x14ac:dyDescent="0.3">
      <c r="A654" s="14"/>
      <c r="B654" s="14"/>
    </row>
    <row r="655" spans="1:2" x14ac:dyDescent="0.3">
      <c r="A655" s="14"/>
      <c r="B655" s="14"/>
    </row>
    <row r="656" spans="1:2" x14ac:dyDescent="0.3">
      <c r="A656" s="14"/>
      <c r="B656" s="14"/>
    </row>
    <row r="657" spans="1:2" x14ac:dyDescent="0.3">
      <c r="A657" s="14"/>
      <c r="B657" s="14"/>
    </row>
    <row r="658" spans="1:2" x14ac:dyDescent="0.3">
      <c r="A658" s="14"/>
      <c r="B658" s="14"/>
    </row>
    <row r="659" spans="1:2" x14ac:dyDescent="0.3">
      <c r="A659" s="14"/>
      <c r="B659" s="14"/>
    </row>
    <row r="660" spans="1:2" x14ac:dyDescent="0.3">
      <c r="A660" s="14"/>
      <c r="B660" s="14"/>
    </row>
    <row r="661" spans="1:2" x14ac:dyDescent="0.3">
      <c r="A661" s="14"/>
      <c r="B661" s="14"/>
    </row>
    <row r="662" spans="1:2" x14ac:dyDescent="0.3">
      <c r="A662" s="14"/>
      <c r="B662" s="14"/>
    </row>
    <row r="663" spans="1:2" x14ac:dyDescent="0.3">
      <c r="A663" s="14"/>
      <c r="B663" s="14"/>
    </row>
    <row r="664" spans="1:2" x14ac:dyDescent="0.3">
      <c r="A664" s="14"/>
      <c r="B664" s="14"/>
    </row>
    <row r="665" spans="1:2" x14ac:dyDescent="0.3">
      <c r="A665" s="14"/>
      <c r="B665" s="14"/>
    </row>
    <row r="666" spans="1:2" x14ac:dyDescent="0.3">
      <c r="A666" s="14"/>
      <c r="B666" s="14"/>
    </row>
    <row r="667" spans="1:2" x14ac:dyDescent="0.3">
      <c r="A667" s="14"/>
      <c r="B667" s="14"/>
    </row>
    <row r="668" spans="1:2" x14ac:dyDescent="0.3">
      <c r="A668" s="14"/>
      <c r="B668" s="14"/>
    </row>
    <row r="669" spans="1:2" x14ac:dyDescent="0.3">
      <c r="A669" s="14"/>
      <c r="B669" s="14"/>
    </row>
    <row r="670" spans="1:2" x14ac:dyDescent="0.3">
      <c r="A670" s="14"/>
      <c r="B670" s="14"/>
    </row>
    <row r="671" spans="1:2" x14ac:dyDescent="0.3">
      <c r="A671" s="14"/>
      <c r="B671" s="14"/>
    </row>
    <row r="672" spans="1:2" x14ac:dyDescent="0.3">
      <c r="A672" s="14"/>
      <c r="B672" s="14"/>
    </row>
    <row r="673" spans="1:2" x14ac:dyDescent="0.3">
      <c r="A673" s="14"/>
      <c r="B673" s="14"/>
    </row>
    <row r="674" spans="1:2" x14ac:dyDescent="0.3">
      <c r="A674" s="14"/>
      <c r="B674" s="14"/>
    </row>
    <row r="675" spans="1:2" x14ac:dyDescent="0.3">
      <c r="A675" s="14"/>
      <c r="B675" s="14"/>
    </row>
    <row r="676" spans="1:2" x14ac:dyDescent="0.3">
      <c r="A676" s="14"/>
      <c r="B676" s="14"/>
    </row>
    <row r="677" spans="1:2" x14ac:dyDescent="0.3">
      <c r="A677" s="14"/>
      <c r="B677" s="14"/>
    </row>
    <row r="678" spans="1:2" x14ac:dyDescent="0.3">
      <c r="A678" s="14"/>
      <c r="B678" s="14"/>
    </row>
    <row r="679" spans="1:2" x14ac:dyDescent="0.3">
      <c r="A679" s="14"/>
      <c r="B679" s="14"/>
    </row>
    <row r="680" spans="1:2" x14ac:dyDescent="0.3">
      <c r="A680" s="14"/>
      <c r="B680" s="14"/>
    </row>
    <row r="681" spans="1:2" x14ac:dyDescent="0.3">
      <c r="A681" s="14"/>
      <c r="B681" s="14"/>
    </row>
    <row r="682" spans="1:2" x14ac:dyDescent="0.3">
      <c r="A682" s="14"/>
      <c r="B682" s="14"/>
    </row>
    <row r="683" spans="1:2" x14ac:dyDescent="0.3">
      <c r="A683" s="14"/>
      <c r="B683" s="14"/>
    </row>
    <row r="684" spans="1:2" x14ac:dyDescent="0.3">
      <c r="A684" s="14"/>
      <c r="B684" s="14"/>
    </row>
    <row r="685" spans="1:2" x14ac:dyDescent="0.3">
      <c r="A685" s="14"/>
      <c r="B685" s="14"/>
    </row>
    <row r="686" spans="1:2" x14ac:dyDescent="0.3">
      <c r="A686" s="14"/>
      <c r="B686" s="14"/>
    </row>
    <row r="687" spans="1:2" x14ac:dyDescent="0.3">
      <c r="A687" s="14"/>
      <c r="B687" s="14"/>
    </row>
    <row r="688" spans="1:2" x14ac:dyDescent="0.3">
      <c r="A688" s="14"/>
      <c r="B688" s="14"/>
    </row>
    <row r="689" spans="1:2" x14ac:dyDescent="0.3">
      <c r="A689" s="14"/>
      <c r="B689" s="14"/>
    </row>
    <row r="690" spans="1:2" x14ac:dyDescent="0.3">
      <c r="A690" s="14"/>
      <c r="B690" s="14"/>
    </row>
    <row r="691" spans="1:2" x14ac:dyDescent="0.3">
      <c r="A691" s="14"/>
      <c r="B691" s="14"/>
    </row>
    <row r="692" spans="1:2" x14ac:dyDescent="0.3">
      <c r="A692" s="14"/>
      <c r="B692" s="14"/>
    </row>
    <row r="693" spans="1:2" x14ac:dyDescent="0.3">
      <c r="A693" s="14"/>
      <c r="B693" s="14"/>
    </row>
    <row r="694" spans="1:2" x14ac:dyDescent="0.3">
      <c r="A694" s="14"/>
      <c r="B694" s="14"/>
    </row>
    <row r="695" spans="1:2" x14ac:dyDescent="0.3">
      <c r="A695" s="14"/>
      <c r="B695" s="14"/>
    </row>
    <row r="696" spans="1:2" x14ac:dyDescent="0.3">
      <c r="A696" s="14"/>
      <c r="B696" s="14"/>
    </row>
    <row r="697" spans="1:2" x14ac:dyDescent="0.3">
      <c r="A697" s="14"/>
      <c r="B697" s="14"/>
    </row>
    <row r="698" spans="1:2" x14ac:dyDescent="0.3">
      <c r="A698" s="14"/>
      <c r="B698" s="14"/>
    </row>
    <row r="699" spans="1:2" x14ac:dyDescent="0.3">
      <c r="A699" s="14"/>
      <c r="B699" s="14"/>
    </row>
    <row r="700" spans="1:2" x14ac:dyDescent="0.3">
      <c r="A700" s="14"/>
      <c r="B700" s="14"/>
    </row>
    <row r="701" spans="1:2" x14ac:dyDescent="0.3">
      <c r="A701" s="14"/>
      <c r="B701" s="14"/>
    </row>
    <row r="702" spans="1:2" x14ac:dyDescent="0.3">
      <c r="A702" s="14"/>
      <c r="B702" s="14"/>
    </row>
    <row r="703" spans="1:2" x14ac:dyDescent="0.3">
      <c r="A703" s="14"/>
      <c r="B703" s="14"/>
    </row>
    <row r="704" spans="1:2" x14ac:dyDescent="0.3">
      <c r="A704" s="14"/>
      <c r="B704" s="14"/>
    </row>
    <row r="705" spans="1:2" x14ac:dyDescent="0.3">
      <c r="A705" s="14"/>
      <c r="B705" s="14"/>
    </row>
    <row r="706" spans="1:2" x14ac:dyDescent="0.3">
      <c r="A706" s="14"/>
      <c r="B706" s="14"/>
    </row>
    <row r="707" spans="1:2" x14ac:dyDescent="0.3">
      <c r="A707" s="14"/>
      <c r="B707" s="14"/>
    </row>
    <row r="708" spans="1:2" x14ac:dyDescent="0.3">
      <c r="A708" s="14"/>
      <c r="B708" s="14"/>
    </row>
    <row r="709" spans="1:2" x14ac:dyDescent="0.3">
      <c r="A709" s="14"/>
      <c r="B709" s="14"/>
    </row>
    <row r="710" spans="1:2" x14ac:dyDescent="0.3">
      <c r="A710" s="14"/>
      <c r="B710" s="14"/>
    </row>
    <row r="711" spans="1:2" x14ac:dyDescent="0.3">
      <c r="A711" s="14"/>
      <c r="B711" s="14"/>
    </row>
    <row r="712" spans="1:2" x14ac:dyDescent="0.3">
      <c r="A712" s="14"/>
      <c r="B712" s="14"/>
    </row>
    <row r="713" spans="1:2" x14ac:dyDescent="0.3">
      <c r="A713" s="14"/>
      <c r="B713" s="14"/>
    </row>
    <row r="714" spans="1:2" x14ac:dyDescent="0.3">
      <c r="A714" s="14"/>
      <c r="B714" s="14"/>
    </row>
    <row r="715" spans="1:2" x14ac:dyDescent="0.3">
      <c r="A715" s="14"/>
      <c r="B715" s="14"/>
    </row>
    <row r="716" spans="1:2" x14ac:dyDescent="0.3">
      <c r="A716" s="14"/>
      <c r="B716" s="14"/>
    </row>
    <row r="717" spans="1:2" x14ac:dyDescent="0.3">
      <c r="A717" s="14"/>
      <c r="B717" s="14"/>
    </row>
    <row r="718" spans="1:2" x14ac:dyDescent="0.3">
      <c r="A718" s="14"/>
      <c r="B718" s="14"/>
    </row>
    <row r="719" spans="1:2" x14ac:dyDescent="0.3">
      <c r="A719" s="14"/>
      <c r="B719" s="14"/>
    </row>
    <row r="720" spans="1:2" x14ac:dyDescent="0.3">
      <c r="A720" s="14"/>
      <c r="B720" s="14"/>
    </row>
    <row r="721" spans="1:2" x14ac:dyDescent="0.3">
      <c r="A721" s="14"/>
      <c r="B721" s="14"/>
    </row>
    <row r="722" spans="1:2" x14ac:dyDescent="0.3">
      <c r="A722" s="14"/>
      <c r="B722" s="14"/>
    </row>
    <row r="723" spans="1:2" x14ac:dyDescent="0.3">
      <c r="A723" s="14"/>
      <c r="B723" s="14"/>
    </row>
    <row r="724" spans="1:2" x14ac:dyDescent="0.3">
      <c r="A724" s="14"/>
      <c r="B724" s="14"/>
    </row>
    <row r="725" spans="1:2" x14ac:dyDescent="0.3">
      <c r="A725" s="14"/>
      <c r="B725" s="14"/>
    </row>
    <row r="726" spans="1:2" x14ac:dyDescent="0.3">
      <c r="A726" s="14"/>
      <c r="B726" s="14"/>
    </row>
    <row r="727" spans="1:2" x14ac:dyDescent="0.3">
      <c r="A727" s="14"/>
      <c r="B727" s="14"/>
    </row>
    <row r="728" spans="1:2" x14ac:dyDescent="0.3">
      <c r="A728" s="14"/>
      <c r="B728" s="14"/>
    </row>
    <row r="729" spans="1:2" x14ac:dyDescent="0.3">
      <c r="A729" s="14"/>
      <c r="B729" s="14"/>
    </row>
    <row r="730" spans="1:2" x14ac:dyDescent="0.3">
      <c r="A730" s="14"/>
      <c r="B730" s="14"/>
    </row>
    <row r="731" spans="1:2" x14ac:dyDescent="0.3">
      <c r="A731" s="14"/>
      <c r="B731" s="14"/>
    </row>
    <row r="732" spans="1:2" x14ac:dyDescent="0.3">
      <c r="A732" s="14"/>
      <c r="B732" s="14"/>
    </row>
    <row r="733" spans="1:2" x14ac:dyDescent="0.3">
      <c r="A733" s="14"/>
      <c r="B733" s="14"/>
    </row>
    <row r="734" spans="1:2" x14ac:dyDescent="0.3">
      <c r="A734" s="14"/>
      <c r="B734" s="14"/>
    </row>
    <row r="735" spans="1:2" x14ac:dyDescent="0.3">
      <c r="A735" s="14"/>
      <c r="B735" s="14"/>
    </row>
    <row r="736" spans="1:2" x14ac:dyDescent="0.3">
      <c r="A736" s="14"/>
      <c r="B736" s="14"/>
    </row>
    <row r="737" spans="1:2" x14ac:dyDescent="0.3">
      <c r="A737" s="14"/>
      <c r="B737" s="14"/>
    </row>
    <row r="738" spans="1:2" x14ac:dyDescent="0.3">
      <c r="A738" s="14"/>
      <c r="B738" s="14"/>
    </row>
    <row r="739" spans="1:2" x14ac:dyDescent="0.3">
      <c r="A739" s="14"/>
      <c r="B739" s="14"/>
    </row>
    <row r="740" spans="1:2" x14ac:dyDescent="0.3">
      <c r="A740" s="14"/>
      <c r="B740" s="14"/>
    </row>
    <row r="741" spans="1:2" x14ac:dyDescent="0.3">
      <c r="A741" s="14"/>
      <c r="B741" s="14"/>
    </row>
    <row r="742" spans="1:2" x14ac:dyDescent="0.3">
      <c r="A742" s="14"/>
      <c r="B742" s="14"/>
    </row>
    <row r="743" spans="1:2" x14ac:dyDescent="0.3">
      <c r="A743" s="14"/>
      <c r="B743" s="14"/>
    </row>
    <row r="744" spans="1:2" x14ac:dyDescent="0.3">
      <c r="A744" s="14"/>
      <c r="B744" s="14"/>
    </row>
    <row r="745" spans="1:2" x14ac:dyDescent="0.3">
      <c r="A745" s="14"/>
      <c r="B745" s="14"/>
    </row>
    <row r="746" spans="1:2" x14ac:dyDescent="0.3">
      <c r="A746" s="14"/>
      <c r="B746" s="14"/>
    </row>
    <row r="747" spans="1:2" x14ac:dyDescent="0.3">
      <c r="A747" s="14"/>
      <c r="B747" s="14"/>
    </row>
    <row r="748" spans="1:2" x14ac:dyDescent="0.3">
      <c r="A748" s="14"/>
      <c r="B748" s="14"/>
    </row>
    <row r="749" spans="1:2" x14ac:dyDescent="0.3">
      <c r="A749" s="14"/>
      <c r="B749" s="14"/>
    </row>
    <row r="750" spans="1:2" x14ac:dyDescent="0.3">
      <c r="A750" s="14"/>
      <c r="B750" s="14"/>
    </row>
    <row r="751" spans="1:2" x14ac:dyDescent="0.3">
      <c r="A751" s="14"/>
      <c r="B751" s="14"/>
    </row>
    <row r="752" spans="1:2" x14ac:dyDescent="0.3">
      <c r="A752" s="14"/>
      <c r="B752" s="14"/>
    </row>
    <row r="753" spans="1:2" x14ac:dyDescent="0.3">
      <c r="A753" s="14"/>
      <c r="B753" s="14"/>
    </row>
    <row r="754" spans="1:2" x14ac:dyDescent="0.3">
      <c r="A754" s="14"/>
      <c r="B754" s="14"/>
    </row>
    <row r="755" spans="1:2" x14ac:dyDescent="0.3">
      <c r="A755" s="14"/>
      <c r="B755" s="14"/>
    </row>
    <row r="756" spans="1:2" x14ac:dyDescent="0.3">
      <c r="A756" s="14"/>
      <c r="B756" s="14"/>
    </row>
    <row r="757" spans="1:2" x14ac:dyDescent="0.3">
      <c r="A757" s="14"/>
      <c r="B757" s="14"/>
    </row>
    <row r="758" spans="1:2" x14ac:dyDescent="0.3">
      <c r="A758" s="14"/>
      <c r="B758" s="14"/>
    </row>
    <row r="759" spans="1:2" x14ac:dyDescent="0.3">
      <c r="A759" s="14"/>
      <c r="B759" s="14"/>
    </row>
    <row r="760" spans="1:2" x14ac:dyDescent="0.3">
      <c r="A760" s="14"/>
      <c r="B760" s="14"/>
    </row>
    <row r="761" spans="1:2" x14ac:dyDescent="0.3">
      <c r="A761" s="14"/>
      <c r="B761" s="14"/>
    </row>
    <row r="762" spans="1:2" x14ac:dyDescent="0.3">
      <c r="A762" s="14"/>
      <c r="B762" s="14"/>
    </row>
    <row r="763" spans="1:2" x14ac:dyDescent="0.3">
      <c r="A763" s="14"/>
      <c r="B763" s="14"/>
    </row>
    <row r="764" spans="1:2" x14ac:dyDescent="0.3">
      <c r="A764" s="14"/>
      <c r="B764" s="14"/>
    </row>
    <row r="765" spans="1:2" x14ac:dyDescent="0.3">
      <c r="A765" s="14"/>
      <c r="B765" s="14"/>
    </row>
    <row r="766" spans="1:2" x14ac:dyDescent="0.3">
      <c r="A766" s="14"/>
      <c r="B766" s="14"/>
    </row>
    <row r="767" spans="1:2" x14ac:dyDescent="0.3">
      <c r="A767" s="14"/>
      <c r="B767" s="14"/>
    </row>
    <row r="768" spans="1:2" x14ac:dyDescent="0.3">
      <c r="A768" s="14"/>
      <c r="B768" s="14"/>
    </row>
    <row r="769" spans="1:2" x14ac:dyDescent="0.3">
      <c r="A769" s="14"/>
      <c r="B769" s="14"/>
    </row>
    <row r="770" spans="1:2" x14ac:dyDescent="0.3">
      <c r="A770" s="14"/>
      <c r="B770" s="14"/>
    </row>
    <row r="771" spans="1:2" x14ac:dyDescent="0.3">
      <c r="A771" s="14"/>
      <c r="B771" s="14"/>
    </row>
    <row r="772" spans="1:2" x14ac:dyDescent="0.3">
      <c r="A772" s="14"/>
      <c r="B772" s="14"/>
    </row>
    <row r="773" spans="1:2" x14ac:dyDescent="0.3">
      <c r="A773" s="14"/>
      <c r="B773" s="14"/>
    </row>
    <row r="774" spans="1:2" x14ac:dyDescent="0.3">
      <c r="A774" s="14"/>
      <c r="B774" s="14"/>
    </row>
    <row r="775" spans="1:2" x14ac:dyDescent="0.3">
      <c r="A775" s="14"/>
      <c r="B775" s="14"/>
    </row>
    <row r="776" spans="1:2" x14ac:dyDescent="0.3">
      <c r="A776" s="14"/>
      <c r="B776" s="14"/>
    </row>
    <row r="777" spans="1:2" x14ac:dyDescent="0.3">
      <c r="A777" s="14"/>
      <c r="B777" s="14"/>
    </row>
    <row r="778" spans="1:2" x14ac:dyDescent="0.3">
      <c r="A778" s="14"/>
      <c r="B778" s="14"/>
    </row>
    <row r="779" spans="1:2" x14ac:dyDescent="0.3">
      <c r="A779" s="14"/>
      <c r="B779" s="14"/>
    </row>
    <row r="780" spans="1:2" x14ac:dyDescent="0.3">
      <c r="A780" s="14"/>
      <c r="B780" s="14"/>
    </row>
    <row r="781" spans="1:2" x14ac:dyDescent="0.3">
      <c r="A781" s="14"/>
      <c r="B781" s="14"/>
    </row>
    <row r="782" spans="1:2" x14ac:dyDescent="0.3">
      <c r="A782" s="14"/>
      <c r="B782" s="14"/>
    </row>
    <row r="783" spans="1:2" x14ac:dyDescent="0.3">
      <c r="A783" s="14"/>
      <c r="B783" s="14"/>
    </row>
    <row r="784" spans="1:2" x14ac:dyDescent="0.3">
      <c r="A784" s="14"/>
      <c r="B784" s="14"/>
    </row>
    <row r="785" spans="1:2" x14ac:dyDescent="0.3">
      <c r="A785" s="14"/>
      <c r="B785" s="14"/>
    </row>
    <row r="786" spans="1:2" x14ac:dyDescent="0.3">
      <c r="A786" s="14"/>
      <c r="B786" s="14"/>
    </row>
    <row r="787" spans="1:2" x14ac:dyDescent="0.3">
      <c r="A787" s="14"/>
      <c r="B787" s="14"/>
    </row>
    <row r="788" spans="1:2" x14ac:dyDescent="0.3">
      <c r="A788" s="14"/>
      <c r="B788" s="14"/>
    </row>
    <row r="789" spans="1:2" x14ac:dyDescent="0.3">
      <c r="A789" s="14"/>
      <c r="B789" s="14"/>
    </row>
    <row r="790" spans="1:2" x14ac:dyDescent="0.3">
      <c r="A790" s="14"/>
      <c r="B790" s="14"/>
    </row>
    <row r="791" spans="1:2" x14ac:dyDescent="0.3">
      <c r="A791" s="14"/>
      <c r="B791" s="14"/>
    </row>
    <row r="792" spans="1:2" x14ac:dyDescent="0.3">
      <c r="A792" s="14"/>
      <c r="B792" s="14"/>
    </row>
    <row r="793" spans="1:2" x14ac:dyDescent="0.3">
      <c r="A793" s="14"/>
      <c r="B793" s="14"/>
    </row>
    <row r="794" spans="1:2" x14ac:dyDescent="0.3">
      <c r="A794" s="14"/>
      <c r="B794" s="14"/>
    </row>
    <row r="795" spans="1:2" x14ac:dyDescent="0.3">
      <c r="A795" s="14"/>
      <c r="B795" s="14"/>
    </row>
    <row r="796" spans="1:2" x14ac:dyDescent="0.3">
      <c r="A796" s="14"/>
      <c r="B796" s="14"/>
    </row>
    <row r="797" spans="1:2" x14ac:dyDescent="0.3">
      <c r="A797" s="14"/>
      <c r="B797" s="14"/>
    </row>
    <row r="798" spans="1:2" x14ac:dyDescent="0.3">
      <c r="A798" s="14"/>
      <c r="B798" s="14"/>
    </row>
    <row r="799" spans="1:2" x14ac:dyDescent="0.3">
      <c r="A799" s="14"/>
      <c r="B799" s="14"/>
    </row>
    <row r="800" spans="1:2" x14ac:dyDescent="0.3">
      <c r="A800" s="14"/>
      <c r="B800" s="14"/>
    </row>
    <row r="801" spans="1:2" x14ac:dyDescent="0.3">
      <c r="A801" s="14"/>
      <c r="B801" s="14"/>
    </row>
    <row r="802" spans="1:2" x14ac:dyDescent="0.3">
      <c r="A802" s="14"/>
      <c r="B802" s="14"/>
    </row>
    <row r="803" spans="1:2" x14ac:dyDescent="0.3">
      <c r="A803" s="14"/>
      <c r="B803" s="14"/>
    </row>
    <row r="804" spans="1:2" x14ac:dyDescent="0.3">
      <c r="A804" s="14"/>
      <c r="B804" s="14"/>
    </row>
    <row r="805" spans="1:2" x14ac:dyDescent="0.3">
      <c r="A805" s="14"/>
      <c r="B805" s="14"/>
    </row>
    <row r="806" spans="1:2" x14ac:dyDescent="0.3">
      <c r="A806" s="14"/>
      <c r="B806" s="14"/>
    </row>
    <row r="807" spans="1:2" x14ac:dyDescent="0.3">
      <c r="A807" s="14"/>
      <c r="B807" s="14"/>
    </row>
    <row r="808" spans="1:2" x14ac:dyDescent="0.3">
      <c r="A808" s="14"/>
      <c r="B808" s="14"/>
    </row>
    <row r="809" spans="1:2" x14ac:dyDescent="0.3">
      <c r="A809" s="14"/>
      <c r="B809" s="14"/>
    </row>
    <row r="810" spans="1:2" x14ac:dyDescent="0.3">
      <c r="A810" s="14"/>
      <c r="B810" s="14"/>
    </row>
    <row r="811" spans="1:2" x14ac:dyDescent="0.3">
      <c r="A811" s="14"/>
      <c r="B811" s="14"/>
    </row>
    <row r="812" spans="1:2" x14ac:dyDescent="0.3">
      <c r="A812" s="14"/>
      <c r="B812" s="14"/>
    </row>
    <row r="813" spans="1:2" x14ac:dyDescent="0.3">
      <c r="A813" s="14"/>
      <c r="B813" s="14"/>
    </row>
    <row r="814" spans="1:2" x14ac:dyDescent="0.3">
      <c r="A814" s="14"/>
      <c r="B814" s="14"/>
    </row>
    <row r="815" spans="1:2" x14ac:dyDescent="0.3">
      <c r="A815" s="14"/>
      <c r="B815" s="14"/>
    </row>
    <row r="816" spans="1:2" x14ac:dyDescent="0.3">
      <c r="A816" s="14"/>
      <c r="B816" s="14"/>
    </row>
    <row r="817" spans="1:2" x14ac:dyDescent="0.3">
      <c r="A817" s="14"/>
      <c r="B817" s="14"/>
    </row>
    <row r="818" spans="1:2" x14ac:dyDescent="0.3">
      <c r="A818" s="14"/>
      <c r="B818" s="14"/>
    </row>
    <row r="819" spans="1:2" x14ac:dyDescent="0.3">
      <c r="A819" s="14"/>
      <c r="B819" s="14"/>
    </row>
    <row r="820" spans="1:2" x14ac:dyDescent="0.3">
      <c r="A820" s="14"/>
      <c r="B820" s="14"/>
    </row>
    <row r="821" spans="1:2" x14ac:dyDescent="0.3">
      <c r="A821" s="14"/>
      <c r="B821" s="14"/>
    </row>
    <row r="822" spans="1:2" x14ac:dyDescent="0.3">
      <c r="A822" s="14"/>
      <c r="B822" s="14"/>
    </row>
    <row r="823" spans="1:2" x14ac:dyDescent="0.3">
      <c r="A823" s="14"/>
      <c r="B823" s="14"/>
    </row>
    <row r="824" spans="1:2" x14ac:dyDescent="0.3">
      <c r="A824" s="14"/>
      <c r="B824" s="14"/>
    </row>
    <row r="825" spans="1:2" x14ac:dyDescent="0.3">
      <c r="A825" s="14"/>
      <c r="B825" s="14"/>
    </row>
    <row r="826" spans="1:2" x14ac:dyDescent="0.3">
      <c r="A826" s="14"/>
      <c r="B826" s="14"/>
    </row>
    <row r="827" spans="1:2" x14ac:dyDescent="0.3">
      <c r="A827" s="14"/>
      <c r="B827" s="14"/>
    </row>
    <row r="828" spans="1:2" x14ac:dyDescent="0.3">
      <c r="A828" s="14"/>
      <c r="B828" s="14"/>
    </row>
    <row r="829" spans="1:2" x14ac:dyDescent="0.3">
      <c r="A829" s="14"/>
      <c r="B829" s="14"/>
    </row>
    <row r="830" spans="1:2" x14ac:dyDescent="0.3">
      <c r="A830" s="14"/>
      <c r="B830" s="14"/>
    </row>
    <row r="831" spans="1:2" x14ac:dyDescent="0.3">
      <c r="A831" s="14"/>
      <c r="B831" s="14"/>
    </row>
    <row r="832" spans="1:2" x14ac:dyDescent="0.3">
      <c r="A832" s="14"/>
      <c r="B832" s="14"/>
    </row>
    <row r="833" spans="1:2" x14ac:dyDescent="0.3">
      <c r="A833" s="14"/>
      <c r="B833" s="14"/>
    </row>
    <row r="834" spans="1:2" x14ac:dyDescent="0.3">
      <c r="A834" s="14"/>
      <c r="B834" s="14"/>
    </row>
    <row r="835" spans="1:2" x14ac:dyDescent="0.3">
      <c r="A835" s="14"/>
      <c r="B835" s="14"/>
    </row>
    <row r="836" spans="1:2" x14ac:dyDescent="0.3">
      <c r="A836" s="14"/>
      <c r="B836" s="14"/>
    </row>
    <row r="837" spans="1:2" x14ac:dyDescent="0.3">
      <c r="A837" s="14"/>
      <c r="B837" s="14"/>
    </row>
    <row r="838" spans="1:2" x14ac:dyDescent="0.3">
      <c r="A838" s="14"/>
      <c r="B838" s="14"/>
    </row>
    <row r="839" spans="1:2" x14ac:dyDescent="0.3">
      <c r="A839" s="14"/>
      <c r="B839" s="14"/>
    </row>
    <row r="840" spans="1:2" x14ac:dyDescent="0.3">
      <c r="A840" s="14"/>
      <c r="B840" s="14"/>
    </row>
    <row r="841" spans="1:2" x14ac:dyDescent="0.3">
      <c r="A841" s="14"/>
      <c r="B841" s="14"/>
    </row>
    <row r="842" spans="1:2" x14ac:dyDescent="0.3">
      <c r="A842" s="14"/>
      <c r="B842" s="14"/>
    </row>
    <row r="843" spans="1:2" x14ac:dyDescent="0.3">
      <c r="A843" s="14"/>
      <c r="B843" s="14"/>
    </row>
    <row r="844" spans="1:2" x14ac:dyDescent="0.3">
      <c r="A844" s="14"/>
      <c r="B844" s="14"/>
    </row>
    <row r="845" spans="1:2" x14ac:dyDescent="0.3">
      <c r="A845" s="14"/>
      <c r="B845" s="14"/>
    </row>
    <row r="846" spans="1:2" x14ac:dyDescent="0.3">
      <c r="A846" s="14"/>
      <c r="B846" s="14"/>
    </row>
    <row r="847" spans="1:2" x14ac:dyDescent="0.3">
      <c r="A847" s="14"/>
      <c r="B847" s="14"/>
    </row>
    <row r="848" spans="1:2" x14ac:dyDescent="0.3">
      <c r="A848" s="14"/>
      <c r="B848" s="14"/>
    </row>
    <row r="849" spans="1:2" x14ac:dyDescent="0.3">
      <c r="A849" s="14"/>
      <c r="B849" s="14"/>
    </row>
    <row r="850" spans="1:2" x14ac:dyDescent="0.3">
      <c r="A850" s="14"/>
      <c r="B850" s="14"/>
    </row>
    <row r="851" spans="1:2" x14ac:dyDescent="0.3">
      <c r="A851" s="14"/>
      <c r="B851" s="14"/>
    </row>
    <row r="852" spans="1:2" x14ac:dyDescent="0.3">
      <c r="A852" s="14"/>
      <c r="B852" s="14"/>
    </row>
    <row r="853" spans="1:2" x14ac:dyDescent="0.3">
      <c r="A853" s="14"/>
      <c r="B853" s="14"/>
    </row>
    <row r="854" spans="1:2" x14ac:dyDescent="0.3">
      <c r="A854" s="14"/>
      <c r="B854" s="14"/>
    </row>
    <row r="855" spans="1:2" x14ac:dyDescent="0.3">
      <c r="A855" s="14"/>
      <c r="B855" s="14"/>
    </row>
    <row r="856" spans="1:2" x14ac:dyDescent="0.3">
      <c r="A856" s="14"/>
      <c r="B856" s="14"/>
    </row>
    <row r="857" spans="1:2" x14ac:dyDescent="0.3">
      <c r="A857" s="14"/>
      <c r="B857" s="14"/>
    </row>
    <row r="858" spans="1:2" x14ac:dyDescent="0.3">
      <c r="A858" s="14"/>
      <c r="B858" s="14"/>
    </row>
    <row r="859" spans="1:2" x14ac:dyDescent="0.3">
      <c r="A859" s="14"/>
      <c r="B859" s="14"/>
    </row>
    <row r="860" spans="1:2" x14ac:dyDescent="0.3">
      <c r="A860" s="14"/>
      <c r="B860" s="14"/>
    </row>
    <row r="861" spans="1:2" x14ac:dyDescent="0.3">
      <c r="A861" s="14"/>
      <c r="B861" s="14"/>
    </row>
    <row r="862" spans="1:2" x14ac:dyDescent="0.3">
      <c r="A862" s="14"/>
      <c r="B862" s="14"/>
    </row>
    <row r="863" spans="1:2" x14ac:dyDescent="0.3">
      <c r="A863" s="14"/>
      <c r="B863" s="14"/>
    </row>
    <row r="864" spans="1:2" x14ac:dyDescent="0.3">
      <c r="A864" s="14"/>
      <c r="B864" s="14"/>
    </row>
    <row r="865" spans="1:2" x14ac:dyDescent="0.3">
      <c r="A865" s="14"/>
      <c r="B865" s="14"/>
    </row>
    <row r="866" spans="1:2" x14ac:dyDescent="0.3">
      <c r="A866" s="14"/>
      <c r="B866" s="14"/>
    </row>
    <row r="867" spans="1:2" x14ac:dyDescent="0.3">
      <c r="A867" s="14"/>
      <c r="B867" s="14"/>
    </row>
    <row r="868" spans="1:2" x14ac:dyDescent="0.3">
      <c r="A868" s="14"/>
      <c r="B868" s="14"/>
    </row>
    <row r="869" spans="1:2" x14ac:dyDescent="0.3">
      <c r="A869" s="14"/>
      <c r="B869" s="14"/>
    </row>
    <row r="870" spans="1:2" x14ac:dyDescent="0.3">
      <c r="A870" s="14"/>
      <c r="B870" s="14"/>
    </row>
    <row r="871" spans="1:2" x14ac:dyDescent="0.3">
      <c r="A871" s="14"/>
      <c r="B871" s="14"/>
    </row>
    <row r="872" spans="1:2" x14ac:dyDescent="0.3">
      <c r="A872" s="14"/>
      <c r="B872" s="14"/>
    </row>
    <row r="873" spans="1:2" x14ac:dyDescent="0.3">
      <c r="A873" s="14"/>
      <c r="B873" s="14"/>
    </row>
    <row r="874" spans="1:2" x14ac:dyDescent="0.3">
      <c r="A874" s="14"/>
      <c r="B874" s="14"/>
    </row>
    <row r="875" spans="1:2" x14ac:dyDescent="0.3">
      <c r="A875" s="14"/>
      <c r="B875" s="14"/>
    </row>
    <row r="876" spans="1:2" x14ac:dyDescent="0.3">
      <c r="A876" s="14"/>
      <c r="B876" s="14"/>
    </row>
    <row r="877" spans="1:2" x14ac:dyDescent="0.3">
      <c r="A877" s="14"/>
      <c r="B877" s="14"/>
    </row>
    <row r="878" spans="1:2" x14ac:dyDescent="0.3">
      <c r="A878" s="14"/>
      <c r="B878" s="14"/>
    </row>
    <row r="879" spans="1:2" x14ac:dyDescent="0.3">
      <c r="A879" s="14"/>
      <c r="B879" s="14"/>
    </row>
    <row r="880" spans="1:2" x14ac:dyDescent="0.3">
      <c r="A880" s="14"/>
      <c r="B880" s="14"/>
    </row>
    <row r="881" spans="1:2" x14ac:dyDescent="0.3">
      <c r="A881" s="14"/>
      <c r="B881" s="14"/>
    </row>
    <row r="882" spans="1:2" x14ac:dyDescent="0.3">
      <c r="A882" s="14"/>
      <c r="B882" s="14"/>
    </row>
    <row r="883" spans="1:2" x14ac:dyDescent="0.3">
      <c r="A883" s="14"/>
      <c r="B883" s="14"/>
    </row>
    <row r="884" spans="1:2" x14ac:dyDescent="0.3">
      <c r="A884" s="14"/>
      <c r="B884" s="14"/>
    </row>
    <row r="885" spans="1:2" x14ac:dyDescent="0.3">
      <c r="A885" s="14"/>
      <c r="B885" s="14"/>
    </row>
    <row r="886" spans="1:2" x14ac:dyDescent="0.3">
      <c r="A886" s="14"/>
      <c r="B886" s="14"/>
    </row>
    <row r="887" spans="1:2" x14ac:dyDescent="0.3">
      <c r="A887" s="14"/>
      <c r="B887" s="14"/>
    </row>
    <row r="888" spans="1:2" x14ac:dyDescent="0.3">
      <c r="A888" s="14"/>
      <c r="B888" s="14"/>
    </row>
    <row r="889" spans="1:2" x14ac:dyDescent="0.3">
      <c r="A889" s="14"/>
      <c r="B889" s="14"/>
    </row>
    <row r="890" spans="1:2" x14ac:dyDescent="0.3">
      <c r="A890" s="14"/>
      <c r="B890" s="14"/>
    </row>
    <row r="891" spans="1:2" x14ac:dyDescent="0.3">
      <c r="A891" s="14"/>
      <c r="B891" s="14"/>
    </row>
    <row r="892" spans="1:2" x14ac:dyDescent="0.3">
      <c r="A892" s="14"/>
      <c r="B892" s="14"/>
    </row>
    <row r="893" spans="1:2" x14ac:dyDescent="0.3">
      <c r="A893" s="14"/>
      <c r="B893" s="14"/>
    </row>
    <row r="894" spans="1:2" x14ac:dyDescent="0.3">
      <c r="A894" s="14"/>
      <c r="B894" s="14"/>
    </row>
    <row r="895" spans="1:2" x14ac:dyDescent="0.3">
      <c r="A895" s="14"/>
      <c r="B895" s="14"/>
    </row>
    <row r="896" spans="1:2" x14ac:dyDescent="0.3">
      <c r="A896" s="14"/>
      <c r="B896" s="14"/>
    </row>
    <row r="897" spans="1:2" x14ac:dyDescent="0.3">
      <c r="A897" s="14"/>
      <c r="B897" s="14"/>
    </row>
    <row r="898" spans="1:2" x14ac:dyDescent="0.3">
      <c r="A898" s="14"/>
      <c r="B898" s="14"/>
    </row>
    <row r="899" spans="1:2" x14ac:dyDescent="0.3">
      <c r="A899" s="14"/>
      <c r="B899" s="14"/>
    </row>
    <row r="900" spans="1:2" x14ac:dyDescent="0.3">
      <c r="A900" s="14"/>
      <c r="B900" s="14"/>
    </row>
    <row r="901" spans="1:2" x14ac:dyDescent="0.3">
      <c r="A901" s="14"/>
      <c r="B901" s="14"/>
    </row>
    <row r="902" spans="1:2" x14ac:dyDescent="0.3">
      <c r="A902" s="14"/>
      <c r="B902" s="14"/>
    </row>
    <row r="903" spans="1:2" x14ac:dyDescent="0.3">
      <c r="A903" s="14"/>
      <c r="B903" s="14"/>
    </row>
    <row r="904" spans="1:2" x14ac:dyDescent="0.3">
      <c r="A904" s="14"/>
      <c r="B904" s="14"/>
    </row>
    <row r="905" spans="1:2" x14ac:dyDescent="0.3">
      <c r="A905" s="14"/>
      <c r="B905" s="14"/>
    </row>
    <row r="906" spans="1:2" x14ac:dyDescent="0.3">
      <c r="A906" s="14"/>
      <c r="B906" s="14"/>
    </row>
    <row r="907" spans="1:2" x14ac:dyDescent="0.3">
      <c r="A907" s="14"/>
      <c r="B907" s="14"/>
    </row>
    <row r="908" spans="1:2" x14ac:dyDescent="0.3">
      <c r="A908" s="14"/>
      <c r="B908" s="14"/>
    </row>
    <row r="909" spans="1:2" x14ac:dyDescent="0.3">
      <c r="A909" s="14"/>
      <c r="B909" s="14"/>
    </row>
    <row r="910" spans="1:2" x14ac:dyDescent="0.3">
      <c r="A910" s="14"/>
      <c r="B910" s="14"/>
    </row>
    <row r="911" spans="1:2" x14ac:dyDescent="0.3">
      <c r="A911" s="14"/>
      <c r="B911" s="14"/>
    </row>
    <row r="912" spans="1:2" x14ac:dyDescent="0.3">
      <c r="A912" s="14"/>
      <c r="B912" s="14"/>
    </row>
    <row r="913" spans="1:2" x14ac:dyDescent="0.3">
      <c r="A913" s="14"/>
      <c r="B913" s="14"/>
    </row>
    <row r="914" spans="1:2" x14ac:dyDescent="0.3">
      <c r="A914" s="14"/>
      <c r="B914" s="14"/>
    </row>
    <row r="915" spans="1:2" x14ac:dyDescent="0.3">
      <c r="A915" s="14"/>
      <c r="B915" s="14"/>
    </row>
    <row r="916" spans="1:2" x14ac:dyDescent="0.3">
      <c r="A916" s="14"/>
      <c r="B916" s="14"/>
    </row>
    <row r="917" spans="1:2" x14ac:dyDescent="0.3">
      <c r="A917" s="14"/>
      <c r="B917" s="14"/>
    </row>
    <row r="918" spans="1:2" x14ac:dyDescent="0.3">
      <c r="A918" s="14"/>
      <c r="B918" s="14"/>
    </row>
    <row r="919" spans="1:2" x14ac:dyDescent="0.3">
      <c r="A919" s="14"/>
      <c r="B919" s="14"/>
    </row>
    <row r="920" spans="1:2" x14ac:dyDescent="0.3">
      <c r="A920" s="14"/>
      <c r="B920" s="14"/>
    </row>
    <row r="921" spans="1:2" x14ac:dyDescent="0.3">
      <c r="A921" s="14"/>
      <c r="B921" s="14"/>
    </row>
    <row r="922" spans="1:2" x14ac:dyDescent="0.3">
      <c r="A922" s="14"/>
      <c r="B922" s="14"/>
    </row>
    <row r="923" spans="1:2" x14ac:dyDescent="0.3">
      <c r="A923" s="14"/>
      <c r="B923" s="14"/>
    </row>
    <row r="924" spans="1:2" x14ac:dyDescent="0.3">
      <c r="A924" s="14"/>
      <c r="B924" s="14"/>
    </row>
    <row r="925" spans="1:2" x14ac:dyDescent="0.3">
      <c r="A925" s="14"/>
      <c r="B925" s="14"/>
    </row>
    <row r="926" spans="1:2" x14ac:dyDescent="0.3">
      <c r="A926" s="14"/>
      <c r="B926" s="14"/>
    </row>
    <row r="927" spans="1:2" x14ac:dyDescent="0.3">
      <c r="A927" s="14"/>
      <c r="B927" s="14"/>
    </row>
    <row r="928" spans="1:2" x14ac:dyDescent="0.3">
      <c r="A928" s="14"/>
      <c r="B928" s="14"/>
    </row>
    <row r="929" spans="1:2" x14ac:dyDescent="0.3">
      <c r="A929" s="14"/>
      <c r="B929" s="14"/>
    </row>
    <row r="930" spans="1:2" x14ac:dyDescent="0.3">
      <c r="A930" s="14"/>
      <c r="B930" s="14"/>
    </row>
    <row r="931" spans="1:2" x14ac:dyDescent="0.3">
      <c r="A931" s="14"/>
      <c r="B931" s="14"/>
    </row>
    <row r="932" spans="1:2" x14ac:dyDescent="0.3">
      <c r="A932" s="14"/>
      <c r="B932" s="14"/>
    </row>
    <row r="933" spans="1:2" x14ac:dyDescent="0.3">
      <c r="A933" s="14"/>
      <c r="B933" s="14"/>
    </row>
    <row r="934" spans="1:2" x14ac:dyDescent="0.3">
      <c r="A934" s="14"/>
      <c r="B934" s="14"/>
    </row>
    <row r="935" spans="1:2" x14ac:dyDescent="0.3">
      <c r="A935" s="14"/>
      <c r="B935" s="14"/>
    </row>
    <row r="936" spans="1:2" x14ac:dyDescent="0.3">
      <c r="A936" s="14"/>
      <c r="B936" s="14"/>
    </row>
    <row r="937" spans="1:2" x14ac:dyDescent="0.3">
      <c r="A937" s="14"/>
      <c r="B937" s="14"/>
    </row>
    <row r="938" spans="1:2" x14ac:dyDescent="0.3">
      <c r="A938" s="14"/>
      <c r="B938" s="14"/>
    </row>
    <row r="939" spans="1:2" x14ac:dyDescent="0.3">
      <c r="A939" s="14"/>
      <c r="B939" s="14"/>
    </row>
    <row r="940" spans="1:2" x14ac:dyDescent="0.3">
      <c r="A940" s="14"/>
      <c r="B940" s="14"/>
    </row>
    <row r="941" spans="1:2" x14ac:dyDescent="0.3">
      <c r="A941" s="14"/>
      <c r="B941" s="14"/>
    </row>
    <row r="942" spans="1:2" x14ac:dyDescent="0.3">
      <c r="A942" s="14"/>
      <c r="B942" s="14"/>
    </row>
    <row r="943" spans="1:2" x14ac:dyDescent="0.3">
      <c r="A943" s="14"/>
      <c r="B943" s="14"/>
    </row>
    <row r="944" spans="1:2" x14ac:dyDescent="0.3">
      <c r="A944" s="14"/>
      <c r="B944" s="14"/>
    </row>
    <row r="945" spans="1:2" x14ac:dyDescent="0.3">
      <c r="A945" s="14"/>
      <c r="B945" s="14"/>
    </row>
    <row r="946" spans="1:2" x14ac:dyDescent="0.3">
      <c r="A946" s="14"/>
      <c r="B946" s="14"/>
    </row>
    <row r="947" spans="1:2" x14ac:dyDescent="0.3">
      <c r="A947" s="14"/>
      <c r="B947" s="14"/>
    </row>
    <row r="948" spans="1:2" x14ac:dyDescent="0.3">
      <c r="A948" s="14"/>
      <c r="B948" s="14"/>
    </row>
    <row r="949" spans="1:2" x14ac:dyDescent="0.3">
      <c r="A949" s="14"/>
      <c r="B949" s="14"/>
    </row>
    <row r="950" spans="1:2" x14ac:dyDescent="0.3">
      <c r="A950" s="14"/>
      <c r="B950" s="14"/>
    </row>
    <row r="951" spans="1:2" x14ac:dyDescent="0.3">
      <c r="A951" s="14"/>
      <c r="B951" s="14"/>
    </row>
    <row r="952" spans="1:2" x14ac:dyDescent="0.3">
      <c r="A952" s="14"/>
      <c r="B952" s="14"/>
    </row>
    <row r="953" spans="1:2" x14ac:dyDescent="0.3">
      <c r="A953" s="14"/>
      <c r="B953" s="14"/>
    </row>
    <row r="954" spans="1:2" x14ac:dyDescent="0.3">
      <c r="A954" s="14"/>
      <c r="B954" s="14"/>
    </row>
    <row r="955" spans="1:2" x14ac:dyDescent="0.3">
      <c r="A955" s="14"/>
      <c r="B955" s="14"/>
    </row>
    <row r="956" spans="1:2" x14ac:dyDescent="0.3">
      <c r="A956" s="14"/>
      <c r="B956" s="14"/>
    </row>
    <row r="957" spans="1:2" x14ac:dyDescent="0.3">
      <c r="A957" s="14"/>
      <c r="B957" s="14"/>
    </row>
    <row r="958" spans="1:2" x14ac:dyDescent="0.3">
      <c r="A958" s="14"/>
      <c r="B958" s="14"/>
    </row>
    <row r="959" spans="1:2" x14ac:dyDescent="0.3">
      <c r="A959" s="14"/>
      <c r="B959" s="14"/>
    </row>
    <row r="960" spans="1:2" x14ac:dyDescent="0.3">
      <c r="A960" s="14"/>
      <c r="B960" s="14"/>
    </row>
    <row r="961" spans="1:2" x14ac:dyDescent="0.3">
      <c r="A961" s="14"/>
      <c r="B961" s="14"/>
    </row>
    <row r="962" spans="1:2" x14ac:dyDescent="0.3">
      <c r="A962" s="14"/>
      <c r="B962" s="14"/>
    </row>
    <row r="963" spans="1:2" x14ac:dyDescent="0.3">
      <c r="A963" s="14"/>
      <c r="B963" s="14"/>
    </row>
    <row r="964" spans="1:2" x14ac:dyDescent="0.3">
      <c r="A964" s="14"/>
      <c r="B964" s="14"/>
    </row>
    <row r="965" spans="1:2" x14ac:dyDescent="0.3">
      <c r="A965" s="14"/>
      <c r="B965" s="14"/>
    </row>
    <row r="966" spans="1:2" x14ac:dyDescent="0.3">
      <c r="A966" s="14"/>
      <c r="B966" s="14"/>
    </row>
    <row r="967" spans="1:2" x14ac:dyDescent="0.3">
      <c r="A967" s="14"/>
      <c r="B967" s="14"/>
    </row>
    <row r="968" spans="1:2" x14ac:dyDescent="0.3">
      <c r="A968" s="14"/>
      <c r="B968" s="14"/>
    </row>
    <row r="969" spans="1:2" x14ac:dyDescent="0.3">
      <c r="A969" s="14"/>
      <c r="B969" s="14"/>
    </row>
    <row r="970" spans="1:2" x14ac:dyDescent="0.3">
      <c r="A970" s="14"/>
      <c r="B970" s="14"/>
    </row>
    <row r="971" spans="1:2" x14ac:dyDescent="0.3">
      <c r="A971" s="14"/>
      <c r="B971" s="14"/>
    </row>
    <row r="972" spans="1:2" x14ac:dyDescent="0.3">
      <c r="A972" s="14"/>
      <c r="B972" s="14"/>
    </row>
    <row r="973" spans="1:2" x14ac:dyDescent="0.3">
      <c r="A973" s="14"/>
      <c r="B973" s="14"/>
    </row>
    <row r="974" spans="1:2" x14ac:dyDescent="0.3">
      <c r="A974" s="14"/>
      <c r="B974" s="14"/>
    </row>
    <row r="975" spans="1:2" x14ac:dyDescent="0.3">
      <c r="A975" s="14"/>
      <c r="B975" s="14"/>
    </row>
    <row r="976" spans="1:2" x14ac:dyDescent="0.3">
      <c r="A976" s="14"/>
      <c r="B976" s="14"/>
    </row>
    <row r="977" spans="1:2" x14ac:dyDescent="0.3">
      <c r="A977" s="14"/>
      <c r="B977" s="14"/>
    </row>
    <row r="978" spans="1:2" x14ac:dyDescent="0.3">
      <c r="A978" s="14"/>
      <c r="B978" s="14"/>
    </row>
    <row r="979" spans="1:2" x14ac:dyDescent="0.3">
      <c r="A979" s="14"/>
      <c r="B979" s="14"/>
    </row>
    <row r="980" spans="1:2" x14ac:dyDescent="0.3">
      <c r="A980" s="14"/>
      <c r="B980" s="14"/>
    </row>
    <row r="981" spans="1:2" x14ac:dyDescent="0.3">
      <c r="A981" s="14"/>
      <c r="B981" s="14"/>
    </row>
    <row r="982" spans="1:2" x14ac:dyDescent="0.3">
      <c r="A982" s="14"/>
      <c r="B982" s="14"/>
    </row>
    <row r="983" spans="1:2" x14ac:dyDescent="0.3">
      <c r="A983" s="14"/>
      <c r="B983" s="14"/>
    </row>
    <row r="984" spans="1:2" x14ac:dyDescent="0.3">
      <c r="A984" s="14"/>
      <c r="B984" s="14"/>
    </row>
    <row r="985" spans="1:2" x14ac:dyDescent="0.3">
      <c r="A985" s="14"/>
      <c r="B985" s="14"/>
    </row>
    <row r="986" spans="1:2" x14ac:dyDescent="0.3">
      <c r="A986" s="14"/>
      <c r="B986" s="14"/>
    </row>
    <row r="987" spans="1:2" x14ac:dyDescent="0.3">
      <c r="A987" s="14"/>
      <c r="B987" s="14"/>
    </row>
    <row r="988" spans="1:2" x14ac:dyDescent="0.3">
      <c r="A988" s="14"/>
      <c r="B988" s="14"/>
    </row>
    <row r="989" spans="1:2" x14ac:dyDescent="0.3">
      <c r="A989" s="14"/>
      <c r="B989" s="14"/>
    </row>
    <row r="990" spans="1:2" x14ac:dyDescent="0.3">
      <c r="A990" s="14"/>
      <c r="B990" s="14"/>
    </row>
    <row r="991" spans="1:2" x14ac:dyDescent="0.3">
      <c r="A991" s="14"/>
      <c r="B991" s="14"/>
    </row>
    <row r="992" spans="1:2" x14ac:dyDescent="0.3">
      <c r="A992" s="14"/>
      <c r="B992" s="14"/>
    </row>
    <row r="993" spans="1:2" x14ac:dyDescent="0.3">
      <c r="A993" s="14"/>
      <c r="B993" s="14"/>
    </row>
    <row r="994" spans="1:2" x14ac:dyDescent="0.3">
      <c r="A994" s="14"/>
      <c r="B994" s="14"/>
    </row>
    <row r="995" spans="1:2" x14ac:dyDescent="0.3">
      <c r="A995" s="14"/>
      <c r="B995" s="14"/>
    </row>
    <row r="996" spans="1:2" x14ac:dyDescent="0.3">
      <c r="A996" s="14"/>
      <c r="B996" s="14"/>
    </row>
    <row r="997" spans="1:2" x14ac:dyDescent="0.3">
      <c r="A997" s="14"/>
      <c r="B997" s="14"/>
    </row>
    <row r="998" spans="1:2" x14ac:dyDescent="0.3">
      <c r="A998" s="14"/>
      <c r="B998" s="14"/>
    </row>
    <row r="999" spans="1:2" x14ac:dyDescent="0.3">
      <c r="A999" s="14"/>
      <c r="B999" s="14"/>
    </row>
    <row r="1000" spans="1:2" x14ac:dyDescent="0.3">
      <c r="A1000" s="14"/>
      <c r="B1000" s="14"/>
    </row>
    <row r="1001" spans="1:2" x14ac:dyDescent="0.3">
      <c r="A1001" s="14"/>
      <c r="B1001" s="14"/>
    </row>
    <row r="1002" spans="1:2" x14ac:dyDescent="0.3">
      <c r="A1002" s="14"/>
      <c r="B1002" s="14"/>
    </row>
    <row r="1003" spans="1:2" x14ac:dyDescent="0.3">
      <c r="A1003" s="14"/>
      <c r="B1003" s="14"/>
    </row>
    <row r="1004" spans="1:2" x14ac:dyDescent="0.3">
      <c r="A1004" s="14"/>
      <c r="B1004" s="14"/>
    </row>
    <row r="1005" spans="1:2" x14ac:dyDescent="0.3">
      <c r="A1005" s="14"/>
      <c r="B1005" s="14"/>
    </row>
    <row r="1006" spans="1:2" x14ac:dyDescent="0.3">
      <c r="A1006" s="14"/>
      <c r="B1006" s="14"/>
    </row>
    <row r="1007" spans="1:2" x14ac:dyDescent="0.3">
      <c r="A1007" s="14"/>
      <c r="B1007" s="14"/>
    </row>
    <row r="1008" spans="1:2" x14ac:dyDescent="0.3">
      <c r="A1008" s="14"/>
      <c r="B1008" s="14"/>
    </row>
    <row r="1009" spans="1:2" x14ac:dyDescent="0.3">
      <c r="A1009" s="14"/>
      <c r="B1009" s="14"/>
    </row>
    <row r="1010" spans="1:2" x14ac:dyDescent="0.3">
      <c r="A1010" s="14"/>
      <c r="B1010" s="14"/>
    </row>
    <row r="1011" spans="1:2" x14ac:dyDescent="0.3">
      <c r="A1011" s="14"/>
      <c r="B1011" s="14"/>
    </row>
    <row r="1012" spans="1:2" x14ac:dyDescent="0.3">
      <c r="A1012" s="14"/>
      <c r="B1012" s="14"/>
    </row>
    <row r="1013" spans="1:2" x14ac:dyDescent="0.3">
      <c r="A1013" s="14"/>
      <c r="B1013" s="14"/>
    </row>
    <row r="1014" spans="1:2" x14ac:dyDescent="0.3">
      <c r="A1014" s="14"/>
      <c r="B1014" s="14"/>
    </row>
    <row r="1015" spans="1:2" x14ac:dyDescent="0.3">
      <c r="A1015" s="14"/>
      <c r="B1015" s="14"/>
    </row>
    <row r="1016" spans="1:2" x14ac:dyDescent="0.3">
      <c r="A1016" s="14"/>
      <c r="B1016" s="14"/>
    </row>
    <row r="1017" spans="1:2" x14ac:dyDescent="0.3">
      <c r="A1017" s="14"/>
      <c r="B1017" s="14"/>
    </row>
    <row r="1018" spans="1:2" x14ac:dyDescent="0.3">
      <c r="A1018" s="14"/>
      <c r="B1018" s="14"/>
    </row>
    <row r="1019" spans="1:2" x14ac:dyDescent="0.3">
      <c r="A1019" s="14"/>
      <c r="B1019" s="14"/>
    </row>
    <row r="1020" spans="1:2" x14ac:dyDescent="0.3">
      <c r="A1020" s="14"/>
      <c r="B1020" s="14"/>
    </row>
    <row r="1021" spans="1:2" x14ac:dyDescent="0.3">
      <c r="A1021" s="14"/>
      <c r="B1021" s="14"/>
    </row>
    <row r="1022" spans="1:2" x14ac:dyDescent="0.3">
      <c r="A1022" s="14"/>
      <c r="B1022" s="14"/>
    </row>
    <row r="1023" spans="1:2" x14ac:dyDescent="0.3">
      <c r="A1023" s="14"/>
      <c r="B1023" s="14"/>
    </row>
    <row r="1024" spans="1:2" x14ac:dyDescent="0.3">
      <c r="A1024" s="14"/>
      <c r="B1024" s="14"/>
    </row>
    <row r="1025" spans="1:2" x14ac:dyDescent="0.3">
      <c r="A1025" s="14"/>
      <c r="B1025" s="14"/>
    </row>
    <row r="1026" spans="1:2" x14ac:dyDescent="0.3">
      <c r="A1026" s="14"/>
      <c r="B1026" s="14"/>
    </row>
    <row r="1027" spans="1:2" x14ac:dyDescent="0.3">
      <c r="A1027" s="14"/>
      <c r="B1027" s="14"/>
    </row>
    <row r="1028" spans="1:2" x14ac:dyDescent="0.3">
      <c r="A1028" s="14"/>
      <c r="B1028" s="14"/>
    </row>
    <row r="1029" spans="1:2" x14ac:dyDescent="0.3">
      <c r="A1029" s="14"/>
      <c r="B1029" s="14"/>
    </row>
    <row r="1030" spans="1:2" x14ac:dyDescent="0.3">
      <c r="A1030" s="14"/>
      <c r="B1030" s="14"/>
    </row>
    <row r="1031" spans="1:2" x14ac:dyDescent="0.3">
      <c r="A1031" s="14"/>
      <c r="B1031" s="14"/>
    </row>
    <row r="1032" spans="1:2" x14ac:dyDescent="0.3">
      <c r="A1032" s="14"/>
      <c r="B1032" s="14"/>
    </row>
    <row r="1033" spans="1:2" x14ac:dyDescent="0.3">
      <c r="A1033" s="14"/>
      <c r="B1033" s="14"/>
    </row>
    <row r="1034" spans="1:2" x14ac:dyDescent="0.3">
      <c r="A1034" s="14"/>
      <c r="B1034" s="14"/>
    </row>
    <row r="1035" spans="1:2" x14ac:dyDescent="0.3">
      <c r="A1035" s="14"/>
      <c r="B1035" s="14"/>
    </row>
    <row r="1036" spans="1:2" x14ac:dyDescent="0.3">
      <c r="A1036" s="14"/>
      <c r="B1036" s="14"/>
    </row>
    <row r="1037" spans="1:2" x14ac:dyDescent="0.3">
      <c r="A1037" s="14"/>
      <c r="B1037" s="14"/>
    </row>
    <row r="1038" spans="1:2" x14ac:dyDescent="0.3">
      <c r="A1038" s="14"/>
      <c r="B1038" s="14"/>
    </row>
    <row r="1039" spans="1:2" x14ac:dyDescent="0.3">
      <c r="A1039" s="14"/>
      <c r="B1039" s="14"/>
    </row>
    <row r="1040" spans="1:2" x14ac:dyDescent="0.3">
      <c r="A1040" s="14"/>
      <c r="B1040" s="14"/>
    </row>
    <row r="1041" spans="1:2" x14ac:dyDescent="0.3">
      <c r="A1041" s="14"/>
      <c r="B1041" s="14"/>
    </row>
    <row r="1042" spans="1:2" x14ac:dyDescent="0.3">
      <c r="A1042" s="14"/>
      <c r="B1042" s="14"/>
    </row>
    <row r="1043" spans="1:2" x14ac:dyDescent="0.3">
      <c r="A1043" s="14"/>
      <c r="B1043" s="14"/>
    </row>
    <row r="1044" spans="1:2" x14ac:dyDescent="0.3">
      <c r="A1044" s="14"/>
      <c r="B1044" s="14"/>
    </row>
    <row r="1045" spans="1:2" x14ac:dyDescent="0.3">
      <c r="A1045" s="14"/>
      <c r="B1045" s="14"/>
    </row>
    <row r="1046" spans="1:2" x14ac:dyDescent="0.3">
      <c r="A1046" s="14"/>
      <c r="B1046" s="14"/>
    </row>
    <row r="1047" spans="1:2" x14ac:dyDescent="0.3">
      <c r="A1047" s="14"/>
      <c r="B1047" s="14"/>
    </row>
    <row r="1048" spans="1:2" x14ac:dyDescent="0.3">
      <c r="A1048" s="14"/>
      <c r="B1048" s="14"/>
    </row>
    <row r="1049" spans="1:2" x14ac:dyDescent="0.3">
      <c r="A1049" s="14"/>
      <c r="B1049" s="14"/>
    </row>
    <row r="1050" spans="1:2" x14ac:dyDescent="0.3">
      <c r="A1050" s="14"/>
      <c r="B1050" s="14"/>
    </row>
    <row r="1051" spans="1:2" x14ac:dyDescent="0.3">
      <c r="A1051" s="14"/>
      <c r="B1051" s="14"/>
    </row>
    <row r="1052" spans="1:2" x14ac:dyDescent="0.3">
      <c r="A1052" s="14"/>
      <c r="B1052" s="14"/>
    </row>
    <row r="1053" spans="1:2" x14ac:dyDescent="0.3">
      <c r="A1053" s="14"/>
      <c r="B1053" s="14"/>
    </row>
    <row r="1054" spans="1:2" x14ac:dyDescent="0.3">
      <c r="A1054" s="14"/>
      <c r="B1054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8FB5A-B909-489B-9825-AA9EDE9EEA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Pivot Graphs</vt:lpstr>
      <vt:lpstr>Explore_workspace_default_f (2)</vt:lpstr>
      <vt:lpstr>Scatter</vt:lpstr>
      <vt:lpstr>2025-10-26 1_11pm_2025-11-16-19</vt:lpstr>
      <vt:lpstr>ExcelAnalysis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Phuti Mochueneng</dc:creator>
  <cp:lastModifiedBy>Phuti Mochueneng</cp:lastModifiedBy>
  <dcterms:created xsi:type="dcterms:W3CDTF">2025-11-16T18:15:56Z</dcterms:created>
  <dcterms:modified xsi:type="dcterms:W3CDTF">2025-11-16T18:17:59Z</dcterms:modified>
</cp:coreProperties>
</file>