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175" documentId="11_E60897F41BE170836B02CE998F75CCDC64E183C8" xr6:coauthVersionLast="47" xr6:coauthVersionMax="47" xr10:uidLastSave="{6A2F2F8A-4BA9-460A-B6AF-C0860256D06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2" i="1" l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<sst xmlns="http://schemas.openxmlformats.org/spreadsheetml/2006/main" count="62" uniqueCount="50">
  <si>
    <t>SkillMatch AI System Gnatt Chart</t>
  </si>
  <si>
    <t>Column1</t>
  </si>
  <si>
    <t xml:space="preserve">Tasks </t>
  </si>
  <si>
    <t xml:space="preserve">Description </t>
  </si>
  <si>
    <t>Start-Date</t>
  </si>
  <si>
    <t>End-Date</t>
  </si>
  <si>
    <t xml:space="preserve">Duration </t>
  </si>
  <si>
    <t>Priority</t>
  </si>
  <si>
    <t>Project Requirement</t>
  </si>
  <si>
    <t xml:space="preserve">Identify the problem we are trying to solve </t>
  </si>
  <si>
    <t xml:space="preserve">Medium </t>
  </si>
  <si>
    <t>Define Scope</t>
  </si>
  <si>
    <t xml:space="preserve">Level of Complexity and Abstraction </t>
  </si>
  <si>
    <t xml:space="preserve">Project Research </t>
  </si>
  <si>
    <t>Carryout structured research about the project</t>
  </si>
  <si>
    <t>Planning</t>
  </si>
  <si>
    <t>Based on the research, we come up with a plan to tackle the problem</t>
  </si>
  <si>
    <t>High</t>
  </si>
  <si>
    <t>Plan Evaluation</t>
  </si>
  <si>
    <t>Refine the plan if necessary</t>
  </si>
  <si>
    <t xml:space="preserve">System Design </t>
  </si>
  <si>
    <t xml:space="preserve">High level and low level system design </t>
  </si>
  <si>
    <t>Tech Stack Review</t>
  </si>
  <si>
    <t xml:space="preserve">Stack selection </t>
  </si>
  <si>
    <t>Low</t>
  </si>
  <si>
    <t>UI Modeling</t>
  </si>
  <si>
    <t xml:space="preserve">User experience design </t>
  </si>
  <si>
    <t xml:space="preserve">Low </t>
  </si>
  <si>
    <t xml:space="preserve">AI model Selection </t>
  </si>
  <si>
    <t xml:space="preserve">AI model approach selection </t>
  </si>
  <si>
    <t xml:space="preserve">High </t>
  </si>
  <si>
    <t>Model Orchestration/Training</t>
  </si>
  <si>
    <t xml:space="preserve">Fine tune the model </t>
  </si>
  <si>
    <t>Backend Development</t>
  </si>
  <si>
    <t>Make the AI models accessible</t>
  </si>
  <si>
    <t>Medium</t>
  </si>
  <si>
    <t xml:space="preserve">Backend Unit Testing </t>
  </si>
  <si>
    <t xml:space="preserve">Carrout unit test on the AI components </t>
  </si>
  <si>
    <t xml:space="preserve">UI Development </t>
  </si>
  <si>
    <t>Frontend development</t>
  </si>
  <si>
    <t>UI and Backend Intergration</t>
  </si>
  <si>
    <t>Connect the Frontend to the AI system</t>
  </si>
  <si>
    <t>Testing</t>
  </si>
  <si>
    <t>Carryout a series of tests</t>
  </si>
  <si>
    <t>Bug Reviews</t>
  </si>
  <si>
    <t>Identify failures and fixs Proposition</t>
  </si>
  <si>
    <t>Launching</t>
  </si>
  <si>
    <t xml:space="preserve">Launch the software </t>
  </si>
  <si>
    <t>Continuous Integration and Continuous</t>
  </si>
  <si>
    <t>CICD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</si>
</sst>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28"/>
      <color rgb="FF333F4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Sheet1!B5:B22</c:f>
              <c:strCache>
                <c:ptCount val="18"/>
                <c:pt idx="0">
                  <c:v>Project Requirement</c:v>
                </c:pt>
                <c:pt idx="1">
                  <c:v>Define Scope</c:v>
                </c:pt>
                <c:pt idx="2">
                  <c:v>Project Research </c:v>
                </c:pt>
                <c:pt idx="3">
                  <c:v>Planning</c:v>
                </c:pt>
                <c:pt idx="4">
                  <c:v>Plan Evaluation</c:v>
                </c:pt>
                <c:pt idx="5">
                  <c:v>System Design </c:v>
                </c:pt>
                <c:pt idx="6">
                  <c:v>Tech Stack Review</c:v>
                </c:pt>
                <c:pt idx="7">
                  <c:v>UI Modeling</c:v>
                </c:pt>
                <c:pt idx="8">
                  <c:v>AI model Selection </c:v>
                </c:pt>
                <c:pt idx="9">
                  <c:v>Model Orchestration/Training</c:v>
                </c:pt>
                <c:pt idx="10">
                  <c:v>Backend Development</c:v>
                </c:pt>
                <c:pt idx="11">
                  <c:v>Backend Unit Testing </c:v>
                </c:pt>
                <c:pt idx="12">
                  <c:v>UI Development </c:v>
                </c:pt>
                <c:pt idx="13">
                  <c:v>UI and Backend Intergration</c:v>
                </c:pt>
                <c:pt idx="14">
                  <c:v>Testing</c:v>
                </c:pt>
                <c:pt idx="15">
                  <c:v>Bug Reviews</c:v>
                </c:pt>
                <c:pt idx="16">
                  <c:v>Launching</c:v>
                </c:pt>
                <c:pt idx="17">
                  <c:v>Continuous Integration and Continuous</c:v>
                </c:pt>
              </c:strCache>
            </c:strRef>
          </c:cat>
          <c:val>
            <c:numRef>
              <c:f>Sheet1!D5:D22</c:f>
              <c:numCache>
                <c:formatCode>m/d/yyyy</c:formatCode>
                <c:ptCount val="18"/>
                <c:pt idx="0">
                  <c:v>46143</c:v>
                </c:pt>
                <c:pt idx="1">
                  <c:v>46145</c:v>
                </c:pt>
                <c:pt idx="2">
                  <c:v>46149</c:v>
                </c:pt>
                <c:pt idx="3">
                  <c:v>46154</c:v>
                </c:pt>
                <c:pt idx="4">
                  <c:v>46156</c:v>
                </c:pt>
                <c:pt idx="5">
                  <c:v>46158</c:v>
                </c:pt>
                <c:pt idx="6">
                  <c:v>46159</c:v>
                </c:pt>
                <c:pt idx="7">
                  <c:v>46160</c:v>
                </c:pt>
                <c:pt idx="8">
                  <c:v>46161</c:v>
                </c:pt>
                <c:pt idx="9">
                  <c:v>46162</c:v>
                </c:pt>
                <c:pt idx="10">
                  <c:v>46165</c:v>
                </c:pt>
                <c:pt idx="11">
                  <c:v>46166</c:v>
                </c:pt>
                <c:pt idx="12">
                  <c:v>46167</c:v>
                </c:pt>
                <c:pt idx="13">
                  <c:v>46168</c:v>
                </c:pt>
                <c:pt idx="14">
                  <c:v>46169</c:v>
                </c:pt>
                <c:pt idx="15">
                  <c:v>46170</c:v>
                </c:pt>
                <c:pt idx="16">
                  <c:v>46171</c:v>
                </c:pt>
                <c:pt idx="17">
                  <c:v>46172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22-4110-80C1-2B74B6D5932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Sheet1!B5:B22</c:f>
              <c:strCache>
                <c:ptCount val="18"/>
                <c:pt idx="0">
                  <c:v>Project Requirement</c:v>
                </c:pt>
                <c:pt idx="1">
                  <c:v>Define Scope</c:v>
                </c:pt>
                <c:pt idx="2">
                  <c:v>Project Research </c:v>
                </c:pt>
                <c:pt idx="3">
                  <c:v>Planning</c:v>
                </c:pt>
                <c:pt idx="4">
                  <c:v>Plan Evaluation</c:v>
                </c:pt>
                <c:pt idx="5">
                  <c:v>System Design </c:v>
                </c:pt>
                <c:pt idx="6">
                  <c:v>Tech Stack Review</c:v>
                </c:pt>
                <c:pt idx="7">
                  <c:v>UI Modeling</c:v>
                </c:pt>
                <c:pt idx="8">
                  <c:v>AI model Selection </c:v>
                </c:pt>
                <c:pt idx="9">
                  <c:v>Model Orchestration/Training</c:v>
                </c:pt>
                <c:pt idx="10">
                  <c:v>Backend Development</c:v>
                </c:pt>
                <c:pt idx="11">
                  <c:v>Backend Unit Testing </c:v>
                </c:pt>
                <c:pt idx="12">
                  <c:v>UI Development </c:v>
                </c:pt>
                <c:pt idx="13">
                  <c:v>UI and Backend Intergration</c:v>
                </c:pt>
                <c:pt idx="14">
                  <c:v>Testing</c:v>
                </c:pt>
                <c:pt idx="15">
                  <c:v>Bug Reviews</c:v>
                </c:pt>
                <c:pt idx="16">
                  <c:v>Launching</c:v>
                </c:pt>
                <c:pt idx="17">
                  <c:v>Continuous Integration and Continuous</c:v>
                </c:pt>
              </c:strCache>
            </c:strRef>
          </c:cat>
          <c:val>
            <c:numRef>
              <c:f>Sheet1!F5:F22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922-4110-80C1-2B74B6D59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4758792"/>
        <c:axId val="1304764936"/>
      </c:barChart>
      <c:catAx>
        <c:axId val="13047587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764936"/>
        <c:crosses val="autoZero"/>
        <c:auto val="1"/>
        <c:lblAlgn val="ctr"/>
        <c:lblOffset val="100"/>
        <c:noMultiLvlLbl val="0"/>
      </c:catAx>
      <c:valAx>
        <c:axId val="1304764936"/>
        <c:scaling>
          <c:orientation val="minMax"/>
          <c:min val="46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758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4</xdr:row>
      <xdr:rowOff>95250</xdr:rowOff>
    </xdr:from>
    <xdr:to>
      <xdr:col>15</xdr:col>
      <xdr:colOff>38100</xdr:colOff>
      <xdr:row>22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B1624B-7D2E-6643-4C90-1F16B4A1A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7ECD6C-255B-47A4-8C96-1373404DE4A1}" name="Table1" displayName="Table1" ref="A4:G22" totalsRowShown="0">
  <autoFilter ref="A4:G22" xr:uid="{4A7ECD6C-255B-47A4-8C96-1373404DE4A1}"/>
  <tableColumns count="7">
    <tableColumn id="1" xr3:uid="{BFC84FE2-BC93-4C0F-8D34-F102E882B087}" name="Column1"/>
    <tableColumn id="2" xr3:uid="{FF8DDC30-C969-4B85-A11E-EF9F8D1B4DBD}" name="Tasks "/>
    <tableColumn id="3" xr3:uid="{BD67C9F6-BA90-407C-A58B-A25E4F80F47F}" name="Description "/>
    <tableColumn id="4" xr3:uid="{B9CD6366-ED47-4014-896B-0C6C3F5D6CC5}" name="Start-Date" dataDxfId="1"/>
    <tableColumn id="5" xr3:uid="{CD520D24-172E-4382-AE70-58375B09CD04}" name="End-Date" dataDxfId="0"/>
    <tableColumn id="6" xr3:uid="{60BE60F7-2F41-43A1-BCC2-6F1961E0C52F}" name="Duration "/>
    <tableColumn id="7" xr3:uid="{46FDC576-C12C-4E36-8732-8A9699466348}" name="Priority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E1" workbookViewId="0">
      <selection activeCell="T9" sqref="T9"/>
    </sheetView>
  </sheetViews>
  <sheetFormatPr defaultRowHeight="15"/>
  <cols>
    <col min="1" max="1" width="0.140625" customWidth="1"/>
    <col min="2" max="2" width="36.28515625" customWidth="1"/>
    <col min="3" max="3" width="63.42578125" customWidth="1"/>
    <col min="4" max="4" width="18.5703125" customWidth="1"/>
    <col min="5" max="5" width="16.28515625" customWidth="1"/>
    <col min="6" max="6" width="19.140625" customWidth="1"/>
    <col min="7" max="7" width="18" customWidth="1"/>
    <col min="10" max="10" width="56.42578125" customWidth="1"/>
  </cols>
  <sheetData>
    <row r="1" spans="1:10" ht="59.25" customHeight="1">
      <c r="J1" s="1" t="s">
        <v>0</v>
      </c>
    </row>
    <row r="4" spans="1:10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10">
      <c r="B5" t="s">
        <v>8</v>
      </c>
      <c r="C5" t="s">
        <v>9</v>
      </c>
      <c r="D5" s="2">
        <v>46143</v>
      </c>
      <c r="E5" s="2">
        <v>46144</v>
      </c>
      <c r="F5">
        <f>E5-D5</f>
        <v>1</v>
      </c>
      <c r="G5" t="s">
        <v>10</v>
      </c>
    </row>
    <row r="6" spans="1:10">
      <c r="B6" t="s">
        <v>11</v>
      </c>
      <c r="C6" t="s">
        <v>12</v>
      </c>
      <c r="D6" s="2">
        <v>46145</v>
      </c>
      <c r="E6" s="2">
        <v>46148</v>
      </c>
      <c r="F6">
        <f>E6-D6</f>
        <v>3</v>
      </c>
      <c r="G6" t="s">
        <v>10</v>
      </c>
    </row>
    <row r="7" spans="1:10">
      <c r="B7" t="s">
        <v>13</v>
      </c>
      <c r="C7" t="s">
        <v>14</v>
      </c>
      <c r="D7" s="2">
        <v>46149</v>
      </c>
      <c r="E7" s="2">
        <v>46153</v>
      </c>
      <c r="F7">
        <f>E7-D7</f>
        <v>4</v>
      </c>
      <c r="G7" t="s">
        <v>10</v>
      </c>
    </row>
    <row r="8" spans="1:10">
      <c r="B8" t="s">
        <v>15</v>
      </c>
      <c r="C8" t="s">
        <v>16</v>
      </c>
      <c r="D8" s="2">
        <v>46154</v>
      </c>
      <c r="E8" s="2">
        <v>46155</v>
      </c>
      <c r="F8">
        <f>E8-D8</f>
        <v>1</v>
      </c>
      <c r="G8" t="s">
        <v>17</v>
      </c>
    </row>
    <row r="9" spans="1:10">
      <c r="B9" t="s">
        <v>18</v>
      </c>
      <c r="C9" t="s">
        <v>19</v>
      </c>
      <c r="D9" s="2">
        <v>46156</v>
      </c>
      <c r="E9" s="2">
        <v>46157</v>
      </c>
      <c r="F9">
        <f>E9-D9</f>
        <v>1</v>
      </c>
      <c r="G9" t="s">
        <v>10</v>
      </c>
    </row>
    <row r="10" spans="1:10">
      <c r="B10" t="s">
        <v>20</v>
      </c>
      <c r="C10" t="s">
        <v>21</v>
      </c>
      <c r="D10" s="2">
        <v>46158</v>
      </c>
      <c r="E10" s="2">
        <v>46159</v>
      </c>
      <c r="F10">
        <f>E10-D10</f>
        <v>1</v>
      </c>
      <c r="G10" t="s">
        <v>10</v>
      </c>
    </row>
    <row r="11" spans="1:10">
      <c r="B11" t="s">
        <v>22</v>
      </c>
      <c r="C11" t="s">
        <v>23</v>
      </c>
      <c r="D11" s="2">
        <v>46159</v>
      </c>
      <c r="E11" s="2">
        <v>46160</v>
      </c>
      <c r="F11">
        <f>E11-D11</f>
        <v>1</v>
      </c>
      <c r="G11" t="s">
        <v>24</v>
      </c>
    </row>
    <row r="12" spans="1:10">
      <c r="B12" t="s">
        <v>25</v>
      </c>
      <c r="C12" t="s">
        <v>26</v>
      </c>
      <c r="D12" s="2">
        <v>46160</v>
      </c>
      <c r="E12" s="2">
        <v>46161</v>
      </c>
      <c r="F12">
        <f>E12-D12</f>
        <v>1</v>
      </c>
      <c r="G12" t="s">
        <v>27</v>
      </c>
    </row>
    <row r="13" spans="1:10">
      <c r="B13" t="s">
        <v>28</v>
      </c>
      <c r="C13" t="s">
        <v>29</v>
      </c>
      <c r="D13" s="2">
        <v>46161</v>
      </c>
      <c r="E13" s="2">
        <v>46162</v>
      </c>
      <c r="F13">
        <f>E13-D13</f>
        <v>1</v>
      </c>
      <c r="G13" t="s">
        <v>30</v>
      </c>
    </row>
    <row r="14" spans="1:10">
      <c r="B14" t="s">
        <v>31</v>
      </c>
      <c r="C14" t="s">
        <v>32</v>
      </c>
      <c r="D14" s="2">
        <v>46162</v>
      </c>
      <c r="E14" s="2">
        <v>46164</v>
      </c>
      <c r="F14">
        <f>E14-D14</f>
        <v>2</v>
      </c>
      <c r="G14" t="s">
        <v>17</v>
      </c>
    </row>
    <row r="15" spans="1:10">
      <c r="B15" t="s">
        <v>33</v>
      </c>
      <c r="C15" t="s">
        <v>34</v>
      </c>
      <c r="D15" s="2">
        <v>46165</v>
      </c>
      <c r="E15" s="2">
        <v>46166</v>
      </c>
      <c r="F15">
        <f>E15-D15</f>
        <v>1</v>
      </c>
      <c r="G15" t="s">
        <v>35</v>
      </c>
    </row>
    <row r="16" spans="1:10">
      <c r="B16" t="s">
        <v>36</v>
      </c>
      <c r="C16" t="s">
        <v>37</v>
      </c>
      <c r="D16" s="2">
        <v>46166</v>
      </c>
      <c r="E16" s="2">
        <v>46167</v>
      </c>
      <c r="F16">
        <f>E16-D16</f>
        <v>1</v>
      </c>
      <c r="G16" t="s">
        <v>10</v>
      </c>
    </row>
    <row r="17" spans="2:7">
      <c r="B17" t="s">
        <v>38</v>
      </c>
      <c r="C17" t="s">
        <v>39</v>
      </c>
      <c r="D17" s="2">
        <v>46167</v>
      </c>
      <c r="E17" s="2">
        <v>46168</v>
      </c>
      <c r="F17">
        <f>E17-D17</f>
        <v>1</v>
      </c>
      <c r="G17" t="s">
        <v>17</v>
      </c>
    </row>
    <row r="18" spans="2:7">
      <c r="B18" t="s">
        <v>40</v>
      </c>
      <c r="C18" t="s">
        <v>41</v>
      </c>
      <c r="D18" s="2">
        <v>46168</v>
      </c>
      <c r="E18" s="2">
        <v>46169</v>
      </c>
      <c r="F18">
        <f>E18-D18</f>
        <v>1</v>
      </c>
      <c r="G18" t="s">
        <v>17</v>
      </c>
    </row>
    <row r="19" spans="2:7">
      <c r="B19" t="s">
        <v>42</v>
      </c>
      <c r="C19" t="s">
        <v>43</v>
      </c>
      <c r="D19" s="2">
        <v>46169</v>
      </c>
      <c r="E19" s="2">
        <v>46170</v>
      </c>
      <c r="F19">
        <v>1</v>
      </c>
      <c r="G19" t="s">
        <v>17</v>
      </c>
    </row>
    <row r="20" spans="2:7">
      <c r="B20" t="s">
        <v>44</v>
      </c>
      <c r="C20" t="s">
        <v>45</v>
      </c>
      <c r="D20" s="2">
        <v>46170</v>
      </c>
      <c r="E20" s="2">
        <v>46171</v>
      </c>
      <c r="F20">
        <v>1</v>
      </c>
      <c r="G20" t="s">
        <v>17</v>
      </c>
    </row>
    <row r="21" spans="2:7">
      <c r="B21" t="s">
        <v>46</v>
      </c>
      <c r="C21" t="s">
        <v>47</v>
      </c>
      <c r="D21" s="2">
        <v>46171</v>
      </c>
      <c r="E21" s="2">
        <v>46172</v>
      </c>
      <c r="F21">
        <v>1</v>
      </c>
      <c r="G21" t="s">
        <v>17</v>
      </c>
    </row>
    <row r="22" spans="2:7">
      <c r="B22" t="s">
        <v>48</v>
      </c>
      <c r="C22" t="s">
        <v>49</v>
      </c>
      <c r="D22" s="2">
        <v>46172</v>
      </c>
      <c r="E22" s="2">
        <v>46280</v>
      </c>
      <c r="F22">
        <f>E22-D22</f>
        <v>108</v>
      </c>
      <c r="G22" t="s">
        <v>24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Matthew Anthony Sellu</cp:lastModifiedBy>
  <cp:revision/>
  <dcterms:created xsi:type="dcterms:W3CDTF">2026-05-16T15:40:51Z</dcterms:created>
  <dcterms:modified xsi:type="dcterms:W3CDTF">2026-05-16T20:50:55Z</dcterms:modified>
  <cp:category/>
  <cp:contentStatus/>
</cp:coreProperties>
</file>