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inistra Italiana\Data analysis\"/>
    </mc:Choice>
  </mc:AlternateContent>
  <xr:revisionPtr revIDLastSave="0" documentId="8_{CFF1AC24-0724-4814-8BB8-AEAC71FF0082}" xr6:coauthVersionLast="47" xr6:coauthVersionMax="47" xr10:uidLastSave="{00000000-0000-0000-0000-000000000000}"/>
  <bookViews>
    <workbookView xWindow="-120" yWindow="-120" windowWidth="29040" windowHeight="15840" xr2:uid="{8DA75C34-03FD-462F-9870-531E6B51DC2C}"/>
  </bookViews>
  <sheets>
    <sheet name="Astensione per sezione" sheetId="1" r:id="rId1"/>
  </sheets>
  <definedNames>
    <definedName name="_xlnm._FilterDatabase" localSheetId="0" hidden="1">'Astensione per sezione'!$A$1:$I$1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/>
  <c r="H5" i="1"/>
  <c r="I5" i="1" s="1"/>
  <c r="H6" i="1"/>
  <c r="I6" i="1" s="1"/>
  <c r="H7" i="1"/>
  <c r="I7" i="1" s="1"/>
  <c r="H8" i="1"/>
  <c r="I8" i="1" s="1"/>
  <c r="H9" i="1"/>
  <c r="I9" i="1"/>
  <c r="H10" i="1"/>
  <c r="I10" i="1"/>
  <c r="H11" i="1"/>
  <c r="I11" i="1" s="1"/>
  <c r="H12" i="1"/>
  <c r="I12" i="1"/>
  <c r="H13" i="1"/>
  <c r="I13" i="1"/>
  <c r="H14" i="1"/>
  <c r="I14" i="1" s="1"/>
  <c r="H15" i="1"/>
  <c r="I15" i="1"/>
  <c r="H16" i="1"/>
  <c r="I16" i="1"/>
  <c r="H17" i="1"/>
  <c r="I17" i="1" s="1"/>
  <c r="H18" i="1"/>
  <c r="I18" i="1"/>
  <c r="H19" i="1"/>
  <c r="I19" i="1"/>
  <c r="H20" i="1"/>
  <c r="I20" i="1" s="1"/>
  <c r="H21" i="1"/>
  <c r="I21" i="1"/>
  <c r="H22" i="1"/>
  <c r="I22" i="1"/>
  <c r="H23" i="1"/>
  <c r="I23" i="1" s="1"/>
  <c r="H24" i="1"/>
  <c r="I24" i="1"/>
  <c r="H25" i="1"/>
  <c r="I25" i="1"/>
  <c r="H26" i="1"/>
  <c r="I26" i="1" s="1"/>
  <c r="H27" i="1"/>
  <c r="I27" i="1"/>
  <c r="H28" i="1"/>
  <c r="I28" i="1"/>
  <c r="H29" i="1"/>
  <c r="I29" i="1" s="1"/>
  <c r="H30" i="1"/>
  <c r="I30" i="1"/>
  <c r="H31" i="1"/>
  <c r="I31" i="1"/>
  <c r="H32" i="1"/>
  <c r="I32" i="1" s="1"/>
  <c r="H33" i="1"/>
  <c r="I33" i="1"/>
  <c r="H34" i="1"/>
  <c r="I34" i="1"/>
  <c r="H35" i="1"/>
  <c r="I35" i="1" s="1"/>
  <c r="H36" i="1"/>
  <c r="I36" i="1"/>
  <c r="H37" i="1"/>
  <c r="I37" i="1"/>
  <c r="H38" i="1"/>
  <c r="I38" i="1" s="1"/>
  <c r="H39" i="1"/>
  <c r="I39" i="1"/>
  <c r="H40" i="1"/>
  <c r="I40" i="1"/>
  <c r="H41" i="1"/>
  <c r="I41" i="1" s="1"/>
  <c r="H42" i="1"/>
  <c r="I42" i="1"/>
  <c r="H43" i="1"/>
  <c r="I43" i="1"/>
  <c r="H44" i="1"/>
  <c r="I44" i="1" s="1"/>
  <c r="H45" i="1"/>
  <c r="I45" i="1"/>
  <c r="H46" i="1"/>
  <c r="I46" i="1"/>
  <c r="H47" i="1"/>
  <c r="I47" i="1" s="1"/>
  <c r="H48" i="1"/>
  <c r="I48" i="1"/>
  <c r="H49" i="1"/>
  <c r="I49" i="1"/>
  <c r="H50" i="1"/>
  <c r="I50" i="1" s="1"/>
  <c r="H51" i="1"/>
  <c r="I51" i="1"/>
  <c r="H52" i="1"/>
  <c r="I52" i="1"/>
  <c r="H53" i="1"/>
  <c r="I53" i="1" s="1"/>
  <c r="H54" i="1"/>
  <c r="I54" i="1"/>
  <c r="H55" i="1"/>
  <c r="I55" i="1"/>
  <c r="H56" i="1"/>
  <c r="I56" i="1" s="1"/>
  <c r="H57" i="1"/>
  <c r="I57" i="1"/>
  <c r="H58" i="1"/>
  <c r="I58" i="1"/>
  <c r="H59" i="1"/>
  <c r="I59" i="1" s="1"/>
  <c r="H60" i="1"/>
  <c r="I60" i="1"/>
  <c r="H61" i="1"/>
  <c r="I61" i="1"/>
  <c r="H62" i="1"/>
  <c r="I62" i="1" s="1"/>
  <c r="H63" i="1"/>
  <c r="I63" i="1"/>
  <c r="H64" i="1"/>
  <c r="I64" i="1"/>
  <c r="H65" i="1"/>
  <c r="I65" i="1" s="1"/>
  <c r="H66" i="1"/>
  <c r="I66" i="1"/>
  <c r="H67" i="1"/>
  <c r="I67" i="1" s="1"/>
  <c r="H68" i="1"/>
  <c r="I68" i="1" s="1"/>
  <c r="H69" i="1"/>
  <c r="I69" i="1"/>
  <c r="H70" i="1"/>
  <c r="I70" i="1"/>
  <c r="H71" i="1"/>
  <c r="I71" i="1" s="1"/>
  <c r="H72" i="1"/>
  <c r="I72" i="1"/>
  <c r="H73" i="1"/>
  <c r="I73" i="1" s="1"/>
  <c r="H74" i="1"/>
  <c r="I74" i="1" s="1"/>
  <c r="H75" i="1"/>
  <c r="I75" i="1"/>
  <c r="H76" i="1"/>
  <c r="I76" i="1"/>
  <c r="H77" i="1"/>
  <c r="I77" i="1" s="1"/>
  <c r="H78" i="1"/>
  <c r="I78" i="1"/>
  <c r="H79" i="1"/>
  <c r="I79" i="1" s="1"/>
  <c r="H80" i="1"/>
  <c r="I80" i="1" s="1"/>
  <c r="H81" i="1"/>
  <c r="I81" i="1"/>
  <c r="H82" i="1"/>
  <c r="I82" i="1"/>
  <c r="H83" i="1"/>
  <c r="I83" i="1" s="1"/>
  <c r="H84" i="1"/>
  <c r="I84" i="1"/>
  <c r="H85" i="1"/>
  <c r="I85" i="1" s="1"/>
  <c r="H86" i="1"/>
  <c r="I86" i="1" s="1"/>
  <c r="H87" i="1"/>
  <c r="I87" i="1"/>
  <c r="H88" i="1"/>
  <c r="I88" i="1"/>
  <c r="H89" i="1"/>
  <c r="I89" i="1" s="1"/>
  <c r="H90" i="1"/>
  <c r="I90" i="1"/>
  <c r="H92" i="1"/>
  <c r="I92" i="1" s="1"/>
  <c r="H93" i="1"/>
  <c r="I93" i="1"/>
  <c r="H94" i="1"/>
  <c r="I94" i="1"/>
  <c r="H95" i="1"/>
  <c r="I95" i="1" s="1"/>
  <c r="H96" i="1"/>
  <c r="I96" i="1"/>
  <c r="H97" i="1"/>
  <c r="I97" i="1" s="1"/>
  <c r="H98" i="1"/>
  <c r="I98" i="1" s="1"/>
  <c r="H99" i="1"/>
  <c r="I99" i="1"/>
  <c r="H100" i="1"/>
  <c r="I100" i="1"/>
  <c r="H101" i="1"/>
  <c r="I101" i="1" s="1"/>
  <c r="H102" i="1"/>
  <c r="I102" i="1"/>
  <c r="H103" i="1"/>
  <c r="I103" i="1" s="1"/>
  <c r="H104" i="1"/>
  <c r="I104" i="1" s="1"/>
  <c r="H105" i="1"/>
  <c r="I105" i="1"/>
  <c r="H106" i="1"/>
  <c r="I106" i="1"/>
  <c r="H107" i="1"/>
  <c r="I107" i="1" s="1"/>
  <c r="H108" i="1"/>
  <c r="I108" i="1"/>
  <c r="H109" i="1"/>
  <c r="I109" i="1" s="1"/>
  <c r="H110" i="1"/>
  <c r="I110" i="1" s="1"/>
  <c r="H111" i="1"/>
  <c r="I111" i="1"/>
  <c r="H112" i="1"/>
  <c r="I112" i="1"/>
  <c r="H113" i="1"/>
  <c r="I113" i="1" s="1"/>
  <c r="H114" i="1"/>
  <c r="I114" i="1"/>
  <c r="H115" i="1"/>
  <c r="I115" i="1" s="1"/>
  <c r="H116" i="1"/>
  <c r="I116" i="1" s="1"/>
  <c r="H117" i="1"/>
  <c r="I117" i="1"/>
  <c r="H118" i="1"/>
  <c r="I118" i="1"/>
  <c r="H119" i="1"/>
  <c r="I119" i="1" s="1"/>
  <c r="H120" i="1"/>
  <c r="I120" i="1"/>
  <c r="H121" i="1"/>
  <c r="I121" i="1" s="1"/>
  <c r="H122" i="1"/>
  <c r="I122" i="1" s="1"/>
  <c r="H123" i="1"/>
  <c r="I123" i="1"/>
  <c r="H124" i="1"/>
  <c r="I124" i="1"/>
  <c r="H125" i="1"/>
  <c r="I125" i="1" s="1"/>
  <c r="H127" i="1"/>
  <c r="I127" i="1" s="1"/>
  <c r="H128" i="1"/>
  <c r="I128" i="1" s="1"/>
  <c r="H129" i="1"/>
  <c r="I129" i="1"/>
  <c r="H130" i="1"/>
  <c r="I130" i="1" s="1"/>
  <c r="H131" i="1"/>
  <c r="I131" i="1" s="1"/>
  <c r="H132" i="1"/>
  <c r="I132" i="1"/>
  <c r="H133" i="1"/>
  <c r="I133" i="1" s="1"/>
  <c r="H134" i="1"/>
  <c r="I134" i="1" s="1"/>
  <c r="H135" i="1"/>
  <c r="I135" i="1"/>
  <c r="H136" i="1"/>
  <c r="I136" i="1" s="1"/>
  <c r="H137" i="1"/>
  <c r="I137" i="1" s="1"/>
  <c r="H138" i="1"/>
  <c r="I138" i="1"/>
  <c r="H139" i="1"/>
  <c r="I139" i="1" s="1"/>
  <c r="H140" i="1"/>
  <c r="I140" i="1" s="1"/>
  <c r="H141" i="1"/>
  <c r="I141" i="1"/>
  <c r="H142" i="1"/>
  <c r="I142" i="1" s="1"/>
  <c r="H143" i="1"/>
  <c r="I143" i="1" s="1"/>
  <c r="H144" i="1"/>
  <c r="I144" i="1"/>
  <c r="H145" i="1"/>
  <c r="I145" i="1" s="1"/>
  <c r="H146" i="1"/>
  <c r="I146" i="1" s="1"/>
  <c r="H147" i="1"/>
  <c r="I147" i="1"/>
  <c r="H148" i="1"/>
  <c r="I148" i="1" s="1"/>
  <c r="H149" i="1"/>
  <c r="I149" i="1" s="1"/>
  <c r="H150" i="1"/>
  <c r="I150" i="1"/>
  <c r="H151" i="1"/>
  <c r="I151" i="1" s="1"/>
  <c r="H152" i="1"/>
  <c r="I152" i="1" s="1"/>
  <c r="H153" i="1"/>
  <c r="I153" i="1"/>
  <c r="H154" i="1"/>
  <c r="I154" i="1" s="1"/>
  <c r="H155" i="1"/>
  <c r="I155" i="1" s="1"/>
  <c r="H156" i="1"/>
  <c r="I156" i="1"/>
  <c r="H157" i="1"/>
  <c r="I157" i="1" s="1"/>
  <c r="H158" i="1"/>
  <c r="I158" i="1" s="1"/>
  <c r="H159" i="1"/>
  <c r="I159" i="1"/>
  <c r="H160" i="1"/>
  <c r="I160" i="1" s="1"/>
  <c r="H161" i="1"/>
  <c r="I161" i="1" s="1"/>
  <c r="H162" i="1"/>
  <c r="I162" i="1"/>
  <c r="H163" i="1"/>
  <c r="I163" i="1" s="1"/>
  <c r="H164" i="1"/>
  <c r="I164" i="1" s="1"/>
  <c r="H165" i="1"/>
  <c r="I165" i="1"/>
  <c r="H166" i="1"/>
  <c r="I166" i="1" s="1"/>
  <c r="H167" i="1"/>
  <c r="I167" i="1" s="1"/>
  <c r="H168" i="1"/>
  <c r="I168" i="1"/>
  <c r="H169" i="1"/>
  <c r="I169" i="1" s="1"/>
  <c r="H170" i="1"/>
  <c r="I170" i="1" s="1"/>
  <c r="H171" i="1"/>
  <c r="I171" i="1"/>
  <c r="H172" i="1"/>
  <c r="I172" i="1" s="1"/>
  <c r="H173" i="1"/>
  <c r="I173" i="1" s="1"/>
  <c r="H174" i="1"/>
  <c r="I174" i="1"/>
  <c r="H175" i="1"/>
  <c r="I175" i="1" s="1"/>
  <c r="H176" i="1"/>
  <c r="I176" i="1" s="1"/>
  <c r="H177" i="1"/>
  <c r="I177" i="1"/>
  <c r="H178" i="1"/>
  <c r="I178" i="1" s="1"/>
  <c r="H179" i="1"/>
  <c r="I179" i="1" s="1"/>
  <c r="H180" i="1"/>
  <c r="I180" i="1"/>
  <c r="H181" i="1"/>
  <c r="I181" i="1" s="1"/>
  <c r="H182" i="1"/>
  <c r="I182" i="1" s="1"/>
  <c r="H183" i="1"/>
  <c r="I183" i="1"/>
  <c r="H184" i="1"/>
  <c r="I184" i="1" s="1"/>
  <c r="H185" i="1"/>
  <c r="I185" i="1" s="1"/>
  <c r="H186" i="1"/>
  <c r="I186" i="1"/>
  <c r="H187" i="1"/>
  <c r="I187" i="1" s="1"/>
  <c r="H188" i="1"/>
  <c r="I188" i="1" s="1"/>
  <c r="H189" i="1"/>
  <c r="I189" i="1"/>
  <c r="H190" i="1"/>
  <c r="I190" i="1" s="1"/>
  <c r="H191" i="1"/>
  <c r="I191" i="1" s="1"/>
  <c r="H192" i="1"/>
  <c r="I192" i="1"/>
  <c r="H193" i="1"/>
  <c r="I193" i="1" s="1"/>
  <c r="H194" i="1"/>
  <c r="I194" i="1" s="1"/>
  <c r="H195" i="1"/>
  <c r="I195" i="1"/>
  <c r="H196" i="1"/>
  <c r="I196" i="1" s="1"/>
  <c r="H197" i="1"/>
  <c r="I197" i="1" s="1"/>
  <c r="H198" i="1"/>
  <c r="I198" i="1"/>
  <c r="H199" i="1"/>
  <c r="I199" i="1" s="1"/>
  <c r="H200" i="1"/>
  <c r="I200" i="1" s="1"/>
  <c r="H201" i="1"/>
  <c r="I201" i="1"/>
  <c r="H202" i="1"/>
  <c r="I202" i="1" s="1"/>
  <c r="H203" i="1"/>
  <c r="I203" i="1" s="1"/>
  <c r="H204" i="1"/>
  <c r="I204" i="1"/>
  <c r="H205" i="1"/>
  <c r="I205" i="1" s="1"/>
  <c r="H206" i="1"/>
  <c r="I206" i="1" s="1"/>
  <c r="H207" i="1"/>
  <c r="I207" i="1"/>
  <c r="H208" i="1"/>
  <c r="I208" i="1" s="1"/>
  <c r="H209" i="1"/>
  <c r="I209" i="1" s="1"/>
  <c r="H210" i="1"/>
  <c r="I210" i="1"/>
  <c r="H211" i="1"/>
  <c r="I211" i="1" s="1"/>
  <c r="H212" i="1"/>
  <c r="I212" i="1" s="1"/>
  <c r="H213" i="1"/>
  <c r="I213" i="1"/>
  <c r="H214" i="1"/>
  <c r="I214" i="1" s="1"/>
  <c r="H215" i="1"/>
  <c r="I215" i="1" s="1"/>
  <c r="H216" i="1"/>
  <c r="I216" i="1"/>
  <c r="H217" i="1"/>
  <c r="I217" i="1" s="1"/>
  <c r="H218" i="1"/>
  <c r="I218" i="1" s="1"/>
  <c r="H219" i="1"/>
  <c r="I219" i="1"/>
  <c r="H220" i="1"/>
  <c r="I220" i="1" s="1"/>
  <c r="H221" i="1"/>
  <c r="I221" i="1" s="1"/>
  <c r="H222" i="1"/>
  <c r="I222" i="1"/>
  <c r="H223" i="1"/>
  <c r="I223" i="1" s="1"/>
  <c r="H224" i="1"/>
  <c r="I224" i="1" s="1"/>
  <c r="H225" i="1"/>
  <c r="I225" i="1"/>
  <c r="H226" i="1"/>
  <c r="I226" i="1" s="1"/>
  <c r="H227" i="1"/>
  <c r="I227" i="1" s="1"/>
  <c r="H228" i="1"/>
  <c r="I228" i="1"/>
  <c r="H229" i="1"/>
  <c r="I229" i="1" s="1"/>
  <c r="H230" i="1"/>
  <c r="I230" i="1" s="1"/>
  <c r="H231" i="1"/>
  <c r="I231" i="1"/>
  <c r="H232" i="1"/>
  <c r="I232" i="1" s="1"/>
  <c r="H233" i="1"/>
  <c r="I233" i="1" s="1"/>
  <c r="H234" i="1"/>
  <c r="I234" i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/>
  <c r="H415" i="1"/>
  <c r="I415" i="1"/>
  <c r="H416" i="1"/>
  <c r="I416" i="1" s="1"/>
  <c r="H417" i="1"/>
  <c r="I417" i="1" s="1"/>
  <c r="H418" i="1"/>
  <c r="I418" i="1" s="1"/>
  <c r="H419" i="1"/>
  <c r="I419" i="1" s="1"/>
  <c r="H420" i="1"/>
  <c r="I420" i="1"/>
  <c r="H421" i="1"/>
  <c r="I421" i="1"/>
  <c r="H422" i="1"/>
  <c r="I422" i="1" s="1"/>
  <c r="H423" i="1"/>
  <c r="I423" i="1" s="1"/>
  <c r="H424" i="1"/>
  <c r="I424" i="1" s="1"/>
  <c r="H425" i="1"/>
  <c r="I425" i="1" s="1"/>
  <c r="H426" i="1"/>
  <c r="I426" i="1"/>
  <c r="H427" i="1"/>
  <c r="I427" i="1"/>
  <c r="H428" i="1"/>
  <c r="I428" i="1" s="1"/>
  <c r="H429" i="1"/>
  <c r="I429" i="1" s="1"/>
  <c r="H430" i="1"/>
  <c r="I430" i="1" s="1"/>
  <c r="H431" i="1"/>
  <c r="I431" i="1" s="1"/>
  <c r="H432" i="1"/>
  <c r="I432" i="1"/>
  <c r="H433" i="1"/>
  <c r="I433" i="1"/>
  <c r="H434" i="1"/>
  <c r="I434" i="1" s="1"/>
  <c r="H435" i="1"/>
  <c r="I435" i="1" s="1"/>
  <c r="H436" i="1"/>
  <c r="I436" i="1" s="1"/>
  <c r="H437" i="1"/>
  <c r="I437" i="1" s="1"/>
  <c r="H438" i="1"/>
  <c r="I438" i="1"/>
  <c r="H439" i="1"/>
  <c r="I439" i="1"/>
  <c r="H440" i="1"/>
  <c r="I440" i="1" s="1"/>
  <c r="H441" i="1"/>
  <c r="I441" i="1" s="1"/>
  <c r="H442" i="1"/>
  <c r="I442" i="1" s="1"/>
  <c r="H443" i="1"/>
  <c r="I443" i="1" s="1"/>
  <c r="H444" i="1"/>
  <c r="I444" i="1"/>
  <c r="H445" i="1"/>
  <c r="I445" i="1"/>
  <c r="H446" i="1"/>
  <c r="I446" i="1" s="1"/>
  <c r="H447" i="1"/>
  <c r="I447" i="1" s="1"/>
  <c r="H448" i="1"/>
  <c r="I448" i="1" s="1"/>
  <c r="H449" i="1"/>
  <c r="I449" i="1" s="1"/>
  <c r="H450" i="1"/>
  <c r="I450" i="1"/>
  <c r="H451" i="1"/>
  <c r="I451" i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/>
  <c r="H460" i="1"/>
  <c r="I460" i="1" s="1"/>
  <c r="H461" i="1"/>
  <c r="I461" i="1" s="1"/>
  <c r="H462" i="1"/>
  <c r="I462" i="1"/>
  <c r="H463" i="1"/>
  <c r="I463" i="1"/>
  <c r="H464" i="1"/>
  <c r="I464" i="1" s="1"/>
  <c r="H465" i="1"/>
  <c r="I465" i="1" s="1"/>
  <c r="H466" i="1"/>
  <c r="I466" i="1" s="1"/>
  <c r="H467" i="1"/>
  <c r="I467" i="1" s="1"/>
  <c r="H468" i="1"/>
  <c r="I468" i="1"/>
  <c r="H469" i="1"/>
  <c r="I469" i="1" s="1"/>
  <c r="H470" i="1"/>
  <c r="I470" i="1" s="1"/>
  <c r="H471" i="1"/>
  <c r="I471" i="1"/>
  <c r="H472" i="1"/>
  <c r="I472" i="1" s="1"/>
  <c r="H473" i="1"/>
  <c r="I473" i="1" s="1"/>
  <c r="H474" i="1"/>
  <c r="I474" i="1"/>
  <c r="H475" i="1"/>
  <c r="I475" i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/>
  <c r="H484" i="1"/>
  <c r="I484" i="1" s="1"/>
  <c r="H485" i="1"/>
  <c r="I485" i="1" s="1"/>
  <c r="H486" i="1"/>
  <c r="I486" i="1"/>
  <c r="H487" i="1"/>
  <c r="I487" i="1"/>
  <c r="H488" i="1"/>
  <c r="I488" i="1" s="1"/>
  <c r="H489" i="1"/>
  <c r="I489" i="1" s="1"/>
  <c r="H490" i="1"/>
  <c r="I490" i="1" s="1"/>
  <c r="H491" i="1"/>
  <c r="I491" i="1" s="1"/>
  <c r="H492" i="1"/>
  <c r="I492" i="1"/>
  <c r="H493" i="1"/>
  <c r="I493" i="1" s="1"/>
  <c r="H494" i="1"/>
  <c r="I494" i="1" s="1"/>
  <c r="H495" i="1"/>
  <c r="I495" i="1"/>
  <c r="H496" i="1"/>
  <c r="I496" i="1" s="1"/>
  <c r="H497" i="1"/>
  <c r="I497" i="1" s="1"/>
  <c r="H498" i="1"/>
  <c r="I498" i="1"/>
  <c r="H499" i="1"/>
  <c r="I499" i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/>
  <c r="H508" i="1"/>
  <c r="I508" i="1" s="1"/>
  <c r="H509" i="1"/>
  <c r="I509" i="1" s="1"/>
  <c r="H510" i="1"/>
  <c r="I510" i="1"/>
  <c r="H511" i="1"/>
  <c r="I511" i="1"/>
  <c r="H512" i="1"/>
  <c r="I512" i="1" s="1"/>
  <c r="H513" i="1"/>
  <c r="I513" i="1" s="1"/>
  <c r="H514" i="1"/>
  <c r="I514" i="1" s="1"/>
  <c r="H515" i="1"/>
  <c r="I515" i="1"/>
  <c r="H516" i="1"/>
  <c r="I516" i="1"/>
  <c r="H517" i="1"/>
  <c r="I517" i="1"/>
  <c r="H518" i="1"/>
  <c r="I518" i="1"/>
  <c r="H519" i="1"/>
  <c r="I519" i="1"/>
  <c r="H520" i="1"/>
  <c r="I520" i="1" s="1"/>
  <c r="H521" i="1"/>
  <c r="I521" i="1" s="1"/>
  <c r="H522" i="1"/>
  <c r="I522" i="1"/>
  <c r="H523" i="1"/>
  <c r="I523" i="1" s="1"/>
  <c r="H524" i="1"/>
  <c r="I524" i="1"/>
  <c r="H525" i="1"/>
  <c r="I525" i="1" s="1"/>
  <c r="H526" i="1"/>
  <c r="I526" i="1" s="1"/>
  <c r="H527" i="1"/>
  <c r="I527" i="1"/>
  <c r="H528" i="1"/>
  <c r="I528" i="1" s="1"/>
  <c r="H529" i="1"/>
  <c r="I529" i="1"/>
  <c r="H530" i="1"/>
  <c r="I530" i="1"/>
  <c r="H531" i="1"/>
  <c r="I531" i="1"/>
  <c r="H532" i="1"/>
  <c r="I532" i="1"/>
  <c r="H533" i="1"/>
  <c r="I533" i="1"/>
  <c r="H534" i="1"/>
  <c r="I534" i="1" s="1"/>
  <c r="H535" i="1"/>
  <c r="I535" i="1"/>
  <c r="H536" i="1"/>
  <c r="I536" i="1"/>
  <c r="H537" i="1"/>
  <c r="I537" i="1"/>
  <c r="H538" i="1"/>
  <c r="I538" i="1"/>
  <c r="H539" i="1"/>
  <c r="I539" i="1"/>
  <c r="H540" i="1"/>
  <c r="I540" i="1" s="1"/>
  <c r="H541" i="1"/>
  <c r="I541" i="1"/>
  <c r="H542" i="1"/>
  <c r="I542" i="1"/>
  <c r="H543" i="1"/>
  <c r="I543" i="1"/>
  <c r="H544" i="1"/>
  <c r="I544" i="1"/>
  <c r="H545" i="1"/>
  <c r="I545" i="1"/>
  <c r="H546" i="1"/>
  <c r="I546" i="1" s="1"/>
  <c r="H547" i="1"/>
  <c r="I547" i="1"/>
  <c r="H548" i="1"/>
  <c r="I548" i="1"/>
  <c r="H549" i="1"/>
  <c r="I549" i="1"/>
  <c r="H550" i="1"/>
  <c r="I550" i="1"/>
  <c r="H551" i="1"/>
  <c r="I551" i="1"/>
  <c r="H552" i="1"/>
  <c r="I552" i="1" s="1"/>
  <c r="H553" i="1"/>
  <c r="I553" i="1"/>
  <c r="H554" i="1"/>
  <c r="I554" i="1"/>
  <c r="H555" i="1"/>
  <c r="I555" i="1"/>
  <c r="H556" i="1"/>
  <c r="I556" i="1"/>
  <c r="H557" i="1"/>
  <c r="I557" i="1"/>
  <c r="H558" i="1"/>
  <c r="I558" i="1" s="1"/>
  <c r="H559" i="1"/>
  <c r="I559" i="1"/>
  <c r="H560" i="1"/>
  <c r="I560" i="1"/>
  <c r="H561" i="1"/>
  <c r="I561" i="1"/>
  <c r="H562" i="1"/>
  <c r="I562" i="1"/>
  <c r="H563" i="1"/>
  <c r="I563" i="1"/>
  <c r="H564" i="1"/>
  <c r="I564" i="1" s="1"/>
  <c r="H568" i="1"/>
  <c r="I568" i="1"/>
  <c r="H569" i="1"/>
  <c r="I569" i="1"/>
  <c r="H570" i="1"/>
  <c r="I570" i="1" s="1"/>
  <c r="H571" i="1"/>
  <c r="I571" i="1"/>
  <c r="H572" i="1"/>
  <c r="I572" i="1"/>
  <c r="H573" i="1"/>
  <c r="I573" i="1"/>
  <c r="H574" i="1"/>
  <c r="I574" i="1"/>
  <c r="H575" i="1"/>
  <c r="I575" i="1"/>
  <c r="H576" i="1"/>
  <c r="I576" i="1" s="1"/>
  <c r="H577" i="1"/>
  <c r="I577" i="1"/>
  <c r="H578" i="1"/>
  <c r="I578" i="1"/>
  <c r="H579" i="1"/>
  <c r="I579" i="1"/>
  <c r="H580" i="1"/>
  <c r="I580" i="1"/>
  <c r="H581" i="1"/>
  <c r="I581" i="1"/>
  <c r="H582" i="1"/>
  <c r="I582" i="1" s="1"/>
  <c r="H583" i="1"/>
  <c r="I583" i="1"/>
  <c r="H584" i="1"/>
  <c r="I584" i="1"/>
  <c r="H585" i="1"/>
  <c r="I585" i="1"/>
  <c r="H586" i="1"/>
  <c r="I586" i="1"/>
  <c r="H587" i="1"/>
  <c r="I587" i="1"/>
  <c r="H588" i="1"/>
  <c r="I588" i="1" s="1"/>
  <c r="H589" i="1"/>
  <c r="I589" i="1"/>
  <c r="H590" i="1"/>
  <c r="I590" i="1"/>
  <c r="H591" i="1"/>
  <c r="I591" i="1"/>
  <c r="H592" i="1"/>
  <c r="I592" i="1"/>
  <c r="H593" i="1"/>
  <c r="I593" i="1"/>
  <c r="H594" i="1"/>
  <c r="I594" i="1" s="1"/>
  <c r="H595" i="1"/>
  <c r="I595" i="1"/>
  <c r="H596" i="1"/>
  <c r="I596" i="1"/>
  <c r="H597" i="1"/>
  <c r="I597" i="1"/>
  <c r="H598" i="1"/>
  <c r="I598" i="1"/>
  <c r="H599" i="1"/>
  <c r="I599" i="1"/>
  <c r="H600" i="1"/>
  <c r="I600" i="1" s="1"/>
  <c r="H601" i="1"/>
  <c r="I601" i="1"/>
  <c r="H602" i="1"/>
  <c r="I602" i="1"/>
  <c r="H603" i="1"/>
  <c r="I603" i="1"/>
  <c r="H604" i="1"/>
  <c r="I604" i="1"/>
  <c r="H605" i="1"/>
  <c r="I605" i="1"/>
  <c r="H606" i="1"/>
  <c r="I606" i="1" s="1"/>
  <c r="H607" i="1"/>
  <c r="I607" i="1"/>
  <c r="H608" i="1"/>
  <c r="I608" i="1"/>
  <c r="H609" i="1"/>
  <c r="I609" i="1"/>
  <c r="H610" i="1"/>
  <c r="I610" i="1"/>
  <c r="H611" i="1"/>
  <c r="I611" i="1"/>
  <c r="H612" i="1"/>
  <c r="I612" i="1" s="1"/>
  <c r="H613" i="1"/>
  <c r="I613" i="1"/>
  <c r="H614" i="1"/>
  <c r="I614" i="1"/>
  <c r="H615" i="1"/>
  <c r="I615" i="1"/>
  <c r="H616" i="1"/>
  <c r="I616" i="1"/>
  <c r="H617" i="1"/>
  <c r="I617" i="1"/>
  <c r="H618" i="1"/>
  <c r="I618" i="1" s="1"/>
  <c r="H619" i="1"/>
  <c r="I619" i="1"/>
  <c r="H620" i="1"/>
  <c r="I620" i="1"/>
  <c r="H621" i="1"/>
  <c r="I621" i="1"/>
  <c r="H622" i="1"/>
  <c r="I622" i="1"/>
  <c r="H623" i="1"/>
  <c r="I623" i="1"/>
  <c r="H624" i="1"/>
  <c r="I624" i="1" s="1"/>
  <c r="H625" i="1"/>
  <c r="I625" i="1"/>
  <c r="H626" i="1"/>
  <c r="I626" i="1"/>
  <c r="H627" i="1"/>
  <c r="I627" i="1"/>
  <c r="H628" i="1"/>
  <c r="I628" i="1"/>
  <c r="H629" i="1"/>
  <c r="I629" i="1"/>
  <c r="H630" i="1"/>
  <c r="I630" i="1" s="1"/>
  <c r="H631" i="1"/>
  <c r="I631" i="1"/>
  <c r="H632" i="1"/>
  <c r="I632" i="1"/>
  <c r="H633" i="1"/>
  <c r="I633" i="1"/>
  <c r="H634" i="1"/>
  <c r="I634" i="1"/>
  <c r="H635" i="1"/>
  <c r="I635" i="1"/>
  <c r="H636" i="1"/>
  <c r="I636" i="1" s="1"/>
  <c r="H637" i="1"/>
  <c r="I637" i="1"/>
  <c r="H638" i="1"/>
  <c r="I638" i="1"/>
  <c r="H639" i="1"/>
  <c r="I639" i="1"/>
  <c r="H640" i="1"/>
  <c r="I640" i="1"/>
  <c r="H641" i="1"/>
  <c r="I641" i="1"/>
  <c r="H642" i="1"/>
  <c r="I642" i="1" s="1"/>
  <c r="H643" i="1"/>
  <c r="I643" i="1"/>
  <c r="H644" i="1"/>
  <c r="I644" i="1"/>
  <c r="H645" i="1"/>
  <c r="I645" i="1"/>
  <c r="H646" i="1"/>
  <c r="I646" i="1"/>
  <c r="H647" i="1"/>
  <c r="I647" i="1"/>
  <c r="H648" i="1"/>
  <c r="I648" i="1" s="1"/>
  <c r="H649" i="1"/>
  <c r="I649" i="1"/>
  <c r="H650" i="1"/>
  <c r="I650" i="1"/>
  <c r="H651" i="1"/>
  <c r="I651" i="1"/>
  <c r="H652" i="1"/>
  <c r="I652" i="1"/>
  <c r="H653" i="1"/>
  <c r="I653" i="1"/>
  <c r="H654" i="1"/>
  <c r="I654" i="1" s="1"/>
  <c r="I2" i="1"/>
  <c r="H2" i="1"/>
</calcChain>
</file>

<file path=xl/sharedStrings.xml><?xml version="1.0" encoding="utf-8"?>
<sst xmlns="http://schemas.openxmlformats.org/spreadsheetml/2006/main" count="1968" uniqueCount="95">
  <si>
    <t>SEZIONE</t>
  </si>
  <si>
    <t>QUARTIERE</t>
  </si>
  <si>
    <t>CIRCOSCRIZIONE</t>
  </si>
  <si>
    <t>Codice municipio</t>
  </si>
  <si>
    <t>Municipio</t>
  </si>
  <si>
    <t>Totale iscritti</t>
  </si>
  <si>
    <t>Totale votanti</t>
  </si>
  <si>
    <t>MOLO</t>
  </si>
  <si>
    <t>PRE-MOLO-MADDALENA</t>
  </si>
  <si>
    <t>CENTRO EST</t>
  </si>
  <si>
    <t>CASTELLETTO</t>
  </si>
  <si>
    <t>PRE'</t>
  </si>
  <si>
    <t>LAGACCIO</t>
  </si>
  <si>
    <t>OREGINA LAGACCIO</t>
  </si>
  <si>
    <t>OREGINA</t>
  </si>
  <si>
    <t>S.NICOLA</t>
  </si>
  <si>
    <t>MANIN</t>
  </si>
  <si>
    <t>S.VINCENZO</t>
  </si>
  <si>
    <t>PORTORIA</t>
  </si>
  <si>
    <t>CARIGNANO</t>
  </si>
  <si>
    <t>S.GAETANO</t>
  </si>
  <si>
    <t>SAMPIERDARENA</t>
  </si>
  <si>
    <t>CENTRO OVEST</t>
  </si>
  <si>
    <t>CAMPASSO</t>
  </si>
  <si>
    <t>BELVEDERE</t>
  </si>
  <si>
    <t>S.BARTOLOMEO</t>
  </si>
  <si>
    <t>ANGELI</t>
  </si>
  <si>
    <t>S.TEODORO</t>
  </si>
  <si>
    <t>S. TEODORO</t>
  </si>
  <si>
    <t>SANT'AGATA</t>
  </si>
  <si>
    <t>S.FRUTTUOSO</t>
  </si>
  <si>
    <t>BASSA V. BISAGNO</t>
  </si>
  <si>
    <t>MARASSI</t>
  </si>
  <si>
    <t>QUEZZI</t>
  </si>
  <si>
    <t>FORTE QUEZZI</t>
  </si>
  <si>
    <t>FEREGGIANO</t>
  </si>
  <si>
    <t>MONTESIGNANO</t>
  </si>
  <si>
    <t>MOLASSANA</t>
  </si>
  <si>
    <t>VAL BISAGNO</t>
  </si>
  <si>
    <t>PARENZO</t>
  </si>
  <si>
    <t>STAGLIENO</t>
  </si>
  <si>
    <t>S.PANTALEO</t>
  </si>
  <si>
    <t>S.EUSEBIO</t>
  </si>
  <si>
    <t>DORIA</t>
  </si>
  <si>
    <t>STRUPPA</t>
  </si>
  <si>
    <t>PRATO</t>
  </si>
  <si>
    <t>BORZOLI EST</t>
  </si>
  <si>
    <t>RIVAROLO</t>
  </si>
  <si>
    <t>VAL POLCEVERA</t>
  </si>
  <si>
    <t>TEGLIA</t>
  </si>
  <si>
    <t>CERTOSA</t>
  </si>
  <si>
    <t>BEGATO</t>
  </si>
  <si>
    <t>BOLZANETO</t>
  </si>
  <si>
    <t>MOREGO</t>
  </si>
  <si>
    <t>S.QUIRICO</t>
  </si>
  <si>
    <t>PONTEDECIMO</t>
  </si>
  <si>
    <t>S.GIOV.BATTISTA</t>
  </si>
  <si>
    <t>SESTRI</t>
  </si>
  <si>
    <t>MEDIO PONENTE</t>
  </si>
  <si>
    <t>CALCINARA</t>
  </si>
  <si>
    <t>CORNIGLIANO</t>
  </si>
  <si>
    <t>CAMPI</t>
  </si>
  <si>
    <t>VOLTRI</t>
  </si>
  <si>
    <t>PONENTE</t>
  </si>
  <si>
    <t>CREVARI</t>
  </si>
  <si>
    <t>CA' NUOVA</t>
  </si>
  <si>
    <t>PRA</t>
  </si>
  <si>
    <t>PALMARO</t>
  </si>
  <si>
    <t>PRA'</t>
  </si>
  <si>
    <t>CASTELLUCCIO</t>
  </si>
  <si>
    <t>PEGLI</t>
  </si>
  <si>
    <t>MULTEDO</t>
  </si>
  <si>
    <t>BRIGNOLE</t>
  </si>
  <si>
    <t>FOCE</t>
  </si>
  <si>
    <t>MEDIO LEVANTE</t>
  </si>
  <si>
    <t>S.GIULIANO</t>
  </si>
  <si>
    <t>S.FRANC.D'ALBARO</t>
  </si>
  <si>
    <t>ALBARO</t>
  </si>
  <si>
    <t>LIDO</t>
  </si>
  <si>
    <t>S.MARTINO</t>
  </si>
  <si>
    <t>CHIAPPETO</t>
  </si>
  <si>
    <t>NERVI</t>
  </si>
  <si>
    <t>NERVI-QUINTO-S.ILARIO</t>
  </si>
  <si>
    <t>LEVANTE</t>
  </si>
  <si>
    <t>QUINTO</t>
  </si>
  <si>
    <t>BAVARI</t>
  </si>
  <si>
    <t>VALLE  STURLA</t>
  </si>
  <si>
    <t>S.DESIDERIO</t>
  </si>
  <si>
    <t>APPARIZIONE</t>
  </si>
  <si>
    <t>BORGORATTI</t>
  </si>
  <si>
    <t>STURLA</t>
  </si>
  <si>
    <t>QUARTO</t>
  </si>
  <si>
    <t>QUARTARA</t>
  </si>
  <si>
    <t>Astenuti</t>
  </si>
  <si>
    <t>Astenuti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</si>
</sst>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ED8E-2B44-4D3F-8780-DFB8FEAC1944}">
  <dimension ref="A1:I654"/>
  <sheetViews>
    <sheetView tabSelected="1" topLeftCell="A223" workbookViewId="0">
      <selection activeCell="H91" sqref="H91"/>
    </sheetView>
  </sheetViews>
  <sheetFormatPr defaultRowHeight="15" x14ac:dyDescent="0.25"/>
  <cols>
    <col min="8" max="8" width="11" customWidth="1"/>
    <col min="9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93</v>
      </c>
      <c r="I1" t="s">
        <v>94</v>
      </c>
    </row>
    <row r="2" spans="1:9" x14ac:dyDescent="0.25">
      <c r="A2" s="1">
        <v>276</v>
      </c>
      <c r="B2" t="s">
        <v>7</v>
      </c>
      <c r="C2" t="s">
        <v>8</v>
      </c>
      <c r="D2">
        <v>1</v>
      </c>
      <c r="E2" t="s">
        <v>9</v>
      </c>
      <c r="F2">
        <v>662</v>
      </c>
      <c r="G2">
        <v>262</v>
      </c>
      <c r="H2">
        <f>F2-G2</f>
        <v>400</v>
      </c>
      <c r="I2" s="2">
        <f>H2/F2</f>
        <v>0.60422960725075525</v>
      </c>
    </row>
    <row r="3" spans="1:9" x14ac:dyDescent="0.25">
      <c r="A3" s="1">
        <v>277</v>
      </c>
      <c r="B3" t="s">
        <v>7</v>
      </c>
      <c r="C3" t="s">
        <v>8</v>
      </c>
      <c r="D3">
        <v>1</v>
      </c>
      <c r="E3" t="s">
        <v>9</v>
      </c>
      <c r="F3">
        <v>923</v>
      </c>
      <c r="G3">
        <v>426</v>
      </c>
      <c r="H3">
        <f t="shared" ref="H3:H66" si="0">F3-G3</f>
        <v>497</v>
      </c>
      <c r="I3" s="2">
        <f t="shared" ref="I3:I66" si="1">H3/F3</f>
        <v>0.53846153846153844</v>
      </c>
    </row>
    <row r="4" spans="1:9" x14ac:dyDescent="0.25">
      <c r="A4" s="1">
        <v>278</v>
      </c>
      <c r="B4" t="s">
        <v>7</v>
      </c>
      <c r="C4" t="s">
        <v>8</v>
      </c>
      <c r="D4">
        <v>1</v>
      </c>
      <c r="E4" t="s">
        <v>9</v>
      </c>
      <c r="F4">
        <v>916</v>
      </c>
      <c r="G4">
        <v>497</v>
      </c>
      <c r="H4">
        <f t="shared" si="0"/>
        <v>419</v>
      </c>
      <c r="I4" s="2">
        <f t="shared" si="1"/>
        <v>0.45742358078602618</v>
      </c>
    </row>
    <row r="5" spans="1:9" x14ac:dyDescent="0.25">
      <c r="A5" s="1">
        <v>279</v>
      </c>
      <c r="B5" t="s">
        <v>7</v>
      </c>
      <c r="C5" t="s">
        <v>8</v>
      </c>
      <c r="D5">
        <v>1</v>
      </c>
      <c r="E5" t="s">
        <v>9</v>
      </c>
      <c r="F5">
        <v>761</v>
      </c>
      <c r="G5">
        <v>378</v>
      </c>
      <c r="H5">
        <f t="shared" si="0"/>
        <v>383</v>
      </c>
      <c r="I5" s="2">
        <f t="shared" si="1"/>
        <v>0.50328515111695138</v>
      </c>
    </row>
    <row r="6" spans="1:9" x14ac:dyDescent="0.25">
      <c r="A6" s="1">
        <v>280</v>
      </c>
      <c r="B6" t="s">
        <v>7</v>
      </c>
      <c r="C6" t="s">
        <v>8</v>
      </c>
      <c r="D6">
        <v>1</v>
      </c>
      <c r="E6" t="s">
        <v>9</v>
      </c>
      <c r="F6">
        <v>758</v>
      </c>
      <c r="G6">
        <v>361</v>
      </c>
      <c r="H6">
        <f t="shared" si="0"/>
        <v>397</v>
      </c>
      <c r="I6" s="2">
        <f t="shared" si="1"/>
        <v>0.5237467018469657</v>
      </c>
    </row>
    <row r="7" spans="1:9" x14ac:dyDescent="0.25">
      <c r="A7" s="1">
        <v>281</v>
      </c>
      <c r="B7" t="s">
        <v>7</v>
      </c>
      <c r="C7" t="s">
        <v>8</v>
      </c>
      <c r="D7">
        <v>1</v>
      </c>
      <c r="E7" t="s">
        <v>9</v>
      </c>
      <c r="F7">
        <v>724</v>
      </c>
      <c r="G7">
        <v>359</v>
      </c>
      <c r="H7">
        <f t="shared" si="0"/>
        <v>365</v>
      </c>
      <c r="I7" s="2">
        <f t="shared" si="1"/>
        <v>0.5041436464088398</v>
      </c>
    </row>
    <row r="8" spans="1:9" x14ac:dyDescent="0.25">
      <c r="A8" s="1">
        <v>282</v>
      </c>
      <c r="B8" t="s">
        <v>7</v>
      </c>
      <c r="C8" t="s">
        <v>8</v>
      </c>
      <c r="D8">
        <v>1</v>
      </c>
      <c r="E8" t="s">
        <v>9</v>
      </c>
      <c r="F8">
        <v>825</v>
      </c>
      <c r="G8">
        <v>431</v>
      </c>
      <c r="H8">
        <f t="shared" si="0"/>
        <v>394</v>
      </c>
      <c r="I8" s="2">
        <f t="shared" si="1"/>
        <v>0.4775757575757576</v>
      </c>
    </row>
    <row r="9" spans="1:9" x14ac:dyDescent="0.25">
      <c r="A9" s="1">
        <v>283</v>
      </c>
      <c r="B9" t="s">
        <v>7</v>
      </c>
      <c r="C9" t="s">
        <v>8</v>
      </c>
      <c r="D9">
        <v>1</v>
      </c>
      <c r="E9" t="s">
        <v>9</v>
      </c>
      <c r="F9">
        <v>785</v>
      </c>
      <c r="G9">
        <v>284</v>
      </c>
      <c r="H9">
        <f t="shared" si="0"/>
        <v>501</v>
      </c>
      <c r="I9" s="2">
        <f t="shared" si="1"/>
        <v>0.63821656050955411</v>
      </c>
    </row>
    <row r="10" spans="1:9" x14ac:dyDescent="0.25">
      <c r="A10" s="1">
        <v>284</v>
      </c>
      <c r="B10" t="s">
        <v>7</v>
      </c>
      <c r="C10" t="s">
        <v>8</v>
      </c>
      <c r="D10">
        <v>1</v>
      </c>
      <c r="E10" t="s">
        <v>9</v>
      </c>
      <c r="F10">
        <v>876</v>
      </c>
      <c r="G10">
        <v>434</v>
      </c>
      <c r="H10">
        <f t="shared" si="0"/>
        <v>442</v>
      </c>
      <c r="I10" s="2">
        <f t="shared" si="1"/>
        <v>0.50456621004566216</v>
      </c>
    </row>
    <row r="11" spans="1:9" x14ac:dyDescent="0.25">
      <c r="A11" s="1">
        <v>285</v>
      </c>
      <c r="B11" t="s">
        <v>10</v>
      </c>
      <c r="C11" t="s">
        <v>10</v>
      </c>
      <c r="D11">
        <v>1</v>
      </c>
      <c r="E11" t="s">
        <v>9</v>
      </c>
      <c r="F11">
        <v>995</v>
      </c>
      <c r="G11">
        <v>488</v>
      </c>
      <c r="H11">
        <f t="shared" si="0"/>
        <v>507</v>
      </c>
      <c r="I11" s="2">
        <f t="shared" si="1"/>
        <v>0.50954773869346737</v>
      </c>
    </row>
    <row r="12" spans="1:9" x14ac:dyDescent="0.25">
      <c r="A12" s="1">
        <v>286</v>
      </c>
      <c r="B12" t="s">
        <v>11</v>
      </c>
      <c r="C12" t="s">
        <v>8</v>
      </c>
      <c r="D12">
        <v>1</v>
      </c>
      <c r="E12" t="s">
        <v>9</v>
      </c>
      <c r="F12">
        <v>1007</v>
      </c>
      <c r="G12">
        <v>320</v>
      </c>
      <c r="H12">
        <f t="shared" si="0"/>
        <v>687</v>
      </c>
      <c r="I12" s="2">
        <f t="shared" si="1"/>
        <v>0.68222442899702085</v>
      </c>
    </row>
    <row r="13" spans="1:9" x14ac:dyDescent="0.25">
      <c r="A13" s="1">
        <v>287</v>
      </c>
      <c r="B13" t="s">
        <v>11</v>
      </c>
      <c r="C13" t="s">
        <v>8</v>
      </c>
      <c r="D13">
        <v>1</v>
      </c>
      <c r="E13" t="s">
        <v>9</v>
      </c>
      <c r="F13">
        <v>1075</v>
      </c>
      <c r="G13">
        <v>498</v>
      </c>
      <c r="H13">
        <f t="shared" si="0"/>
        <v>577</v>
      </c>
      <c r="I13" s="2">
        <f t="shared" si="1"/>
        <v>0.53674418604651164</v>
      </c>
    </row>
    <row r="14" spans="1:9" x14ac:dyDescent="0.25">
      <c r="A14" s="1">
        <v>288</v>
      </c>
      <c r="B14" t="s">
        <v>11</v>
      </c>
      <c r="C14" t="s">
        <v>8</v>
      </c>
      <c r="D14">
        <v>1</v>
      </c>
      <c r="E14" t="s">
        <v>9</v>
      </c>
      <c r="F14">
        <v>854</v>
      </c>
      <c r="G14">
        <v>337</v>
      </c>
      <c r="H14">
        <f t="shared" si="0"/>
        <v>517</v>
      </c>
      <c r="I14" s="2">
        <f t="shared" si="1"/>
        <v>0.6053864168618267</v>
      </c>
    </row>
    <row r="15" spans="1:9" x14ac:dyDescent="0.25">
      <c r="A15" s="1">
        <v>289</v>
      </c>
      <c r="B15" t="s">
        <v>11</v>
      </c>
      <c r="C15" t="s">
        <v>8</v>
      </c>
      <c r="D15">
        <v>1</v>
      </c>
      <c r="E15" t="s">
        <v>9</v>
      </c>
      <c r="F15">
        <v>954</v>
      </c>
      <c r="G15">
        <v>548</v>
      </c>
      <c r="H15">
        <f t="shared" si="0"/>
        <v>406</v>
      </c>
      <c r="I15" s="2">
        <f t="shared" si="1"/>
        <v>0.42557651991614254</v>
      </c>
    </row>
    <row r="16" spans="1:9" x14ac:dyDescent="0.25">
      <c r="A16" s="1">
        <v>290</v>
      </c>
      <c r="B16" t="s">
        <v>11</v>
      </c>
      <c r="C16" t="s">
        <v>8</v>
      </c>
      <c r="D16">
        <v>1</v>
      </c>
      <c r="E16" t="s">
        <v>9</v>
      </c>
      <c r="F16">
        <v>946</v>
      </c>
      <c r="G16">
        <v>313</v>
      </c>
      <c r="H16">
        <f t="shared" si="0"/>
        <v>633</v>
      </c>
      <c r="I16" s="2">
        <f t="shared" si="1"/>
        <v>0.66913319238900637</v>
      </c>
    </row>
    <row r="17" spans="1:9" x14ac:dyDescent="0.25">
      <c r="A17" s="1">
        <v>291</v>
      </c>
      <c r="B17" t="s">
        <v>11</v>
      </c>
      <c r="C17" t="s">
        <v>8</v>
      </c>
      <c r="D17">
        <v>1</v>
      </c>
      <c r="E17" t="s">
        <v>9</v>
      </c>
      <c r="F17">
        <v>995</v>
      </c>
      <c r="G17">
        <v>330</v>
      </c>
      <c r="H17">
        <f t="shared" si="0"/>
        <v>665</v>
      </c>
      <c r="I17" s="2">
        <f t="shared" si="1"/>
        <v>0.66834170854271358</v>
      </c>
    </row>
    <row r="18" spans="1:9" x14ac:dyDescent="0.25">
      <c r="A18" s="1">
        <v>292</v>
      </c>
      <c r="B18" t="s">
        <v>11</v>
      </c>
      <c r="C18" t="s">
        <v>8</v>
      </c>
      <c r="D18">
        <v>1</v>
      </c>
      <c r="E18" t="s">
        <v>9</v>
      </c>
      <c r="F18">
        <v>624</v>
      </c>
      <c r="G18">
        <v>266</v>
      </c>
      <c r="H18">
        <f t="shared" si="0"/>
        <v>358</v>
      </c>
      <c r="I18" s="2">
        <f t="shared" si="1"/>
        <v>0.57371794871794868</v>
      </c>
    </row>
    <row r="19" spans="1:9" x14ac:dyDescent="0.25">
      <c r="A19" s="1">
        <v>293</v>
      </c>
      <c r="B19" t="s">
        <v>11</v>
      </c>
      <c r="C19" t="s">
        <v>8</v>
      </c>
      <c r="D19">
        <v>1</v>
      </c>
      <c r="E19" t="s">
        <v>9</v>
      </c>
      <c r="F19">
        <v>610</v>
      </c>
      <c r="G19">
        <v>365</v>
      </c>
      <c r="H19">
        <f t="shared" si="0"/>
        <v>245</v>
      </c>
      <c r="I19" s="2">
        <f t="shared" si="1"/>
        <v>0.40163934426229508</v>
      </c>
    </row>
    <row r="20" spans="1:9" x14ac:dyDescent="0.25">
      <c r="A20" s="1">
        <v>294</v>
      </c>
      <c r="B20" t="s">
        <v>11</v>
      </c>
      <c r="C20" t="s">
        <v>8</v>
      </c>
      <c r="D20">
        <v>1</v>
      </c>
      <c r="E20" t="s">
        <v>9</v>
      </c>
      <c r="F20">
        <v>829</v>
      </c>
      <c r="G20">
        <v>470</v>
      </c>
      <c r="H20">
        <f t="shared" si="0"/>
        <v>359</v>
      </c>
      <c r="I20" s="2">
        <f t="shared" si="1"/>
        <v>0.43305186972255733</v>
      </c>
    </row>
    <row r="21" spans="1:9" x14ac:dyDescent="0.25">
      <c r="A21" s="1">
        <v>295</v>
      </c>
      <c r="B21" t="s">
        <v>11</v>
      </c>
      <c r="C21" t="s">
        <v>8</v>
      </c>
      <c r="D21">
        <v>1</v>
      </c>
      <c r="E21" t="s">
        <v>9</v>
      </c>
      <c r="F21">
        <v>664</v>
      </c>
      <c r="G21">
        <v>249</v>
      </c>
      <c r="H21">
        <f t="shared" si="0"/>
        <v>415</v>
      </c>
      <c r="I21" s="2">
        <f t="shared" si="1"/>
        <v>0.625</v>
      </c>
    </row>
    <row r="22" spans="1:9" x14ac:dyDescent="0.25">
      <c r="A22" s="1">
        <v>296</v>
      </c>
      <c r="B22" t="s">
        <v>11</v>
      </c>
      <c r="C22" t="s">
        <v>8</v>
      </c>
      <c r="D22">
        <v>1</v>
      </c>
      <c r="E22" t="s">
        <v>9</v>
      </c>
      <c r="F22">
        <v>779</v>
      </c>
      <c r="G22">
        <v>335</v>
      </c>
      <c r="H22">
        <f t="shared" si="0"/>
        <v>444</v>
      </c>
      <c r="I22" s="2">
        <f t="shared" si="1"/>
        <v>0.56996148908857514</v>
      </c>
    </row>
    <row r="23" spans="1:9" x14ac:dyDescent="0.25">
      <c r="A23" s="1">
        <v>297</v>
      </c>
      <c r="B23" t="s">
        <v>12</v>
      </c>
      <c r="C23" t="s">
        <v>13</v>
      </c>
      <c r="D23">
        <v>1</v>
      </c>
      <c r="E23" t="s">
        <v>9</v>
      </c>
      <c r="F23">
        <v>605</v>
      </c>
      <c r="G23">
        <v>341</v>
      </c>
      <c r="H23">
        <f t="shared" si="0"/>
        <v>264</v>
      </c>
      <c r="I23" s="2">
        <f t="shared" si="1"/>
        <v>0.43636363636363634</v>
      </c>
    </row>
    <row r="24" spans="1:9" x14ac:dyDescent="0.25">
      <c r="A24" s="1">
        <v>298</v>
      </c>
      <c r="B24" t="s">
        <v>12</v>
      </c>
      <c r="C24" t="s">
        <v>13</v>
      </c>
      <c r="D24">
        <v>1</v>
      </c>
      <c r="E24" t="s">
        <v>9</v>
      </c>
      <c r="F24">
        <v>764</v>
      </c>
      <c r="G24">
        <v>403</v>
      </c>
      <c r="H24">
        <f t="shared" si="0"/>
        <v>361</v>
      </c>
      <c r="I24" s="2">
        <f t="shared" si="1"/>
        <v>0.47251308900523559</v>
      </c>
    </row>
    <row r="25" spans="1:9" x14ac:dyDescent="0.25">
      <c r="A25" s="1">
        <v>299</v>
      </c>
      <c r="B25" t="s">
        <v>12</v>
      </c>
      <c r="C25" t="s">
        <v>13</v>
      </c>
      <c r="D25">
        <v>1</v>
      </c>
      <c r="E25" t="s">
        <v>9</v>
      </c>
      <c r="F25">
        <v>637</v>
      </c>
      <c r="G25">
        <v>306</v>
      </c>
      <c r="H25">
        <f t="shared" si="0"/>
        <v>331</v>
      </c>
      <c r="I25" s="2">
        <f t="shared" si="1"/>
        <v>0.51962323390894816</v>
      </c>
    </row>
    <row r="26" spans="1:9" x14ac:dyDescent="0.25">
      <c r="A26" s="1">
        <v>300</v>
      </c>
      <c r="B26" t="s">
        <v>12</v>
      </c>
      <c r="C26" t="s">
        <v>13</v>
      </c>
      <c r="D26">
        <v>1</v>
      </c>
      <c r="E26" t="s">
        <v>9</v>
      </c>
      <c r="F26">
        <v>599</v>
      </c>
      <c r="G26">
        <v>227</v>
      </c>
      <c r="H26">
        <f t="shared" si="0"/>
        <v>372</v>
      </c>
      <c r="I26" s="2">
        <f t="shared" si="1"/>
        <v>0.62103505843071782</v>
      </c>
    </row>
    <row r="27" spans="1:9" x14ac:dyDescent="0.25">
      <c r="A27" s="1">
        <v>301</v>
      </c>
      <c r="B27" t="s">
        <v>12</v>
      </c>
      <c r="C27" t="s">
        <v>13</v>
      </c>
      <c r="D27">
        <v>1</v>
      </c>
      <c r="E27" t="s">
        <v>9</v>
      </c>
      <c r="F27">
        <v>660</v>
      </c>
      <c r="G27">
        <v>233</v>
      </c>
      <c r="H27">
        <f t="shared" si="0"/>
        <v>427</v>
      </c>
      <c r="I27" s="2">
        <f t="shared" si="1"/>
        <v>0.64696969696969697</v>
      </c>
    </row>
    <row r="28" spans="1:9" x14ac:dyDescent="0.25">
      <c r="A28" s="1">
        <v>302</v>
      </c>
      <c r="B28" t="s">
        <v>12</v>
      </c>
      <c r="C28" t="s">
        <v>13</v>
      </c>
      <c r="D28">
        <v>1</v>
      </c>
      <c r="E28" t="s">
        <v>9</v>
      </c>
      <c r="F28">
        <v>700</v>
      </c>
      <c r="G28">
        <v>216</v>
      </c>
      <c r="H28">
        <f t="shared" si="0"/>
        <v>484</v>
      </c>
      <c r="I28" s="2">
        <f t="shared" si="1"/>
        <v>0.69142857142857139</v>
      </c>
    </row>
    <row r="29" spans="1:9" x14ac:dyDescent="0.25">
      <c r="A29" s="1">
        <v>303</v>
      </c>
      <c r="B29" t="s">
        <v>12</v>
      </c>
      <c r="C29" t="s">
        <v>13</v>
      </c>
      <c r="D29">
        <v>1</v>
      </c>
      <c r="E29" t="s">
        <v>9</v>
      </c>
      <c r="F29">
        <v>745</v>
      </c>
      <c r="G29">
        <v>325</v>
      </c>
      <c r="H29">
        <f t="shared" si="0"/>
        <v>420</v>
      </c>
      <c r="I29" s="2">
        <f t="shared" si="1"/>
        <v>0.56375838926174493</v>
      </c>
    </row>
    <row r="30" spans="1:9" x14ac:dyDescent="0.25">
      <c r="A30" s="1">
        <v>304</v>
      </c>
      <c r="B30" t="s">
        <v>12</v>
      </c>
      <c r="C30" t="s">
        <v>13</v>
      </c>
      <c r="D30">
        <v>1</v>
      </c>
      <c r="E30" t="s">
        <v>9</v>
      </c>
      <c r="F30">
        <v>743</v>
      </c>
      <c r="G30">
        <v>308</v>
      </c>
      <c r="H30">
        <f t="shared" si="0"/>
        <v>435</v>
      </c>
      <c r="I30" s="2">
        <f t="shared" si="1"/>
        <v>0.58546433378196505</v>
      </c>
    </row>
    <row r="31" spans="1:9" x14ac:dyDescent="0.25">
      <c r="A31" s="1">
        <v>305</v>
      </c>
      <c r="B31" t="s">
        <v>12</v>
      </c>
      <c r="C31" t="s">
        <v>13</v>
      </c>
      <c r="D31">
        <v>1</v>
      </c>
      <c r="E31" t="s">
        <v>9</v>
      </c>
      <c r="F31">
        <v>844</v>
      </c>
      <c r="G31">
        <v>356</v>
      </c>
      <c r="H31">
        <f t="shared" si="0"/>
        <v>488</v>
      </c>
      <c r="I31" s="2">
        <f t="shared" si="1"/>
        <v>0.5781990521327014</v>
      </c>
    </row>
    <row r="32" spans="1:9" x14ac:dyDescent="0.25">
      <c r="A32" s="1">
        <v>306</v>
      </c>
      <c r="B32" t="s">
        <v>12</v>
      </c>
      <c r="C32" t="s">
        <v>13</v>
      </c>
      <c r="D32">
        <v>1</v>
      </c>
      <c r="E32" t="s">
        <v>9</v>
      </c>
      <c r="F32">
        <v>767</v>
      </c>
      <c r="G32">
        <v>329</v>
      </c>
      <c r="H32">
        <f t="shared" si="0"/>
        <v>438</v>
      </c>
      <c r="I32" s="2">
        <f t="shared" si="1"/>
        <v>0.57105606258148633</v>
      </c>
    </row>
    <row r="33" spans="1:9" x14ac:dyDescent="0.25">
      <c r="A33" s="1">
        <v>307</v>
      </c>
      <c r="B33" t="s">
        <v>12</v>
      </c>
      <c r="C33" t="s">
        <v>13</v>
      </c>
      <c r="D33">
        <v>1</v>
      </c>
      <c r="E33" t="s">
        <v>9</v>
      </c>
      <c r="F33">
        <v>554</v>
      </c>
      <c r="G33">
        <v>166</v>
      </c>
      <c r="H33">
        <f t="shared" si="0"/>
        <v>388</v>
      </c>
      <c r="I33" s="2">
        <f t="shared" si="1"/>
        <v>0.70036101083032487</v>
      </c>
    </row>
    <row r="34" spans="1:9" x14ac:dyDescent="0.25">
      <c r="A34" s="1">
        <v>310</v>
      </c>
      <c r="B34" t="s">
        <v>14</v>
      </c>
      <c r="C34" t="s">
        <v>13</v>
      </c>
      <c r="D34">
        <v>1</v>
      </c>
      <c r="E34" t="s">
        <v>9</v>
      </c>
      <c r="F34">
        <v>679</v>
      </c>
      <c r="G34">
        <v>329</v>
      </c>
      <c r="H34">
        <f t="shared" si="0"/>
        <v>350</v>
      </c>
      <c r="I34" s="2">
        <f t="shared" si="1"/>
        <v>0.51546391752577314</v>
      </c>
    </row>
    <row r="35" spans="1:9" x14ac:dyDescent="0.25">
      <c r="A35" s="1">
        <v>311</v>
      </c>
      <c r="B35" t="s">
        <v>14</v>
      </c>
      <c r="C35" t="s">
        <v>13</v>
      </c>
      <c r="D35">
        <v>1</v>
      </c>
      <c r="E35" t="s">
        <v>9</v>
      </c>
      <c r="F35">
        <v>625</v>
      </c>
      <c r="G35">
        <v>293</v>
      </c>
      <c r="H35">
        <f t="shared" si="0"/>
        <v>332</v>
      </c>
      <c r="I35" s="2">
        <f t="shared" si="1"/>
        <v>0.53120000000000001</v>
      </c>
    </row>
    <row r="36" spans="1:9" x14ac:dyDescent="0.25">
      <c r="A36" s="1">
        <v>312</v>
      </c>
      <c r="B36" t="s">
        <v>12</v>
      </c>
      <c r="C36" t="s">
        <v>13</v>
      </c>
      <c r="D36">
        <v>1</v>
      </c>
      <c r="E36" t="s">
        <v>9</v>
      </c>
      <c r="F36">
        <v>788</v>
      </c>
      <c r="G36">
        <v>324</v>
      </c>
      <c r="H36">
        <f t="shared" si="0"/>
        <v>464</v>
      </c>
      <c r="I36" s="2">
        <f t="shared" si="1"/>
        <v>0.58883248730964466</v>
      </c>
    </row>
    <row r="37" spans="1:9" x14ac:dyDescent="0.25">
      <c r="A37" s="1">
        <v>313</v>
      </c>
      <c r="B37" t="s">
        <v>12</v>
      </c>
      <c r="C37" t="s">
        <v>13</v>
      </c>
      <c r="D37">
        <v>1</v>
      </c>
      <c r="E37" t="s">
        <v>9</v>
      </c>
      <c r="F37">
        <v>785</v>
      </c>
      <c r="G37">
        <v>380</v>
      </c>
      <c r="H37">
        <f t="shared" si="0"/>
        <v>405</v>
      </c>
      <c r="I37" s="2">
        <f t="shared" si="1"/>
        <v>0.51592356687898089</v>
      </c>
    </row>
    <row r="38" spans="1:9" x14ac:dyDescent="0.25">
      <c r="A38" s="1">
        <v>314</v>
      </c>
      <c r="B38" t="s">
        <v>14</v>
      </c>
      <c r="C38" t="s">
        <v>13</v>
      </c>
      <c r="D38">
        <v>1</v>
      </c>
      <c r="E38" t="s">
        <v>9</v>
      </c>
      <c r="F38">
        <v>474</v>
      </c>
      <c r="G38">
        <v>241</v>
      </c>
      <c r="H38">
        <f t="shared" si="0"/>
        <v>233</v>
      </c>
      <c r="I38" s="2">
        <f t="shared" si="1"/>
        <v>0.49156118143459915</v>
      </c>
    </row>
    <row r="39" spans="1:9" x14ac:dyDescent="0.25">
      <c r="A39" s="1">
        <v>315</v>
      </c>
      <c r="B39" t="s">
        <v>12</v>
      </c>
      <c r="C39" t="s">
        <v>13</v>
      </c>
      <c r="D39">
        <v>1</v>
      </c>
      <c r="E39" t="s">
        <v>9</v>
      </c>
      <c r="F39">
        <v>587</v>
      </c>
      <c r="G39">
        <v>237</v>
      </c>
      <c r="H39">
        <f t="shared" si="0"/>
        <v>350</v>
      </c>
      <c r="I39" s="2">
        <f t="shared" si="1"/>
        <v>0.59625212947189099</v>
      </c>
    </row>
    <row r="40" spans="1:9" x14ac:dyDescent="0.25">
      <c r="A40" s="1">
        <v>316</v>
      </c>
      <c r="B40" t="s">
        <v>12</v>
      </c>
      <c r="C40" t="s">
        <v>13</v>
      </c>
      <c r="D40">
        <v>1</v>
      </c>
      <c r="E40" t="s">
        <v>9</v>
      </c>
      <c r="F40">
        <v>532</v>
      </c>
      <c r="G40">
        <v>223</v>
      </c>
      <c r="H40">
        <f t="shared" si="0"/>
        <v>309</v>
      </c>
      <c r="I40" s="2">
        <f t="shared" si="1"/>
        <v>0.58082706766917291</v>
      </c>
    </row>
    <row r="41" spans="1:9" x14ac:dyDescent="0.25">
      <c r="A41" s="1">
        <v>317</v>
      </c>
      <c r="B41" t="s">
        <v>12</v>
      </c>
      <c r="C41" t="s">
        <v>13</v>
      </c>
      <c r="D41">
        <v>1</v>
      </c>
      <c r="E41" t="s">
        <v>9</v>
      </c>
      <c r="F41">
        <v>563</v>
      </c>
      <c r="G41">
        <v>272</v>
      </c>
      <c r="H41">
        <f t="shared" si="0"/>
        <v>291</v>
      </c>
      <c r="I41" s="2">
        <f t="shared" si="1"/>
        <v>0.51687388987566607</v>
      </c>
    </row>
    <row r="42" spans="1:9" x14ac:dyDescent="0.25">
      <c r="A42" s="1">
        <v>318</v>
      </c>
      <c r="B42" t="s">
        <v>12</v>
      </c>
      <c r="C42" t="s">
        <v>13</v>
      </c>
      <c r="D42">
        <v>1</v>
      </c>
      <c r="E42" t="s">
        <v>9</v>
      </c>
      <c r="F42">
        <v>666</v>
      </c>
      <c r="G42">
        <v>336</v>
      </c>
      <c r="H42">
        <f t="shared" si="0"/>
        <v>330</v>
      </c>
      <c r="I42" s="2">
        <f t="shared" si="1"/>
        <v>0.49549549549549549</v>
      </c>
    </row>
    <row r="43" spans="1:9" x14ac:dyDescent="0.25">
      <c r="A43" s="1">
        <v>319</v>
      </c>
      <c r="B43" t="s">
        <v>14</v>
      </c>
      <c r="C43" t="s">
        <v>13</v>
      </c>
      <c r="D43">
        <v>1</v>
      </c>
      <c r="E43" t="s">
        <v>9</v>
      </c>
      <c r="F43">
        <v>522</v>
      </c>
      <c r="G43">
        <v>254</v>
      </c>
      <c r="H43">
        <f t="shared" si="0"/>
        <v>268</v>
      </c>
      <c r="I43" s="2">
        <f t="shared" si="1"/>
        <v>0.51340996168582376</v>
      </c>
    </row>
    <row r="44" spans="1:9" x14ac:dyDescent="0.25">
      <c r="A44" s="1">
        <v>320</v>
      </c>
      <c r="B44" t="s">
        <v>12</v>
      </c>
      <c r="C44" t="s">
        <v>13</v>
      </c>
      <c r="D44">
        <v>1</v>
      </c>
      <c r="E44" t="s">
        <v>9</v>
      </c>
      <c r="F44">
        <v>691</v>
      </c>
      <c r="G44">
        <v>326</v>
      </c>
      <c r="H44">
        <f t="shared" si="0"/>
        <v>365</v>
      </c>
      <c r="I44" s="2">
        <f t="shared" si="1"/>
        <v>0.52821997105643992</v>
      </c>
    </row>
    <row r="45" spans="1:9" x14ac:dyDescent="0.25">
      <c r="A45" s="1">
        <v>321</v>
      </c>
      <c r="B45" t="s">
        <v>14</v>
      </c>
      <c r="C45" t="s">
        <v>13</v>
      </c>
      <c r="D45">
        <v>1</v>
      </c>
      <c r="E45" t="s">
        <v>9</v>
      </c>
      <c r="F45">
        <v>546</v>
      </c>
      <c r="G45">
        <v>253</v>
      </c>
      <c r="H45">
        <f t="shared" si="0"/>
        <v>293</v>
      </c>
      <c r="I45" s="2">
        <f t="shared" si="1"/>
        <v>0.53663003663003661</v>
      </c>
    </row>
    <row r="46" spans="1:9" x14ac:dyDescent="0.25">
      <c r="A46" s="1">
        <v>322</v>
      </c>
      <c r="B46" t="s">
        <v>14</v>
      </c>
      <c r="C46" t="s">
        <v>13</v>
      </c>
      <c r="D46">
        <v>1</v>
      </c>
      <c r="E46" t="s">
        <v>9</v>
      </c>
      <c r="F46">
        <v>773</v>
      </c>
      <c r="G46">
        <v>334</v>
      </c>
      <c r="H46">
        <f t="shared" si="0"/>
        <v>439</v>
      </c>
      <c r="I46" s="2">
        <f t="shared" si="1"/>
        <v>0.56791720569210868</v>
      </c>
    </row>
    <row r="47" spans="1:9" x14ac:dyDescent="0.25">
      <c r="A47" s="1">
        <v>323</v>
      </c>
      <c r="B47" t="s">
        <v>14</v>
      </c>
      <c r="C47" t="s">
        <v>13</v>
      </c>
      <c r="D47">
        <v>1</v>
      </c>
      <c r="E47" t="s">
        <v>9</v>
      </c>
      <c r="F47">
        <v>523</v>
      </c>
      <c r="G47">
        <v>233</v>
      </c>
      <c r="H47">
        <f t="shared" si="0"/>
        <v>290</v>
      </c>
      <c r="I47" s="2">
        <f t="shared" si="1"/>
        <v>0.55449330783938811</v>
      </c>
    </row>
    <row r="48" spans="1:9" x14ac:dyDescent="0.25">
      <c r="A48" s="1">
        <v>324</v>
      </c>
      <c r="B48" t="s">
        <v>14</v>
      </c>
      <c r="C48" t="s">
        <v>13</v>
      </c>
      <c r="D48">
        <v>1</v>
      </c>
      <c r="E48" t="s">
        <v>9</v>
      </c>
      <c r="F48">
        <v>712</v>
      </c>
      <c r="G48">
        <v>342</v>
      </c>
      <c r="H48">
        <f t="shared" si="0"/>
        <v>370</v>
      </c>
      <c r="I48" s="2">
        <f t="shared" si="1"/>
        <v>0.5196629213483146</v>
      </c>
    </row>
    <row r="49" spans="1:9" x14ac:dyDescent="0.25">
      <c r="A49" s="1">
        <v>325</v>
      </c>
      <c r="B49" t="s">
        <v>14</v>
      </c>
      <c r="C49" t="s">
        <v>13</v>
      </c>
      <c r="D49">
        <v>1</v>
      </c>
      <c r="E49" t="s">
        <v>9</v>
      </c>
      <c r="F49">
        <v>851</v>
      </c>
      <c r="G49">
        <v>448</v>
      </c>
      <c r="H49">
        <f t="shared" si="0"/>
        <v>403</v>
      </c>
      <c r="I49" s="2">
        <f t="shared" si="1"/>
        <v>0.47356051703877788</v>
      </c>
    </row>
    <row r="50" spans="1:9" x14ac:dyDescent="0.25">
      <c r="A50" s="1">
        <v>326</v>
      </c>
      <c r="B50" t="s">
        <v>10</v>
      </c>
      <c r="C50" t="s">
        <v>10</v>
      </c>
      <c r="D50">
        <v>1</v>
      </c>
      <c r="E50" t="s">
        <v>9</v>
      </c>
      <c r="F50">
        <v>823</v>
      </c>
      <c r="G50">
        <v>424</v>
      </c>
      <c r="H50">
        <f t="shared" si="0"/>
        <v>399</v>
      </c>
      <c r="I50" s="2">
        <f t="shared" si="1"/>
        <v>0.48481166464155528</v>
      </c>
    </row>
    <row r="51" spans="1:9" x14ac:dyDescent="0.25">
      <c r="A51" s="1">
        <v>327</v>
      </c>
      <c r="B51" t="s">
        <v>15</v>
      </c>
      <c r="C51" t="s">
        <v>10</v>
      </c>
      <c r="D51">
        <v>1</v>
      </c>
      <c r="E51" t="s">
        <v>9</v>
      </c>
      <c r="F51">
        <v>791</v>
      </c>
      <c r="G51">
        <v>424</v>
      </c>
      <c r="H51">
        <f t="shared" si="0"/>
        <v>367</v>
      </c>
      <c r="I51" s="2">
        <f t="shared" si="1"/>
        <v>0.46396965865992412</v>
      </c>
    </row>
    <row r="52" spans="1:9" x14ac:dyDescent="0.25">
      <c r="A52" s="1">
        <v>328</v>
      </c>
      <c r="B52" t="s">
        <v>15</v>
      </c>
      <c r="C52" t="s">
        <v>10</v>
      </c>
      <c r="D52">
        <v>1</v>
      </c>
      <c r="E52" t="s">
        <v>9</v>
      </c>
      <c r="F52">
        <v>825</v>
      </c>
      <c r="G52">
        <v>443</v>
      </c>
      <c r="H52">
        <f t="shared" si="0"/>
        <v>382</v>
      </c>
      <c r="I52" s="2">
        <f t="shared" si="1"/>
        <v>0.46303030303030301</v>
      </c>
    </row>
    <row r="53" spans="1:9" x14ac:dyDescent="0.25">
      <c r="A53" s="1">
        <v>329</v>
      </c>
      <c r="B53" t="s">
        <v>15</v>
      </c>
      <c r="C53" t="s">
        <v>10</v>
      </c>
      <c r="D53">
        <v>1</v>
      </c>
      <c r="E53" t="s">
        <v>9</v>
      </c>
      <c r="F53">
        <v>804</v>
      </c>
      <c r="G53">
        <v>462</v>
      </c>
      <c r="H53">
        <f t="shared" si="0"/>
        <v>342</v>
      </c>
      <c r="I53" s="2">
        <f t="shared" si="1"/>
        <v>0.42537313432835822</v>
      </c>
    </row>
    <row r="54" spans="1:9" x14ac:dyDescent="0.25">
      <c r="A54" s="1">
        <v>330</v>
      </c>
      <c r="B54" t="s">
        <v>15</v>
      </c>
      <c r="C54" t="s">
        <v>10</v>
      </c>
      <c r="D54">
        <v>1</v>
      </c>
      <c r="E54" t="s">
        <v>9</v>
      </c>
      <c r="F54">
        <v>776</v>
      </c>
      <c r="G54">
        <v>452</v>
      </c>
      <c r="H54">
        <f t="shared" si="0"/>
        <v>324</v>
      </c>
      <c r="I54" s="2">
        <f t="shared" si="1"/>
        <v>0.4175257731958763</v>
      </c>
    </row>
    <row r="55" spans="1:9" x14ac:dyDescent="0.25">
      <c r="A55" s="1">
        <v>333</v>
      </c>
      <c r="B55" t="s">
        <v>11</v>
      </c>
      <c r="C55" t="s">
        <v>8</v>
      </c>
      <c r="D55">
        <v>1</v>
      </c>
      <c r="E55" t="s">
        <v>9</v>
      </c>
      <c r="F55">
        <v>764</v>
      </c>
      <c r="G55">
        <v>409</v>
      </c>
      <c r="H55">
        <f t="shared" si="0"/>
        <v>355</v>
      </c>
      <c r="I55" s="2">
        <f t="shared" si="1"/>
        <v>0.46465968586387435</v>
      </c>
    </row>
    <row r="56" spans="1:9" x14ac:dyDescent="0.25">
      <c r="A56" s="1">
        <v>334</v>
      </c>
      <c r="B56" t="s">
        <v>10</v>
      </c>
      <c r="C56" t="s">
        <v>10</v>
      </c>
      <c r="D56">
        <v>1</v>
      </c>
      <c r="E56" t="s">
        <v>9</v>
      </c>
      <c r="F56">
        <v>673</v>
      </c>
      <c r="G56">
        <v>383</v>
      </c>
      <c r="H56">
        <f t="shared" si="0"/>
        <v>290</v>
      </c>
      <c r="I56" s="2">
        <f t="shared" si="1"/>
        <v>0.4309063893016345</v>
      </c>
    </row>
    <row r="57" spans="1:9" x14ac:dyDescent="0.25">
      <c r="A57" s="1">
        <v>335</v>
      </c>
      <c r="B57" t="s">
        <v>10</v>
      </c>
      <c r="C57" t="s">
        <v>10</v>
      </c>
      <c r="D57">
        <v>1</v>
      </c>
      <c r="E57" t="s">
        <v>9</v>
      </c>
      <c r="F57">
        <v>810</v>
      </c>
      <c r="G57">
        <v>465</v>
      </c>
      <c r="H57">
        <f t="shared" si="0"/>
        <v>345</v>
      </c>
      <c r="I57" s="2">
        <f t="shared" si="1"/>
        <v>0.42592592592592593</v>
      </c>
    </row>
    <row r="58" spans="1:9" x14ac:dyDescent="0.25">
      <c r="A58" s="1">
        <v>336</v>
      </c>
      <c r="B58" t="s">
        <v>10</v>
      </c>
      <c r="C58" t="s">
        <v>10</v>
      </c>
      <c r="D58">
        <v>1</v>
      </c>
      <c r="E58" t="s">
        <v>9</v>
      </c>
      <c r="F58">
        <v>675</v>
      </c>
      <c r="G58">
        <v>347</v>
      </c>
      <c r="H58">
        <f t="shared" si="0"/>
        <v>328</v>
      </c>
      <c r="I58" s="2">
        <f t="shared" si="1"/>
        <v>0.48592592592592593</v>
      </c>
    </row>
    <row r="59" spans="1:9" x14ac:dyDescent="0.25">
      <c r="A59" s="1">
        <v>337</v>
      </c>
      <c r="B59" t="s">
        <v>10</v>
      </c>
      <c r="C59" t="s">
        <v>10</v>
      </c>
      <c r="D59">
        <v>1</v>
      </c>
      <c r="E59" t="s">
        <v>9</v>
      </c>
      <c r="F59">
        <v>937</v>
      </c>
      <c r="G59">
        <v>535</v>
      </c>
      <c r="H59">
        <f t="shared" si="0"/>
        <v>402</v>
      </c>
      <c r="I59" s="2">
        <f t="shared" si="1"/>
        <v>0.42902881536819637</v>
      </c>
    </row>
    <row r="60" spans="1:9" x14ac:dyDescent="0.25">
      <c r="A60" s="1">
        <v>338</v>
      </c>
      <c r="B60" t="s">
        <v>10</v>
      </c>
      <c r="C60" t="s">
        <v>10</v>
      </c>
      <c r="D60">
        <v>1</v>
      </c>
      <c r="E60" t="s">
        <v>9</v>
      </c>
      <c r="F60">
        <v>693</v>
      </c>
      <c r="G60">
        <v>367</v>
      </c>
      <c r="H60">
        <f t="shared" si="0"/>
        <v>326</v>
      </c>
      <c r="I60" s="2">
        <f t="shared" si="1"/>
        <v>0.4704184704184704</v>
      </c>
    </row>
    <row r="61" spans="1:9" x14ac:dyDescent="0.25">
      <c r="A61" s="1">
        <v>339</v>
      </c>
      <c r="B61" t="s">
        <v>10</v>
      </c>
      <c r="C61" t="s">
        <v>10</v>
      </c>
      <c r="D61">
        <v>1</v>
      </c>
      <c r="E61" t="s">
        <v>9</v>
      </c>
      <c r="F61">
        <v>717</v>
      </c>
      <c r="G61">
        <v>406</v>
      </c>
      <c r="H61">
        <f t="shared" si="0"/>
        <v>311</v>
      </c>
      <c r="I61" s="2">
        <f t="shared" si="1"/>
        <v>0.43375174337517436</v>
      </c>
    </row>
    <row r="62" spans="1:9" x14ac:dyDescent="0.25">
      <c r="A62" s="1">
        <v>340</v>
      </c>
      <c r="B62" t="s">
        <v>10</v>
      </c>
      <c r="C62" t="s">
        <v>10</v>
      </c>
      <c r="D62">
        <v>1</v>
      </c>
      <c r="E62" t="s">
        <v>9</v>
      </c>
      <c r="F62">
        <v>636</v>
      </c>
      <c r="G62">
        <v>363</v>
      </c>
      <c r="H62">
        <f t="shared" si="0"/>
        <v>273</v>
      </c>
      <c r="I62" s="2">
        <f t="shared" si="1"/>
        <v>0.42924528301886794</v>
      </c>
    </row>
    <row r="63" spans="1:9" x14ac:dyDescent="0.25">
      <c r="A63" s="1">
        <v>341</v>
      </c>
      <c r="B63" t="s">
        <v>10</v>
      </c>
      <c r="C63" t="s">
        <v>10</v>
      </c>
      <c r="D63">
        <v>1</v>
      </c>
      <c r="E63" t="s">
        <v>9</v>
      </c>
      <c r="F63">
        <v>865</v>
      </c>
      <c r="G63">
        <v>470</v>
      </c>
      <c r="H63">
        <f t="shared" si="0"/>
        <v>395</v>
      </c>
      <c r="I63" s="2">
        <f t="shared" si="1"/>
        <v>0.45664739884393063</v>
      </c>
    </row>
    <row r="64" spans="1:9" x14ac:dyDescent="0.25">
      <c r="A64" s="1">
        <v>342</v>
      </c>
      <c r="B64" t="s">
        <v>10</v>
      </c>
      <c r="C64" t="s">
        <v>10</v>
      </c>
      <c r="D64">
        <v>1</v>
      </c>
      <c r="E64" t="s">
        <v>9</v>
      </c>
      <c r="F64">
        <v>823</v>
      </c>
      <c r="G64">
        <v>510</v>
      </c>
      <c r="H64">
        <f t="shared" si="0"/>
        <v>313</v>
      </c>
      <c r="I64" s="2">
        <f t="shared" si="1"/>
        <v>0.38031591737545567</v>
      </c>
    </row>
    <row r="65" spans="1:9" x14ac:dyDescent="0.25">
      <c r="A65" s="1">
        <v>343</v>
      </c>
      <c r="B65" t="s">
        <v>10</v>
      </c>
      <c r="C65" t="s">
        <v>10</v>
      </c>
      <c r="D65">
        <v>1</v>
      </c>
      <c r="E65" t="s">
        <v>9</v>
      </c>
      <c r="F65">
        <v>898</v>
      </c>
      <c r="G65">
        <v>518</v>
      </c>
      <c r="H65">
        <f t="shared" si="0"/>
        <v>380</v>
      </c>
      <c r="I65" s="2">
        <f t="shared" si="1"/>
        <v>0.42316258351893093</v>
      </c>
    </row>
    <row r="66" spans="1:9" x14ac:dyDescent="0.25">
      <c r="A66" s="1">
        <v>344</v>
      </c>
      <c r="B66" t="s">
        <v>10</v>
      </c>
      <c r="C66" t="s">
        <v>10</v>
      </c>
      <c r="D66">
        <v>1</v>
      </c>
      <c r="E66" t="s">
        <v>9</v>
      </c>
      <c r="F66">
        <v>727</v>
      </c>
      <c r="G66">
        <v>438</v>
      </c>
      <c r="H66">
        <f t="shared" si="0"/>
        <v>289</v>
      </c>
      <c r="I66" s="2">
        <f t="shared" si="1"/>
        <v>0.39752407152682256</v>
      </c>
    </row>
    <row r="67" spans="1:9" x14ac:dyDescent="0.25">
      <c r="A67" s="1">
        <v>345</v>
      </c>
      <c r="B67" t="s">
        <v>16</v>
      </c>
      <c r="C67" t="s">
        <v>10</v>
      </c>
      <c r="D67">
        <v>1</v>
      </c>
      <c r="E67" t="s">
        <v>9</v>
      </c>
      <c r="F67">
        <v>819</v>
      </c>
      <c r="G67">
        <v>462</v>
      </c>
      <c r="H67">
        <f t="shared" ref="H67:H130" si="2">F67-G67</f>
        <v>357</v>
      </c>
      <c r="I67" s="2">
        <f t="shared" ref="I67:I130" si="3">H67/F67</f>
        <v>0.4358974358974359</v>
      </c>
    </row>
    <row r="68" spans="1:9" x14ac:dyDescent="0.25">
      <c r="A68" s="1">
        <v>346</v>
      </c>
      <c r="B68" t="s">
        <v>10</v>
      </c>
      <c r="C68" t="s">
        <v>10</v>
      </c>
      <c r="D68">
        <v>1</v>
      </c>
      <c r="E68" t="s">
        <v>9</v>
      </c>
      <c r="F68">
        <v>976</v>
      </c>
      <c r="G68">
        <v>572</v>
      </c>
      <c r="H68">
        <f t="shared" si="2"/>
        <v>404</v>
      </c>
      <c r="I68" s="2">
        <f t="shared" si="3"/>
        <v>0.41393442622950821</v>
      </c>
    </row>
    <row r="69" spans="1:9" x14ac:dyDescent="0.25">
      <c r="A69" s="1">
        <v>347</v>
      </c>
      <c r="B69" t="s">
        <v>10</v>
      </c>
      <c r="C69" t="s">
        <v>10</v>
      </c>
      <c r="D69">
        <v>1</v>
      </c>
      <c r="E69" t="s">
        <v>9</v>
      </c>
      <c r="F69">
        <v>818</v>
      </c>
      <c r="G69">
        <v>490</v>
      </c>
      <c r="H69">
        <f t="shared" si="2"/>
        <v>328</v>
      </c>
      <c r="I69" s="2">
        <f t="shared" si="3"/>
        <v>0.40097799511002447</v>
      </c>
    </row>
    <row r="70" spans="1:9" x14ac:dyDescent="0.25">
      <c r="A70" s="1">
        <v>348</v>
      </c>
      <c r="B70" t="s">
        <v>16</v>
      </c>
      <c r="C70" t="s">
        <v>10</v>
      </c>
      <c r="D70">
        <v>1</v>
      </c>
      <c r="E70" t="s">
        <v>9</v>
      </c>
      <c r="F70">
        <v>690</v>
      </c>
      <c r="G70">
        <v>420</v>
      </c>
      <c r="H70">
        <f t="shared" si="2"/>
        <v>270</v>
      </c>
      <c r="I70" s="2">
        <f t="shared" si="3"/>
        <v>0.39130434782608697</v>
      </c>
    </row>
    <row r="71" spans="1:9" x14ac:dyDescent="0.25">
      <c r="A71" s="1">
        <v>349</v>
      </c>
      <c r="B71" t="s">
        <v>16</v>
      </c>
      <c r="C71" t="s">
        <v>10</v>
      </c>
      <c r="D71">
        <v>1</v>
      </c>
      <c r="E71" t="s">
        <v>9</v>
      </c>
      <c r="F71">
        <v>758</v>
      </c>
      <c r="G71">
        <v>410</v>
      </c>
      <c r="H71">
        <f t="shared" si="2"/>
        <v>348</v>
      </c>
      <c r="I71" s="2">
        <f t="shared" si="3"/>
        <v>0.45910290237467016</v>
      </c>
    </row>
    <row r="72" spans="1:9" x14ac:dyDescent="0.25">
      <c r="A72" s="1">
        <v>350</v>
      </c>
      <c r="B72" t="s">
        <v>17</v>
      </c>
      <c r="C72" t="s">
        <v>18</v>
      </c>
      <c r="D72">
        <v>1</v>
      </c>
      <c r="E72" t="s">
        <v>9</v>
      </c>
      <c r="F72">
        <v>874</v>
      </c>
      <c r="G72">
        <v>490</v>
      </c>
      <c r="H72">
        <f t="shared" si="2"/>
        <v>384</v>
      </c>
      <c r="I72" s="2">
        <f t="shared" si="3"/>
        <v>0.43935926773455375</v>
      </c>
    </row>
    <row r="73" spans="1:9" x14ac:dyDescent="0.25">
      <c r="A73" s="1">
        <v>351</v>
      </c>
      <c r="B73" t="s">
        <v>17</v>
      </c>
      <c r="C73" t="s">
        <v>18</v>
      </c>
      <c r="D73">
        <v>1</v>
      </c>
      <c r="E73" t="s">
        <v>9</v>
      </c>
      <c r="F73">
        <v>662</v>
      </c>
      <c r="G73">
        <v>406</v>
      </c>
      <c r="H73">
        <f t="shared" si="2"/>
        <v>256</v>
      </c>
      <c r="I73" s="2">
        <f t="shared" si="3"/>
        <v>0.38670694864048338</v>
      </c>
    </row>
    <row r="74" spans="1:9" x14ac:dyDescent="0.25">
      <c r="A74" s="1">
        <v>352</v>
      </c>
      <c r="B74" t="s">
        <v>17</v>
      </c>
      <c r="C74" t="s">
        <v>18</v>
      </c>
      <c r="D74">
        <v>1</v>
      </c>
      <c r="E74" t="s">
        <v>9</v>
      </c>
      <c r="F74">
        <v>648</v>
      </c>
      <c r="G74">
        <v>428</v>
      </c>
      <c r="H74">
        <f t="shared" si="2"/>
        <v>220</v>
      </c>
      <c r="I74" s="2">
        <f t="shared" si="3"/>
        <v>0.33950617283950618</v>
      </c>
    </row>
    <row r="75" spans="1:9" x14ac:dyDescent="0.25">
      <c r="A75" s="1">
        <v>353</v>
      </c>
      <c r="B75" t="s">
        <v>16</v>
      </c>
      <c r="C75" t="s">
        <v>10</v>
      </c>
      <c r="D75">
        <v>1</v>
      </c>
      <c r="E75" t="s">
        <v>9</v>
      </c>
      <c r="F75">
        <v>773</v>
      </c>
      <c r="G75">
        <v>406</v>
      </c>
      <c r="H75">
        <f t="shared" si="2"/>
        <v>367</v>
      </c>
      <c r="I75" s="2">
        <f t="shared" si="3"/>
        <v>0.47477360931435963</v>
      </c>
    </row>
    <row r="76" spans="1:9" x14ac:dyDescent="0.25">
      <c r="A76" s="1">
        <v>354</v>
      </c>
      <c r="B76" t="s">
        <v>16</v>
      </c>
      <c r="C76" t="s">
        <v>10</v>
      </c>
      <c r="D76">
        <v>1</v>
      </c>
      <c r="E76" t="s">
        <v>9</v>
      </c>
      <c r="F76">
        <v>890</v>
      </c>
      <c r="G76">
        <v>556</v>
      </c>
      <c r="H76">
        <f t="shared" si="2"/>
        <v>334</v>
      </c>
      <c r="I76" s="2">
        <f t="shared" si="3"/>
        <v>0.37528089887640448</v>
      </c>
    </row>
    <row r="77" spans="1:9" x14ac:dyDescent="0.25">
      <c r="A77" s="1">
        <v>355</v>
      </c>
      <c r="B77" t="s">
        <v>17</v>
      </c>
      <c r="C77" t="s">
        <v>18</v>
      </c>
      <c r="D77">
        <v>1</v>
      </c>
      <c r="E77" t="s">
        <v>9</v>
      </c>
      <c r="F77">
        <v>927</v>
      </c>
      <c r="G77">
        <v>544</v>
      </c>
      <c r="H77">
        <f t="shared" si="2"/>
        <v>383</v>
      </c>
      <c r="I77" s="2">
        <f t="shared" si="3"/>
        <v>0.41316073354908306</v>
      </c>
    </row>
    <row r="78" spans="1:9" x14ac:dyDescent="0.25">
      <c r="A78" s="1">
        <v>356</v>
      </c>
      <c r="B78" t="s">
        <v>17</v>
      </c>
      <c r="C78" t="s">
        <v>18</v>
      </c>
      <c r="D78">
        <v>1</v>
      </c>
      <c r="E78" t="s">
        <v>9</v>
      </c>
      <c r="F78">
        <v>864</v>
      </c>
      <c r="G78">
        <v>521</v>
      </c>
      <c r="H78">
        <f t="shared" si="2"/>
        <v>343</v>
      </c>
      <c r="I78" s="2">
        <f t="shared" si="3"/>
        <v>0.39699074074074076</v>
      </c>
    </row>
    <row r="79" spans="1:9" x14ac:dyDescent="0.25">
      <c r="A79" s="1">
        <v>357</v>
      </c>
      <c r="B79" t="s">
        <v>17</v>
      </c>
      <c r="C79" t="s">
        <v>18</v>
      </c>
      <c r="D79">
        <v>1</v>
      </c>
      <c r="E79" t="s">
        <v>9</v>
      </c>
      <c r="F79">
        <v>753</v>
      </c>
      <c r="G79">
        <v>475</v>
      </c>
      <c r="H79">
        <f t="shared" si="2"/>
        <v>278</v>
      </c>
      <c r="I79" s="2">
        <f t="shared" si="3"/>
        <v>0.36918990703851262</v>
      </c>
    </row>
    <row r="80" spans="1:9" x14ac:dyDescent="0.25">
      <c r="A80" s="1">
        <v>358</v>
      </c>
      <c r="B80" t="s">
        <v>17</v>
      </c>
      <c r="C80" t="s">
        <v>18</v>
      </c>
      <c r="D80">
        <v>1</v>
      </c>
      <c r="E80" t="s">
        <v>9</v>
      </c>
      <c r="F80">
        <v>833</v>
      </c>
      <c r="G80">
        <v>455</v>
      </c>
      <c r="H80">
        <f t="shared" si="2"/>
        <v>378</v>
      </c>
      <c r="I80" s="2">
        <f t="shared" si="3"/>
        <v>0.45378151260504201</v>
      </c>
    </row>
    <row r="81" spans="1:9" x14ac:dyDescent="0.25">
      <c r="A81" s="1">
        <v>359</v>
      </c>
      <c r="B81" t="s">
        <v>19</v>
      </c>
      <c r="C81" t="s">
        <v>18</v>
      </c>
      <c r="D81">
        <v>1</v>
      </c>
      <c r="E81" t="s">
        <v>9</v>
      </c>
      <c r="F81">
        <v>2232</v>
      </c>
      <c r="G81">
        <v>458</v>
      </c>
      <c r="H81">
        <f t="shared" si="2"/>
        <v>1774</v>
      </c>
      <c r="I81" s="2">
        <f t="shared" si="3"/>
        <v>0.79480286738351258</v>
      </c>
    </row>
    <row r="82" spans="1:9" x14ac:dyDescent="0.25">
      <c r="A82" s="1">
        <v>360</v>
      </c>
      <c r="B82" t="s">
        <v>17</v>
      </c>
      <c r="C82" t="s">
        <v>18</v>
      </c>
      <c r="D82">
        <v>1</v>
      </c>
      <c r="E82" t="s">
        <v>9</v>
      </c>
      <c r="F82">
        <v>947</v>
      </c>
      <c r="G82">
        <v>516</v>
      </c>
      <c r="H82">
        <f t="shared" si="2"/>
        <v>431</v>
      </c>
      <c r="I82" s="2">
        <f t="shared" si="3"/>
        <v>0.45512143611404438</v>
      </c>
    </row>
    <row r="83" spans="1:9" x14ac:dyDescent="0.25">
      <c r="A83" s="1">
        <v>361</v>
      </c>
      <c r="B83" t="s">
        <v>17</v>
      </c>
      <c r="C83" t="s">
        <v>18</v>
      </c>
      <c r="D83">
        <v>1</v>
      </c>
      <c r="E83" t="s">
        <v>9</v>
      </c>
      <c r="F83">
        <v>1032</v>
      </c>
      <c r="G83">
        <v>502</v>
      </c>
      <c r="H83">
        <f t="shared" si="2"/>
        <v>530</v>
      </c>
      <c r="I83" s="2">
        <f t="shared" si="3"/>
        <v>0.51356589147286824</v>
      </c>
    </row>
    <row r="84" spans="1:9" x14ac:dyDescent="0.25">
      <c r="A84" s="1">
        <v>362</v>
      </c>
      <c r="B84" t="s">
        <v>17</v>
      </c>
      <c r="C84" t="s">
        <v>18</v>
      </c>
      <c r="D84">
        <v>1</v>
      </c>
      <c r="E84" t="s">
        <v>9</v>
      </c>
      <c r="F84">
        <v>745</v>
      </c>
      <c r="G84">
        <v>407</v>
      </c>
      <c r="H84">
        <f t="shared" si="2"/>
        <v>338</v>
      </c>
      <c r="I84" s="2">
        <f t="shared" si="3"/>
        <v>0.45369127516778524</v>
      </c>
    </row>
    <row r="85" spans="1:9" x14ac:dyDescent="0.25">
      <c r="A85" s="1">
        <v>363</v>
      </c>
      <c r="B85" t="s">
        <v>19</v>
      </c>
      <c r="C85" t="s">
        <v>18</v>
      </c>
      <c r="D85">
        <v>1</v>
      </c>
      <c r="E85" t="s">
        <v>9</v>
      </c>
      <c r="F85">
        <v>942</v>
      </c>
      <c r="G85">
        <v>460</v>
      </c>
      <c r="H85">
        <f t="shared" si="2"/>
        <v>482</v>
      </c>
      <c r="I85" s="2">
        <f t="shared" si="3"/>
        <v>0.51167728237791932</v>
      </c>
    </row>
    <row r="86" spans="1:9" x14ac:dyDescent="0.25">
      <c r="A86" s="1">
        <v>364</v>
      </c>
      <c r="B86" t="s">
        <v>19</v>
      </c>
      <c r="C86" t="s">
        <v>18</v>
      </c>
      <c r="D86">
        <v>1</v>
      </c>
      <c r="E86" t="s">
        <v>9</v>
      </c>
      <c r="F86">
        <v>999</v>
      </c>
      <c r="G86">
        <v>506</v>
      </c>
      <c r="H86">
        <f t="shared" si="2"/>
        <v>493</v>
      </c>
      <c r="I86" s="2">
        <f t="shared" si="3"/>
        <v>0.49349349349349347</v>
      </c>
    </row>
    <row r="87" spans="1:9" x14ac:dyDescent="0.25">
      <c r="A87" s="1">
        <v>365</v>
      </c>
      <c r="B87" t="s">
        <v>19</v>
      </c>
      <c r="C87" t="s">
        <v>18</v>
      </c>
      <c r="D87">
        <v>1</v>
      </c>
      <c r="E87" t="s">
        <v>9</v>
      </c>
      <c r="F87">
        <v>1166</v>
      </c>
      <c r="G87">
        <v>491</v>
      </c>
      <c r="H87">
        <f t="shared" si="2"/>
        <v>675</v>
      </c>
      <c r="I87" s="2">
        <f t="shared" si="3"/>
        <v>0.57890222984562612</v>
      </c>
    </row>
    <row r="88" spans="1:9" x14ac:dyDescent="0.25">
      <c r="A88" s="1">
        <v>366</v>
      </c>
      <c r="B88" t="s">
        <v>19</v>
      </c>
      <c r="C88" t="s">
        <v>18</v>
      </c>
      <c r="D88">
        <v>1</v>
      </c>
      <c r="E88" t="s">
        <v>9</v>
      </c>
      <c r="F88">
        <v>944</v>
      </c>
      <c r="G88">
        <v>381</v>
      </c>
      <c r="H88">
        <f t="shared" si="2"/>
        <v>563</v>
      </c>
      <c r="I88" s="2">
        <f t="shared" si="3"/>
        <v>0.59639830508474578</v>
      </c>
    </row>
    <row r="89" spans="1:9" x14ac:dyDescent="0.25">
      <c r="A89" s="1">
        <v>367</v>
      </c>
      <c r="B89" t="s">
        <v>19</v>
      </c>
      <c r="C89" t="s">
        <v>18</v>
      </c>
      <c r="D89">
        <v>1</v>
      </c>
      <c r="E89" t="s">
        <v>9</v>
      </c>
      <c r="F89">
        <v>1192</v>
      </c>
      <c r="G89">
        <v>630</v>
      </c>
      <c r="H89">
        <f t="shared" si="2"/>
        <v>562</v>
      </c>
      <c r="I89" s="2">
        <f t="shared" si="3"/>
        <v>0.47147651006711411</v>
      </c>
    </row>
    <row r="90" spans="1:9" x14ac:dyDescent="0.25">
      <c r="A90" s="1">
        <v>368</v>
      </c>
      <c r="B90" t="s">
        <v>19</v>
      </c>
      <c r="C90" t="s">
        <v>18</v>
      </c>
      <c r="D90">
        <v>1</v>
      </c>
      <c r="E90" t="s">
        <v>9</v>
      </c>
      <c r="F90">
        <v>1150</v>
      </c>
      <c r="G90">
        <v>420</v>
      </c>
      <c r="H90">
        <f t="shared" si="2"/>
        <v>730</v>
      </c>
      <c r="I90" s="2">
        <f t="shared" si="3"/>
        <v>0.63478260869565217</v>
      </c>
    </row>
    <row r="91" spans="1:9" x14ac:dyDescent="0.25">
      <c r="A91" s="1">
        <v>369</v>
      </c>
      <c r="B91" t="s">
        <v>19</v>
      </c>
      <c r="C91" t="s">
        <v>18</v>
      </c>
      <c r="D91">
        <v>1</v>
      </c>
      <c r="E91" t="s">
        <v>9</v>
      </c>
      <c r="F91">
        <v>1</v>
      </c>
      <c r="G91">
        <v>87</v>
      </c>
      <c r="I91" s="2"/>
    </row>
    <row r="92" spans="1:9" x14ac:dyDescent="0.25">
      <c r="A92" s="1">
        <v>370</v>
      </c>
      <c r="B92" t="s">
        <v>19</v>
      </c>
      <c r="C92" t="s">
        <v>18</v>
      </c>
      <c r="D92">
        <v>1</v>
      </c>
      <c r="E92" t="s">
        <v>9</v>
      </c>
      <c r="F92">
        <v>477</v>
      </c>
      <c r="G92">
        <v>275</v>
      </c>
      <c r="H92">
        <f t="shared" si="2"/>
        <v>202</v>
      </c>
      <c r="I92" s="2">
        <f t="shared" si="3"/>
        <v>0.42348008385744235</v>
      </c>
    </row>
    <row r="93" spans="1:9" x14ac:dyDescent="0.25">
      <c r="A93" s="1">
        <v>371</v>
      </c>
      <c r="B93" t="s">
        <v>19</v>
      </c>
      <c r="C93" t="s">
        <v>18</v>
      </c>
      <c r="D93">
        <v>1</v>
      </c>
      <c r="E93" t="s">
        <v>9</v>
      </c>
      <c r="F93">
        <v>911</v>
      </c>
      <c r="G93">
        <v>354</v>
      </c>
      <c r="H93">
        <f t="shared" si="2"/>
        <v>557</v>
      </c>
      <c r="I93" s="2">
        <f t="shared" si="3"/>
        <v>0.61141602634467618</v>
      </c>
    </row>
    <row r="94" spans="1:9" x14ac:dyDescent="0.25">
      <c r="A94" s="1">
        <v>203</v>
      </c>
      <c r="B94" t="s">
        <v>20</v>
      </c>
      <c r="C94" t="s">
        <v>21</v>
      </c>
      <c r="D94">
        <v>2</v>
      </c>
      <c r="E94" t="s">
        <v>22</v>
      </c>
      <c r="F94">
        <v>379</v>
      </c>
      <c r="G94">
        <v>129</v>
      </c>
      <c r="H94">
        <f t="shared" si="2"/>
        <v>250</v>
      </c>
      <c r="I94" s="2">
        <f t="shared" si="3"/>
        <v>0.65963060686015829</v>
      </c>
    </row>
    <row r="95" spans="1:9" x14ac:dyDescent="0.25">
      <c r="A95" s="1">
        <v>204</v>
      </c>
      <c r="B95" t="s">
        <v>20</v>
      </c>
      <c r="C95" t="s">
        <v>21</v>
      </c>
      <c r="D95">
        <v>2</v>
      </c>
      <c r="E95" t="s">
        <v>22</v>
      </c>
      <c r="F95">
        <v>617</v>
      </c>
      <c r="G95">
        <v>188</v>
      </c>
      <c r="H95">
        <f t="shared" si="2"/>
        <v>429</v>
      </c>
      <c r="I95" s="2">
        <f t="shared" si="3"/>
        <v>0.6952998379254457</v>
      </c>
    </row>
    <row r="96" spans="1:9" x14ac:dyDescent="0.25">
      <c r="A96" s="1">
        <v>205</v>
      </c>
      <c r="B96" t="s">
        <v>23</v>
      </c>
      <c r="C96" t="s">
        <v>21</v>
      </c>
      <c r="D96">
        <v>2</v>
      </c>
      <c r="E96" t="s">
        <v>22</v>
      </c>
      <c r="F96">
        <v>642</v>
      </c>
      <c r="G96">
        <v>204</v>
      </c>
      <c r="H96">
        <f t="shared" si="2"/>
        <v>438</v>
      </c>
      <c r="I96" s="2">
        <f t="shared" si="3"/>
        <v>0.68224299065420557</v>
      </c>
    </row>
    <row r="97" spans="1:9" x14ac:dyDescent="0.25">
      <c r="A97" s="1">
        <v>206</v>
      </c>
      <c r="B97" t="s">
        <v>23</v>
      </c>
      <c r="C97" t="s">
        <v>21</v>
      </c>
      <c r="D97">
        <v>2</v>
      </c>
      <c r="E97" t="s">
        <v>22</v>
      </c>
      <c r="F97">
        <v>483</v>
      </c>
      <c r="G97">
        <v>203</v>
      </c>
      <c r="H97">
        <f t="shared" si="2"/>
        <v>280</v>
      </c>
      <c r="I97" s="2">
        <f t="shared" si="3"/>
        <v>0.57971014492753625</v>
      </c>
    </row>
    <row r="98" spans="1:9" x14ac:dyDescent="0.25">
      <c r="A98" s="1">
        <v>207</v>
      </c>
      <c r="B98" t="s">
        <v>24</v>
      </c>
      <c r="C98" t="s">
        <v>21</v>
      </c>
      <c r="D98">
        <v>2</v>
      </c>
      <c r="E98" t="s">
        <v>22</v>
      </c>
      <c r="F98">
        <v>296</v>
      </c>
      <c r="G98">
        <v>120</v>
      </c>
      <c r="H98">
        <f t="shared" si="2"/>
        <v>176</v>
      </c>
      <c r="I98" s="2">
        <f t="shared" si="3"/>
        <v>0.59459459459459463</v>
      </c>
    </row>
    <row r="99" spans="1:9" x14ac:dyDescent="0.25">
      <c r="A99" s="1">
        <v>208</v>
      </c>
      <c r="B99" t="s">
        <v>20</v>
      </c>
      <c r="C99" t="s">
        <v>21</v>
      </c>
      <c r="D99">
        <v>2</v>
      </c>
      <c r="E99" t="s">
        <v>22</v>
      </c>
      <c r="F99">
        <v>788</v>
      </c>
      <c r="G99">
        <v>309</v>
      </c>
      <c r="H99">
        <f t="shared" si="2"/>
        <v>479</v>
      </c>
      <c r="I99" s="2">
        <f t="shared" si="3"/>
        <v>0.60786802030456855</v>
      </c>
    </row>
    <row r="100" spans="1:9" x14ac:dyDescent="0.25">
      <c r="A100" s="1">
        <v>209</v>
      </c>
      <c r="B100" t="s">
        <v>20</v>
      </c>
      <c r="C100" t="s">
        <v>21</v>
      </c>
      <c r="D100">
        <v>2</v>
      </c>
      <c r="E100" t="s">
        <v>22</v>
      </c>
      <c r="F100">
        <v>685</v>
      </c>
      <c r="G100">
        <v>209</v>
      </c>
      <c r="H100">
        <f t="shared" si="2"/>
        <v>476</v>
      </c>
      <c r="I100" s="2">
        <f t="shared" si="3"/>
        <v>0.69489051094890508</v>
      </c>
    </row>
    <row r="101" spans="1:9" x14ac:dyDescent="0.25">
      <c r="A101" s="1">
        <v>210</v>
      </c>
      <c r="B101" t="s">
        <v>23</v>
      </c>
      <c r="C101" t="s">
        <v>21</v>
      </c>
      <c r="D101">
        <v>2</v>
      </c>
      <c r="E101" t="s">
        <v>22</v>
      </c>
      <c r="F101">
        <v>499</v>
      </c>
      <c r="G101">
        <v>218</v>
      </c>
      <c r="H101">
        <f t="shared" si="2"/>
        <v>281</v>
      </c>
      <c r="I101" s="2">
        <f t="shared" si="3"/>
        <v>0.56312625250501003</v>
      </c>
    </row>
    <row r="102" spans="1:9" x14ac:dyDescent="0.25">
      <c r="A102" s="1">
        <v>211</v>
      </c>
      <c r="B102" t="s">
        <v>20</v>
      </c>
      <c r="C102" t="s">
        <v>21</v>
      </c>
      <c r="D102">
        <v>2</v>
      </c>
      <c r="E102" t="s">
        <v>22</v>
      </c>
      <c r="F102">
        <v>685</v>
      </c>
      <c r="G102">
        <v>229</v>
      </c>
      <c r="H102">
        <f t="shared" si="2"/>
        <v>456</v>
      </c>
      <c r="I102" s="2">
        <f t="shared" si="3"/>
        <v>0.66569343065693432</v>
      </c>
    </row>
    <row r="103" spans="1:9" x14ac:dyDescent="0.25">
      <c r="A103" s="1">
        <v>212</v>
      </c>
      <c r="B103" t="s">
        <v>20</v>
      </c>
      <c r="C103" t="s">
        <v>21</v>
      </c>
      <c r="D103">
        <v>2</v>
      </c>
      <c r="E103" t="s">
        <v>22</v>
      </c>
      <c r="F103">
        <v>643</v>
      </c>
      <c r="G103">
        <v>275</v>
      </c>
      <c r="H103">
        <f t="shared" si="2"/>
        <v>368</v>
      </c>
      <c r="I103" s="2">
        <f t="shared" si="3"/>
        <v>0.57231726283048212</v>
      </c>
    </row>
    <row r="104" spans="1:9" x14ac:dyDescent="0.25">
      <c r="A104" s="1">
        <v>213</v>
      </c>
      <c r="B104" t="s">
        <v>20</v>
      </c>
      <c r="C104" t="s">
        <v>21</v>
      </c>
      <c r="D104">
        <v>2</v>
      </c>
      <c r="E104" t="s">
        <v>22</v>
      </c>
      <c r="F104">
        <v>608</v>
      </c>
      <c r="G104">
        <v>268</v>
      </c>
      <c r="H104">
        <f t="shared" si="2"/>
        <v>340</v>
      </c>
      <c r="I104" s="2">
        <f t="shared" si="3"/>
        <v>0.55921052631578949</v>
      </c>
    </row>
    <row r="105" spans="1:9" x14ac:dyDescent="0.25">
      <c r="A105" s="1">
        <v>214</v>
      </c>
      <c r="B105" t="s">
        <v>20</v>
      </c>
      <c r="C105" t="s">
        <v>21</v>
      </c>
      <c r="D105">
        <v>2</v>
      </c>
      <c r="E105" t="s">
        <v>22</v>
      </c>
      <c r="F105">
        <v>629</v>
      </c>
      <c r="G105">
        <v>269</v>
      </c>
      <c r="H105">
        <f t="shared" si="2"/>
        <v>360</v>
      </c>
      <c r="I105" s="2">
        <f t="shared" si="3"/>
        <v>0.57233704292527821</v>
      </c>
    </row>
    <row r="106" spans="1:9" x14ac:dyDescent="0.25">
      <c r="A106" s="1">
        <v>215</v>
      </c>
      <c r="B106" t="s">
        <v>20</v>
      </c>
      <c r="C106" t="s">
        <v>21</v>
      </c>
      <c r="D106">
        <v>2</v>
      </c>
      <c r="E106" t="s">
        <v>22</v>
      </c>
      <c r="F106">
        <v>638</v>
      </c>
      <c r="G106">
        <v>285</v>
      </c>
      <c r="H106">
        <f t="shared" si="2"/>
        <v>353</v>
      </c>
      <c r="I106" s="2">
        <f t="shared" si="3"/>
        <v>0.55329153605015668</v>
      </c>
    </row>
    <row r="107" spans="1:9" x14ac:dyDescent="0.25">
      <c r="A107" s="1">
        <v>216</v>
      </c>
      <c r="B107" t="s">
        <v>20</v>
      </c>
      <c r="C107" t="s">
        <v>21</v>
      </c>
      <c r="D107">
        <v>2</v>
      </c>
      <c r="E107" t="s">
        <v>22</v>
      </c>
      <c r="F107">
        <v>527</v>
      </c>
      <c r="G107">
        <v>204</v>
      </c>
      <c r="H107">
        <f t="shared" si="2"/>
        <v>323</v>
      </c>
      <c r="I107" s="2">
        <f t="shared" si="3"/>
        <v>0.61290322580645162</v>
      </c>
    </row>
    <row r="108" spans="1:9" x14ac:dyDescent="0.25">
      <c r="A108" s="1">
        <v>217</v>
      </c>
      <c r="B108" t="s">
        <v>20</v>
      </c>
      <c r="C108" t="s">
        <v>21</v>
      </c>
      <c r="D108">
        <v>2</v>
      </c>
      <c r="E108" t="s">
        <v>22</v>
      </c>
      <c r="F108">
        <v>629</v>
      </c>
      <c r="G108">
        <v>328</v>
      </c>
      <c r="H108">
        <f t="shared" si="2"/>
        <v>301</v>
      </c>
      <c r="I108" s="2">
        <f t="shared" si="3"/>
        <v>0.47853736089030208</v>
      </c>
    </row>
    <row r="109" spans="1:9" x14ac:dyDescent="0.25">
      <c r="A109" s="1">
        <v>218</v>
      </c>
      <c r="B109" t="s">
        <v>20</v>
      </c>
      <c r="C109" t="s">
        <v>21</v>
      </c>
      <c r="D109">
        <v>2</v>
      </c>
      <c r="E109" t="s">
        <v>22</v>
      </c>
      <c r="F109">
        <v>695</v>
      </c>
      <c r="G109">
        <v>315</v>
      </c>
      <c r="H109">
        <f t="shared" si="2"/>
        <v>380</v>
      </c>
      <c r="I109" s="2">
        <f t="shared" si="3"/>
        <v>0.5467625899280576</v>
      </c>
    </row>
    <row r="110" spans="1:9" x14ac:dyDescent="0.25">
      <c r="A110" s="1">
        <v>219</v>
      </c>
      <c r="B110" t="s">
        <v>20</v>
      </c>
      <c r="C110" t="s">
        <v>21</v>
      </c>
      <c r="D110">
        <v>2</v>
      </c>
      <c r="E110" t="s">
        <v>22</v>
      </c>
      <c r="F110">
        <v>623</v>
      </c>
      <c r="G110">
        <v>269</v>
      </c>
      <c r="H110">
        <f t="shared" si="2"/>
        <v>354</v>
      </c>
      <c r="I110" s="2">
        <f t="shared" si="3"/>
        <v>0.5682182985553772</v>
      </c>
    </row>
    <row r="111" spans="1:9" x14ac:dyDescent="0.25">
      <c r="A111" s="1">
        <v>220</v>
      </c>
      <c r="B111" t="s">
        <v>20</v>
      </c>
      <c r="C111" t="s">
        <v>21</v>
      </c>
      <c r="D111">
        <v>2</v>
      </c>
      <c r="E111" t="s">
        <v>22</v>
      </c>
      <c r="F111">
        <v>698</v>
      </c>
      <c r="G111">
        <v>297</v>
      </c>
      <c r="H111">
        <f t="shared" si="2"/>
        <v>401</v>
      </c>
      <c r="I111" s="2">
        <f t="shared" si="3"/>
        <v>0.57449856733524352</v>
      </c>
    </row>
    <row r="112" spans="1:9" x14ac:dyDescent="0.25">
      <c r="A112" s="1">
        <v>221</v>
      </c>
      <c r="B112" t="s">
        <v>20</v>
      </c>
      <c r="C112" t="s">
        <v>21</v>
      </c>
      <c r="D112">
        <v>2</v>
      </c>
      <c r="E112" t="s">
        <v>22</v>
      </c>
      <c r="F112">
        <v>721</v>
      </c>
      <c r="G112">
        <v>317</v>
      </c>
      <c r="H112">
        <f t="shared" si="2"/>
        <v>404</v>
      </c>
      <c r="I112" s="2">
        <f t="shared" si="3"/>
        <v>0.56033287101248264</v>
      </c>
    </row>
    <row r="113" spans="1:9" x14ac:dyDescent="0.25">
      <c r="A113" s="1">
        <v>222</v>
      </c>
      <c r="B113" t="s">
        <v>21</v>
      </c>
      <c r="C113" t="s">
        <v>21</v>
      </c>
      <c r="D113">
        <v>2</v>
      </c>
      <c r="E113" t="s">
        <v>22</v>
      </c>
      <c r="F113">
        <v>635</v>
      </c>
      <c r="G113">
        <v>250</v>
      </c>
      <c r="H113">
        <f t="shared" si="2"/>
        <v>385</v>
      </c>
      <c r="I113" s="2">
        <f t="shared" si="3"/>
        <v>0.60629921259842523</v>
      </c>
    </row>
    <row r="114" spans="1:9" x14ac:dyDescent="0.25">
      <c r="A114" s="1">
        <v>223</v>
      </c>
      <c r="B114" t="s">
        <v>21</v>
      </c>
      <c r="C114" t="s">
        <v>21</v>
      </c>
      <c r="D114">
        <v>2</v>
      </c>
      <c r="E114" t="s">
        <v>22</v>
      </c>
      <c r="F114">
        <v>813</v>
      </c>
      <c r="G114">
        <v>266</v>
      </c>
      <c r="H114">
        <f t="shared" si="2"/>
        <v>547</v>
      </c>
      <c r="I114" s="2">
        <f t="shared" si="3"/>
        <v>0.67281672816728166</v>
      </c>
    </row>
    <row r="115" spans="1:9" x14ac:dyDescent="0.25">
      <c r="A115" s="1">
        <v>224</v>
      </c>
      <c r="B115" t="s">
        <v>21</v>
      </c>
      <c r="C115" t="s">
        <v>21</v>
      </c>
      <c r="D115">
        <v>2</v>
      </c>
      <c r="E115" t="s">
        <v>22</v>
      </c>
      <c r="F115">
        <v>752</v>
      </c>
      <c r="G115">
        <v>347</v>
      </c>
      <c r="H115">
        <f t="shared" si="2"/>
        <v>405</v>
      </c>
      <c r="I115" s="2">
        <f t="shared" si="3"/>
        <v>0.53856382978723405</v>
      </c>
    </row>
    <row r="116" spans="1:9" x14ac:dyDescent="0.25">
      <c r="A116" s="1">
        <v>225</v>
      </c>
      <c r="B116" t="s">
        <v>21</v>
      </c>
      <c r="C116" t="s">
        <v>21</v>
      </c>
      <c r="D116">
        <v>2</v>
      </c>
      <c r="E116" t="s">
        <v>22</v>
      </c>
      <c r="F116">
        <v>700</v>
      </c>
      <c r="G116">
        <v>269</v>
      </c>
      <c r="H116">
        <f t="shared" si="2"/>
        <v>431</v>
      </c>
      <c r="I116" s="2">
        <f t="shared" si="3"/>
        <v>0.61571428571428577</v>
      </c>
    </row>
    <row r="117" spans="1:9" x14ac:dyDescent="0.25">
      <c r="A117" s="1">
        <v>226</v>
      </c>
      <c r="B117" t="s">
        <v>21</v>
      </c>
      <c r="C117" t="s">
        <v>21</v>
      </c>
      <c r="D117">
        <v>2</v>
      </c>
      <c r="E117" t="s">
        <v>22</v>
      </c>
      <c r="F117">
        <v>704</v>
      </c>
      <c r="G117">
        <v>298</v>
      </c>
      <c r="H117">
        <f t="shared" si="2"/>
        <v>406</v>
      </c>
      <c r="I117" s="2">
        <f t="shared" si="3"/>
        <v>0.57670454545454541</v>
      </c>
    </row>
    <row r="118" spans="1:9" x14ac:dyDescent="0.25">
      <c r="A118" s="1">
        <v>227</v>
      </c>
      <c r="B118" t="s">
        <v>21</v>
      </c>
      <c r="C118" t="s">
        <v>21</v>
      </c>
      <c r="D118">
        <v>2</v>
      </c>
      <c r="E118" t="s">
        <v>22</v>
      </c>
      <c r="F118">
        <v>684</v>
      </c>
      <c r="G118">
        <v>271</v>
      </c>
      <c r="H118">
        <f t="shared" si="2"/>
        <v>413</v>
      </c>
      <c r="I118" s="2">
        <f t="shared" si="3"/>
        <v>0.60380116959064323</v>
      </c>
    </row>
    <row r="119" spans="1:9" x14ac:dyDescent="0.25">
      <c r="A119" s="1">
        <v>228</v>
      </c>
      <c r="B119" t="s">
        <v>21</v>
      </c>
      <c r="C119" t="s">
        <v>21</v>
      </c>
      <c r="D119">
        <v>2</v>
      </c>
      <c r="E119" t="s">
        <v>22</v>
      </c>
      <c r="F119">
        <v>351</v>
      </c>
      <c r="G119">
        <v>114</v>
      </c>
      <c r="H119">
        <f t="shared" si="2"/>
        <v>237</v>
      </c>
      <c r="I119" s="2">
        <f t="shared" si="3"/>
        <v>0.67521367521367526</v>
      </c>
    </row>
    <row r="120" spans="1:9" x14ac:dyDescent="0.25">
      <c r="A120" s="1">
        <v>229</v>
      </c>
      <c r="B120" t="s">
        <v>21</v>
      </c>
      <c r="C120" t="s">
        <v>21</v>
      </c>
      <c r="D120">
        <v>2</v>
      </c>
      <c r="E120" t="s">
        <v>22</v>
      </c>
      <c r="F120">
        <v>689</v>
      </c>
      <c r="G120">
        <v>297</v>
      </c>
      <c r="H120">
        <f t="shared" si="2"/>
        <v>392</v>
      </c>
      <c r="I120" s="2">
        <f t="shared" si="3"/>
        <v>0.56894049346879538</v>
      </c>
    </row>
    <row r="121" spans="1:9" x14ac:dyDescent="0.25">
      <c r="A121" s="1">
        <v>230</v>
      </c>
      <c r="B121" t="s">
        <v>21</v>
      </c>
      <c r="C121" t="s">
        <v>21</v>
      </c>
      <c r="D121">
        <v>2</v>
      </c>
      <c r="E121" t="s">
        <v>22</v>
      </c>
      <c r="F121">
        <v>588</v>
      </c>
      <c r="G121">
        <v>297</v>
      </c>
      <c r="H121">
        <f t="shared" si="2"/>
        <v>291</v>
      </c>
      <c r="I121" s="2">
        <f t="shared" si="3"/>
        <v>0.49489795918367346</v>
      </c>
    </row>
    <row r="122" spans="1:9" x14ac:dyDescent="0.25">
      <c r="A122" s="1">
        <v>231</v>
      </c>
      <c r="B122" t="s">
        <v>21</v>
      </c>
      <c r="C122" t="s">
        <v>21</v>
      </c>
      <c r="D122">
        <v>2</v>
      </c>
      <c r="E122" t="s">
        <v>22</v>
      </c>
      <c r="F122">
        <v>827</v>
      </c>
      <c r="G122">
        <v>370</v>
      </c>
      <c r="H122">
        <f t="shared" si="2"/>
        <v>457</v>
      </c>
      <c r="I122" s="2">
        <f t="shared" si="3"/>
        <v>0.55259975816203144</v>
      </c>
    </row>
    <row r="123" spans="1:9" x14ac:dyDescent="0.25">
      <c r="A123" s="1">
        <v>232</v>
      </c>
      <c r="B123" t="s">
        <v>24</v>
      </c>
      <c r="C123" t="s">
        <v>21</v>
      </c>
      <c r="D123">
        <v>2</v>
      </c>
      <c r="E123" t="s">
        <v>22</v>
      </c>
      <c r="F123">
        <v>689</v>
      </c>
      <c r="G123">
        <v>292</v>
      </c>
      <c r="H123">
        <f t="shared" si="2"/>
        <v>397</v>
      </c>
      <c r="I123" s="2">
        <f t="shared" si="3"/>
        <v>0.5761973875181422</v>
      </c>
    </row>
    <row r="124" spans="1:9" x14ac:dyDescent="0.25">
      <c r="A124" s="1">
        <v>233</v>
      </c>
      <c r="B124" t="s">
        <v>24</v>
      </c>
      <c r="C124" t="s">
        <v>21</v>
      </c>
      <c r="D124">
        <v>2</v>
      </c>
      <c r="E124" t="s">
        <v>22</v>
      </c>
      <c r="F124">
        <v>713</v>
      </c>
      <c r="G124">
        <v>386</v>
      </c>
      <c r="H124">
        <f t="shared" si="2"/>
        <v>327</v>
      </c>
      <c r="I124" s="2">
        <f t="shared" si="3"/>
        <v>0.45862552594670408</v>
      </c>
    </row>
    <row r="125" spans="1:9" x14ac:dyDescent="0.25">
      <c r="A125" s="1">
        <v>234</v>
      </c>
      <c r="B125" t="s">
        <v>24</v>
      </c>
      <c r="C125" t="s">
        <v>21</v>
      </c>
      <c r="D125">
        <v>2</v>
      </c>
      <c r="E125" t="s">
        <v>22</v>
      </c>
      <c r="F125">
        <v>790</v>
      </c>
      <c r="G125">
        <v>393</v>
      </c>
      <c r="H125">
        <f t="shared" si="2"/>
        <v>397</v>
      </c>
      <c r="I125" s="2">
        <f t="shared" si="3"/>
        <v>0.50253164556962027</v>
      </c>
    </row>
    <row r="126" spans="1:9" x14ac:dyDescent="0.25">
      <c r="A126" s="1">
        <v>235</v>
      </c>
      <c r="B126" t="s">
        <v>24</v>
      </c>
      <c r="C126" t="s">
        <v>21</v>
      </c>
      <c r="D126">
        <v>2</v>
      </c>
      <c r="E126" t="s">
        <v>22</v>
      </c>
      <c r="F126">
        <v>0</v>
      </c>
      <c r="G126">
        <v>45</v>
      </c>
      <c r="I126" s="2"/>
    </row>
    <row r="127" spans="1:9" x14ac:dyDescent="0.25">
      <c r="A127" s="1">
        <v>237</v>
      </c>
      <c r="B127" t="s">
        <v>24</v>
      </c>
      <c r="C127" t="s">
        <v>21</v>
      </c>
      <c r="D127">
        <v>2</v>
      </c>
      <c r="E127" t="s">
        <v>22</v>
      </c>
      <c r="F127">
        <v>763</v>
      </c>
      <c r="G127">
        <v>328</v>
      </c>
      <c r="H127">
        <f t="shared" si="2"/>
        <v>435</v>
      </c>
      <c r="I127" s="2">
        <f t="shared" si="3"/>
        <v>0.57011795543905641</v>
      </c>
    </row>
    <row r="128" spans="1:9" x14ac:dyDescent="0.25">
      <c r="A128" s="1">
        <v>238</v>
      </c>
      <c r="B128" t="s">
        <v>24</v>
      </c>
      <c r="C128" t="s">
        <v>21</v>
      </c>
      <c r="D128">
        <v>2</v>
      </c>
      <c r="E128" t="s">
        <v>22</v>
      </c>
      <c r="F128">
        <v>723</v>
      </c>
      <c r="G128">
        <v>324</v>
      </c>
      <c r="H128">
        <f t="shared" si="2"/>
        <v>399</v>
      </c>
      <c r="I128" s="2">
        <f t="shared" si="3"/>
        <v>0.55186721991701249</v>
      </c>
    </row>
    <row r="129" spans="1:9" x14ac:dyDescent="0.25">
      <c r="A129" s="1">
        <v>239</v>
      </c>
      <c r="B129" t="s">
        <v>24</v>
      </c>
      <c r="C129" t="s">
        <v>21</v>
      </c>
      <c r="D129">
        <v>2</v>
      </c>
      <c r="E129" t="s">
        <v>22</v>
      </c>
      <c r="F129">
        <v>758</v>
      </c>
      <c r="G129">
        <v>341</v>
      </c>
      <c r="H129">
        <f t="shared" si="2"/>
        <v>417</v>
      </c>
      <c r="I129" s="2">
        <f t="shared" si="3"/>
        <v>0.55013192612137207</v>
      </c>
    </row>
    <row r="130" spans="1:9" x14ac:dyDescent="0.25">
      <c r="A130" s="1">
        <v>240</v>
      </c>
      <c r="B130" t="s">
        <v>24</v>
      </c>
      <c r="C130" t="s">
        <v>21</v>
      </c>
      <c r="D130">
        <v>2</v>
      </c>
      <c r="E130" t="s">
        <v>22</v>
      </c>
      <c r="F130">
        <v>518</v>
      </c>
      <c r="G130">
        <v>205</v>
      </c>
      <c r="H130">
        <f t="shared" si="2"/>
        <v>313</v>
      </c>
      <c r="I130" s="2">
        <f t="shared" si="3"/>
        <v>0.60424710424710426</v>
      </c>
    </row>
    <row r="131" spans="1:9" x14ac:dyDescent="0.25">
      <c r="A131" s="1">
        <v>241</v>
      </c>
      <c r="B131" t="s">
        <v>24</v>
      </c>
      <c r="C131" t="s">
        <v>21</v>
      </c>
      <c r="D131">
        <v>2</v>
      </c>
      <c r="E131" t="s">
        <v>22</v>
      </c>
      <c r="F131">
        <v>57</v>
      </c>
      <c r="G131">
        <v>35</v>
      </c>
      <c r="H131">
        <f t="shared" ref="H131:H194" si="4">F131-G131</f>
        <v>22</v>
      </c>
      <c r="I131" s="2">
        <f t="shared" ref="I131:I194" si="5">H131/F131</f>
        <v>0.38596491228070173</v>
      </c>
    </row>
    <row r="132" spans="1:9" x14ac:dyDescent="0.25">
      <c r="A132" s="1">
        <v>242</v>
      </c>
      <c r="B132" t="s">
        <v>25</v>
      </c>
      <c r="C132" t="s">
        <v>21</v>
      </c>
      <c r="D132">
        <v>2</v>
      </c>
      <c r="E132" t="s">
        <v>22</v>
      </c>
      <c r="F132">
        <v>550</v>
      </c>
      <c r="G132">
        <v>235</v>
      </c>
      <c r="H132">
        <f t="shared" si="4"/>
        <v>315</v>
      </c>
      <c r="I132" s="2">
        <f t="shared" si="5"/>
        <v>0.57272727272727275</v>
      </c>
    </row>
    <row r="133" spans="1:9" x14ac:dyDescent="0.25">
      <c r="A133" s="1">
        <v>243</v>
      </c>
      <c r="B133" t="s">
        <v>25</v>
      </c>
      <c r="C133" t="s">
        <v>21</v>
      </c>
      <c r="D133">
        <v>2</v>
      </c>
      <c r="E133" t="s">
        <v>22</v>
      </c>
      <c r="F133">
        <v>440</v>
      </c>
      <c r="G133">
        <v>155</v>
      </c>
      <c r="H133">
        <f t="shared" si="4"/>
        <v>285</v>
      </c>
      <c r="I133" s="2">
        <f t="shared" si="5"/>
        <v>0.64772727272727271</v>
      </c>
    </row>
    <row r="134" spans="1:9" x14ac:dyDescent="0.25">
      <c r="A134" s="1">
        <v>244</v>
      </c>
      <c r="B134" t="s">
        <v>25</v>
      </c>
      <c r="C134" t="s">
        <v>21</v>
      </c>
      <c r="D134">
        <v>2</v>
      </c>
      <c r="E134" t="s">
        <v>22</v>
      </c>
      <c r="F134">
        <v>497</v>
      </c>
      <c r="G134">
        <v>193</v>
      </c>
      <c r="H134">
        <f t="shared" si="4"/>
        <v>304</v>
      </c>
      <c r="I134" s="2">
        <f t="shared" si="5"/>
        <v>0.61167002012072436</v>
      </c>
    </row>
    <row r="135" spans="1:9" x14ac:dyDescent="0.25">
      <c r="A135" s="1">
        <v>245</v>
      </c>
      <c r="B135" t="s">
        <v>24</v>
      </c>
      <c r="C135" t="s">
        <v>21</v>
      </c>
      <c r="D135">
        <v>2</v>
      </c>
      <c r="E135" t="s">
        <v>22</v>
      </c>
      <c r="F135">
        <v>633</v>
      </c>
      <c r="G135">
        <v>312</v>
      </c>
      <c r="H135">
        <f t="shared" si="4"/>
        <v>321</v>
      </c>
      <c r="I135" s="2">
        <f t="shared" si="5"/>
        <v>0.50710900473933651</v>
      </c>
    </row>
    <row r="136" spans="1:9" x14ac:dyDescent="0.25">
      <c r="A136" s="1">
        <v>246</v>
      </c>
      <c r="B136" t="s">
        <v>24</v>
      </c>
      <c r="C136" t="s">
        <v>21</v>
      </c>
      <c r="D136">
        <v>2</v>
      </c>
      <c r="E136" t="s">
        <v>22</v>
      </c>
      <c r="F136">
        <v>563</v>
      </c>
      <c r="G136">
        <v>254</v>
      </c>
      <c r="H136">
        <f t="shared" si="4"/>
        <v>309</v>
      </c>
      <c r="I136" s="2">
        <f t="shared" si="5"/>
        <v>0.54884547069271761</v>
      </c>
    </row>
    <row r="137" spans="1:9" x14ac:dyDescent="0.25">
      <c r="A137" s="1">
        <v>247</v>
      </c>
      <c r="B137" t="s">
        <v>24</v>
      </c>
      <c r="C137" t="s">
        <v>21</v>
      </c>
      <c r="D137">
        <v>2</v>
      </c>
      <c r="E137" t="s">
        <v>22</v>
      </c>
      <c r="F137">
        <v>689</v>
      </c>
      <c r="G137">
        <v>287</v>
      </c>
      <c r="H137">
        <f t="shared" si="4"/>
        <v>402</v>
      </c>
      <c r="I137" s="2">
        <f t="shared" si="5"/>
        <v>0.58345428156748913</v>
      </c>
    </row>
    <row r="138" spans="1:9" x14ac:dyDescent="0.25">
      <c r="A138" s="1">
        <v>248</v>
      </c>
      <c r="B138" t="s">
        <v>24</v>
      </c>
      <c r="C138" t="s">
        <v>21</v>
      </c>
      <c r="D138">
        <v>2</v>
      </c>
      <c r="E138" t="s">
        <v>22</v>
      </c>
      <c r="F138">
        <v>557</v>
      </c>
      <c r="G138">
        <v>230</v>
      </c>
      <c r="H138">
        <f t="shared" si="4"/>
        <v>327</v>
      </c>
      <c r="I138" s="2">
        <f t="shared" si="5"/>
        <v>0.58707360861759428</v>
      </c>
    </row>
    <row r="139" spans="1:9" x14ac:dyDescent="0.25">
      <c r="A139" s="1">
        <v>249</v>
      </c>
      <c r="B139" t="s">
        <v>24</v>
      </c>
      <c r="C139" t="s">
        <v>21</v>
      </c>
      <c r="D139">
        <v>2</v>
      </c>
      <c r="E139" t="s">
        <v>22</v>
      </c>
      <c r="F139">
        <v>760</v>
      </c>
      <c r="G139">
        <v>328</v>
      </c>
      <c r="H139">
        <f t="shared" si="4"/>
        <v>432</v>
      </c>
      <c r="I139" s="2">
        <f t="shared" si="5"/>
        <v>0.56842105263157894</v>
      </c>
    </row>
    <row r="140" spans="1:9" x14ac:dyDescent="0.25">
      <c r="A140" s="1">
        <v>250</v>
      </c>
      <c r="B140" t="s">
        <v>21</v>
      </c>
      <c r="C140" t="s">
        <v>21</v>
      </c>
      <c r="D140">
        <v>2</v>
      </c>
      <c r="E140" t="s">
        <v>22</v>
      </c>
      <c r="F140">
        <v>786</v>
      </c>
      <c r="G140">
        <v>325</v>
      </c>
      <c r="H140">
        <f t="shared" si="4"/>
        <v>461</v>
      </c>
      <c r="I140" s="2">
        <f t="shared" si="5"/>
        <v>0.58651399491094147</v>
      </c>
    </row>
    <row r="141" spans="1:9" x14ac:dyDescent="0.25">
      <c r="A141" s="1">
        <v>251</v>
      </c>
      <c r="B141" t="s">
        <v>21</v>
      </c>
      <c r="C141" t="s">
        <v>21</v>
      </c>
      <c r="D141">
        <v>2</v>
      </c>
      <c r="E141" t="s">
        <v>22</v>
      </c>
      <c r="F141">
        <v>715</v>
      </c>
      <c r="G141">
        <v>265</v>
      </c>
      <c r="H141">
        <f t="shared" si="4"/>
        <v>450</v>
      </c>
      <c r="I141" s="2">
        <f t="shared" si="5"/>
        <v>0.62937062937062938</v>
      </c>
    </row>
    <row r="142" spans="1:9" x14ac:dyDescent="0.25">
      <c r="A142" s="1">
        <v>252</v>
      </c>
      <c r="B142" t="s">
        <v>26</v>
      </c>
      <c r="C142" t="s">
        <v>27</v>
      </c>
      <c r="D142">
        <v>2</v>
      </c>
      <c r="E142" t="s">
        <v>22</v>
      </c>
      <c r="F142">
        <v>1015</v>
      </c>
      <c r="G142">
        <v>413</v>
      </c>
      <c r="H142">
        <f t="shared" si="4"/>
        <v>602</v>
      </c>
      <c r="I142" s="2">
        <f t="shared" si="5"/>
        <v>0.59310344827586203</v>
      </c>
    </row>
    <row r="143" spans="1:9" x14ac:dyDescent="0.25">
      <c r="A143" s="1">
        <v>253</v>
      </c>
      <c r="B143" t="s">
        <v>26</v>
      </c>
      <c r="C143" t="s">
        <v>27</v>
      </c>
      <c r="D143">
        <v>2</v>
      </c>
      <c r="E143" t="s">
        <v>22</v>
      </c>
      <c r="F143">
        <v>526</v>
      </c>
      <c r="G143">
        <v>286</v>
      </c>
      <c r="H143">
        <f t="shared" si="4"/>
        <v>240</v>
      </c>
      <c r="I143" s="2">
        <f t="shared" si="5"/>
        <v>0.45627376425855515</v>
      </c>
    </row>
    <row r="144" spans="1:9" x14ac:dyDescent="0.25">
      <c r="A144" s="1">
        <v>254</v>
      </c>
      <c r="B144" t="s">
        <v>26</v>
      </c>
      <c r="C144" t="s">
        <v>27</v>
      </c>
      <c r="D144">
        <v>2</v>
      </c>
      <c r="E144" t="s">
        <v>22</v>
      </c>
      <c r="F144">
        <v>676</v>
      </c>
      <c r="G144">
        <v>372</v>
      </c>
      <c r="H144">
        <f t="shared" si="4"/>
        <v>304</v>
      </c>
      <c r="I144" s="2">
        <f t="shared" si="5"/>
        <v>0.44970414201183434</v>
      </c>
    </row>
    <row r="145" spans="1:9" x14ac:dyDescent="0.25">
      <c r="A145" s="1">
        <v>255</v>
      </c>
      <c r="B145" t="s">
        <v>26</v>
      </c>
      <c r="C145" t="s">
        <v>27</v>
      </c>
      <c r="D145">
        <v>2</v>
      </c>
      <c r="E145" t="s">
        <v>22</v>
      </c>
      <c r="F145">
        <v>536</v>
      </c>
      <c r="G145">
        <v>246</v>
      </c>
      <c r="H145">
        <f t="shared" si="4"/>
        <v>290</v>
      </c>
      <c r="I145" s="2">
        <f t="shared" si="5"/>
        <v>0.54104477611940294</v>
      </c>
    </row>
    <row r="146" spans="1:9" x14ac:dyDescent="0.25">
      <c r="A146" s="1">
        <v>256</v>
      </c>
      <c r="B146" t="s">
        <v>26</v>
      </c>
      <c r="C146" t="s">
        <v>27</v>
      </c>
      <c r="D146">
        <v>2</v>
      </c>
      <c r="E146" t="s">
        <v>22</v>
      </c>
      <c r="F146">
        <v>634</v>
      </c>
      <c r="G146">
        <v>242</v>
      </c>
      <c r="H146">
        <f t="shared" si="4"/>
        <v>392</v>
      </c>
      <c r="I146" s="2">
        <f t="shared" si="5"/>
        <v>0.6182965299684543</v>
      </c>
    </row>
    <row r="147" spans="1:9" x14ac:dyDescent="0.25">
      <c r="A147" s="1">
        <v>257</v>
      </c>
      <c r="B147" t="s">
        <v>26</v>
      </c>
      <c r="C147" t="s">
        <v>27</v>
      </c>
      <c r="D147">
        <v>2</v>
      </c>
      <c r="E147" t="s">
        <v>22</v>
      </c>
      <c r="F147">
        <v>673</v>
      </c>
      <c r="G147">
        <v>263</v>
      </c>
      <c r="H147">
        <f t="shared" si="4"/>
        <v>410</v>
      </c>
      <c r="I147" s="2">
        <f t="shared" si="5"/>
        <v>0.60921248142644868</v>
      </c>
    </row>
    <row r="148" spans="1:9" x14ac:dyDescent="0.25">
      <c r="A148" s="1">
        <v>258</v>
      </c>
      <c r="B148" t="s">
        <v>26</v>
      </c>
      <c r="C148" t="s">
        <v>27</v>
      </c>
      <c r="D148">
        <v>2</v>
      </c>
      <c r="E148" t="s">
        <v>22</v>
      </c>
      <c r="F148">
        <v>680</v>
      </c>
      <c r="G148">
        <v>246</v>
      </c>
      <c r="H148">
        <f t="shared" si="4"/>
        <v>434</v>
      </c>
      <c r="I148" s="2">
        <f t="shared" si="5"/>
        <v>0.63823529411764701</v>
      </c>
    </row>
    <row r="149" spans="1:9" x14ac:dyDescent="0.25">
      <c r="A149" s="1">
        <v>259</v>
      </c>
      <c r="B149" t="s">
        <v>26</v>
      </c>
      <c r="C149" t="s">
        <v>27</v>
      </c>
      <c r="D149">
        <v>2</v>
      </c>
      <c r="E149" t="s">
        <v>22</v>
      </c>
      <c r="F149">
        <v>647</v>
      </c>
      <c r="G149">
        <v>272</v>
      </c>
      <c r="H149">
        <f t="shared" si="4"/>
        <v>375</v>
      </c>
      <c r="I149" s="2">
        <f t="shared" si="5"/>
        <v>0.57959814528593512</v>
      </c>
    </row>
    <row r="150" spans="1:9" x14ac:dyDescent="0.25">
      <c r="A150" s="1">
        <v>260</v>
      </c>
      <c r="B150" t="s">
        <v>26</v>
      </c>
      <c r="C150" t="s">
        <v>27</v>
      </c>
      <c r="D150">
        <v>2</v>
      </c>
      <c r="E150" t="s">
        <v>22</v>
      </c>
      <c r="F150">
        <v>674</v>
      </c>
      <c r="G150">
        <v>257</v>
      </c>
      <c r="H150">
        <f t="shared" si="4"/>
        <v>417</v>
      </c>
      <c r="I150" s="2">
        <f t="shared" si="5"/>
        <v>0.61869436201780414</v>
      </c>
    </row>
    <row r="151" spans="1:9" x14ac:dyDescent="0.25">
      <c r="A151" s="1">
        <v>261</v>
      </c>
      <c r="B151" t="s">
        <v>26</v>
      </c>
      <c r="C151" t="s">
        <v>27</v>
      </c>
      <c r="D151">
        <v>2</v>
      </c>
      <c r="E151" t="s">
        <v>22</v>
      </c>
      <c r="F151">
        <v>756</v>
      </c>
      <c r="G151">
        <v>322</v>
      </c>
      <c r="H151">
        <f t="shared" si="4"/>
        <v>434</v>
      </c>
      <c r="I151" s="2">
        <f t="shared" si="5"/>
        <v>0.57407407407407407</v>
      </c>
    </row>
    <row r="152" spans="1:9" x14ac:dyDescent="0.25">
      <c r="A152" s="1">
        <v>262</v>
      </c>
      <c r="B152" t="s">
        <v>26</v>
      </c>
      <c r="C152" t="s">
        <v>27</v>
      </c>
      <c r="D152">
        <v>2</v>
      </c>
      <c r="E152" t="s">
        <v>22</v>
      </c>
      <c r="F152">
        <v>807</v>
      </c>
      <c r="G152">
        <v>391</v>
      </c>
      <c r="H152">
        <f t="shared" si="4"/>
        <v>416</v>
      </c>
      <c r="I152" s="2">
        <f t="shared" si="5"/>
        <v>0.51548946716232957</v>
      </c>
    </row>
    <row r="153" spans="1:9" x14ac:dyDescent="0.25">
      <c r="A153" s="1">
        <v>263</v>
      </c>
      <c r="B153" t="s">
        <v>26</v>
      </c>
      <c r="C153" t="s">
        <v>27</v>
      </c>
      <c r="D153">
        <v>2</v>
      </c>
      <c r="E153" t="s">
        <v>22</v>
      </c>
      <c r="F153">
        <v>615</v>
      </c>
      <c r="G153">
        <v>291</v>
      </c>
      <c r="H153">
        <f t="shared" si="4"/>
        <v>324</v>
      </c>
      <c r="I153" s="2">
        <f t="shared" si="5"/>
        <v>0.52682926829268295</v>
      </c>
    </row>
    <row r="154" spans="1:9" x14ac:dyDescent="0.25">
      <c r="A154" s="1">
        <v>264</v>
      </c>
      <c r="B154" t="s">
        <v>28</v>
      </c>
      <c r="C154" t="s">
        <v>27</v>
      </c>
      <c r="D154">
        <v>2</v>
      </c>
      <c r="E154" t="s">
        <v>22</v>
      </c>
      <c r="F154">
        <v>623</v>
      </c>
      <c r="G154">
        <v>360</v>
      </c>
      <c r="H154">
        <f t="shared" si="4"/>
        <v>263</v>
      </c>
      <c r="I154" s="2">
        <f t="shared" si="5"/>
        <v>0.42215088282504015</v>
      </c>
    </row>
    <row r="155" spans="1:9" x14ac:dyDescent="0.25">
      <c r="A155" s="1">
        <v>265</v>
      </c>
      <c r="B155" t="s">
        <v>28</v>
      </c>
      <c r="C155" t="s">
        <v>27</v>
      </c>
      <c r="D155">
        <v>2</v>
      </c>
      <c r="E155" t="s">
        <v>22</v>
      </c>
      <c r="F155">
        <v>635</v>
      </c>
      <c r="G155">
        <v>363</v>
      </c>
      <c r="H155">
        <f t="shared" si="4"/>
        <v>272</v>
      </c>
      <c r="I155" s="2">
        <f t="shared" si="5"/>
        <v>0.42834645669291338</v>
      </c>
    </row>
    <row r="156" spans="1:9" x14ac:dyDescent="0.25">
      <c r="A156" s="1">
        <v>266</v>
      </c>
      <c r="B156" t="s">
        <v>28</v>
      </c>
      <c r="C156" t="s">
        <v>27</v>
      </c>
      <c r="D156">
        <v>2</v>
      </c>
      <c r="E156" t="s">
        <v>22</v>
      </c>
      <c r="F156">
        <v>666</v>
      </c>
      <c r="G156">
        <v>388</v>
      </c>
      <c r="H156">
        <f t="shared" si="4"/>
        <v>278</v>
      </c>
      <c r="I156" s="2">
        <f t="shared" si="5"/>
        <v>0.41741741741741739</v>
      </c>
    </row>
    <row r="157" spans="1:9" x14ac:dyDescent="0.25">
      <c r="A157" s="1">
        <v>267</v>
      </c>
      <c r="B157" t="s">
        <v>28</v>
      </c>
      <c r="C157" t="s">
        <v>27</v>
      </c>
      <c r="D157">
        <v>2</v>
      </c>
      <c r="E157" t="s">
        <v>22</v>
      </c>
      <c r="F157">
        <v>810</v>
      </c>
      <c r="G157">
        <v>362</v>
      </c>
      <c r="H157">
        <f t="shared" si="4"/>
        <v>448</v>
      </c>
      <c r="I157" s="2">
        <f t="shared" si="5"/>
        <v>0.55308641975308637</v>
      </c>
    </row>
    <row r="158" spans="1:9" x14ac:dyDescent="0.25">
      <c r="A158" s="1">
        <v>268</v>
      </c>
      <c r="B158" t="s">
        <v>28</v>
      </c>
      <c r="C158" t="s">
        <v>27</v>
      </c>
      <c r="D158">
        <v>2</v>
      </c>
      <c r="E158" t="s">
        <v>22</v>
      </c>
      <c r="F158">
        <v>783</v>
      </c>
      <c r="G158">
        <v>379</v>
      </c>
      <c r="H158">
        <f t="shared" si="4"/>
        <v>404</v>
      </c>
      <c r="I158" s="2">
        <f t="shared" si="5"/>
        <v>0.51596424010217112</v>
      </c>
    </row>
    <row r="159" spans="1:9" x14ac:dyDescent="0.25">
      <c r="A159" s="1">
        <v>269</v>
      </c>
      <c r="B159" t="s">
        <v>28</v>
      </c>
      <c r="C159" t="s">
        <v>27</v>
      </c>
      <c r="D159">
        <v>2</v>
      </c>
      <c r="E159" t="s">
        <v>22</v>
      </c>
      <c r="F159">
        <v>573</v>
      </c>
      <c r="G159">
        <v>281</v>
      </c>
      <c r="H159">
        <f t="shared" si="4"/>
        <v>292</v>
      </c>
      <c r="I159" s="2">
        <f t="shared" si="5"/>
        <v>0.50959860383944156</v>
      </c>
    </row>
    <row r="160" spans="1:9" x14ac:dyDescent="0.25">
      <c r="A160" s="1">
        <v>270</v>
      </c>
      <c r="B160" t="s">
        <v>28</v>
      </c>
      <c r="C160" t="s">
        <v>27</v>
      </c>
      <c r="D160">
        <v>2</v>
      </c>
      <c r="E160" t="s">
        <v>22</v>
      </c>
      <c r="F160">
        <v>854</v>
      </c>
      <c r="G160">
        <v>437</v>
      </c>
      <c r="H160">
        <f t="shared" si="4"/>
        <v>417</v>
      </c>
      <c r="I160" s="2">
        <f t="shared" si="5"/>
        <v>0.48829039812646369</v>
      </c>
    </row>
    <row r="161" spans="1:9" x14ac:dyDescent="0.25">
      <c r="A161" s="1">
        <v>271</v>
      </c>
      <c r="B161" t="s">
        <v>28</v>
      </c>
      <c r="C161" t="s">
        <v>27</v>
      </c>
      <c r="D161">
        <v>2</v>
      </c>
      <c r="E161" t="s">
        <v>22</v>
      </c>
      <c r="F161">
        <v>619</v>
      </c>
      <c r="G161">
        <v>269</v>
      </c>
      <c r="H161">
        <f t="shared" si="4"/>
        <v>350</v>
      </c>
      <c r="I161" s="2">
        <f t="shared" si="5"/>
        <v>0.56542810985460423</v>
      </c>
    </row>
    <row r="162" spans="1:9" x14ac:dyDescent="0.25">
      <c r="A162" s="1">
        <v>272</v>
      </c>
      <c r="B162" t="s">
        <v>28</v>
      </c>
      <c r="C162" t="s">
        <v>27</v>
      </c>
      <c r="D162">
        <v>2</v>
      </c>
      <c r="E162" t="s">
        <v>22</v>
      </c>
      <c r="F162">
        <v>597</v>
      </c>
      <c r="G162">
        <v>296</v>
      </c>
      <c r="H162">
        <f t="shared" si="4"/>
        <v>301</v>
      </c>
      <c r="I162" s="2">
        <f t="shared" si="5"/>
        <v>0.50418760469011725</v>
      </c>
    </row>
    <row r="163" spans="1:9" x14ac:dyDescent="0.25">
      <c r="A163" s="1">
        <v>273</v>
      </c>
      <c r="B163" t="s">
        <v>28</v>
      </c>
      <c r="C163" t="s">
        <v>27</v>
      </c>
      <c r="D163">
        <v>2</v>
      </c>
      <c r="E163" t="s">
        <v>22</v>
      </c>
      <c r="F163">
        <v>693</v>
      </c>
      <c r="G163">
        <v>372</v>
      </c>
      <c r="H163">
        <f t="shared" si="4"/>
        <v>321</v>
      </c>
      <c r="I163" s="2">
        <f t="shared" si="5"/>
        <v>0.46320346320346323</v>
      </c>
    </row>
    <row r="164" spans="1:9" x14ac:dyDescent="0.25">
      <c r="A164" s="1">
        <v>274</v>
      </c>
      <c r="B164" t="s">
        <v>28</v>
      </c>
      <c r="C164" t="s">
        <v>27</v>
      </c>
      <c r="D164">
        <v>2</v>
      </c>
      <c r="E164" t="s">
        <v>22</v>
      </c>
      <c r="F164">
        <v>743</v>
      </c>
      <c r="G164">
        <v>372</v>
      </c>
      <c r="H164">
        <f t="shared" si="4"/>
        <v>371</v>
      </c>
      <c r="I164" s="2">
        <f t="shared" si="5"/>
        <v>0.49932705248990578</v>
      </c>
    </row>
    <row r="165" spans="1:9" x14ac:dyDescent="0.25">
      <c r="A165" s="1">
        <v>275</v>
      </c>
      <c r="B165" t="s">
        <v>28</v>
      </c>
      <c r="C165" t="s">
        <v>27</v>
      </c>
      <c r="D165">
        <v>2</v>
      </c>
      <c r="E165" t="s">
        <v>22</v>
      </c>
      <c r="F165">
        <v>546</v>
      </c>
      <c r="G165">
        <v>291</v>
      </c>
      <c r="H165">
        <f t="shared" si="4"/>
        <v>255</v>
      </c>
      <c r="I165" s="2">
        <f t="shared" si="5"/>
        <v>0.46703296703296704</v>
      </c>
    </row>
    <row r="166" spans="1:9" x14ac:dyDescent="0.25">
      <c r="A166" s="1">
        <v>308</v>
      </c>
      <c r="B166" t="s">
        <v>28</v>
      </c>
      <c r="C166" t="s">
        <v>27</v>
      </c>
      <c r="D166">
        <v>2</v>
      </c>
      <c r="E166" t="s">
        <v>22</v>
      </c>
      <c r="F166">
        <v>754</v>
      </c>
      <c r="G166">
        <v>345</v>
      </c>
      <c r="H166">
        <f t="shared" si="4"/>
        <v>409</v>
      </c>
      <c r="I166" s="2">
        <f t="shared" si="5"/>
        <v>0.54244031830238726</v>
      </c>
    </row>
    <row r="167" spans="1:9" x14ac:dyDescent="0.25">
      <c r="A167" s="1">
        <v>309</v>
      </c>
      <c r="B167" t="s">
        <v>28</v>
      </c>
      <c r="C167" t="s">
        <v>27</v>
      </c>
      <c r="D167">
        <v>2</v>
      </c>
      <c r="E167" t="s">
        <v>22</v>
      </c>
      <c r="F167">
        <v>495</v>
      </c>
      <c r="G167">
        <v>201</v>
      </c>
      <c r="H167">
        <f t="shared" si="4"/>
        <v>294</v>
      </c>
      <c r="I167" s="2">
        <f t="shared" si="5"/>
        <v>0.59393939393939399</v>
      </c>
    </row>
    <row r="168" spans="1:9" x14ac:dyDescent="0.25">
      <c r="A168" s="1">
        <v>421</v>
      </c>
      <c r="B168" t="s">
        <v>23</v>
      </c>
      <c r="C168" t="s">
        <v>21</v>
      </c>
      <c r="D168">
        <v>2</v>
      </c>
      <c r="E168" t="s">
        <v>22</v>
      </c>
      <c r="F168">
        <v>372</v>
      </c>
      <c r="G168">
        <v>207</v>
      </c>
      <c r="H168">
        <f t="shared" si="4"/>
        <v>165</v>
      </c>
      <c r="I168" s="2">
        <f t="shared" si="5"/>
        <v>0.44354838709677419</v>
      </c>
    </row>
    <row r="169" spans="1:9" x14ac:dyDescent="0.25">
      <c r="A169" s="1">
        <v>440</v>
      </c>
      <c r="B169" t="s">
        <v>29</v>
      </c>
      <c r="C169" t="s">
        <v>30</v>
      </c>
      <c r="D169">
        <v>3</v>
      </c>
      <c r="E169" t="s">
        <v>31</v>
      </c>
      <c r="F169">
        <v>982</v>
      </c>
      <c r="G169">
        <v>359</v>
      </c>
      <c r="H169">
        <f t="shared" si="4"/>
        <v>623</v>
      </c>
      <c r="I169" s="2">
        <f t="shared" si="5"/>
        <v>0.63441955193482691</v>
      </c>
    </row>
    <row r="170" spans="1:9" x14ac:dyDescent="0.25">
      <c r="A170" s="1">
        <v>441</v>
      </c>
      <c r="B170" t="s">
        <v>29</v>
      </c>
      <c r="C170" t="s">
        <v>30</v>
      </c>
      <c r="D170">
        <v>3</v>
      </c>
      <c r="E170" t="s">
        <v>31</v>
      </c>
      <c r="F170">
        <v>779</v>
      </c>
      <c r="G170">
        <v>351</v>
      </c>
      <c r="H170">
        <f t="shared" si="4"/>
        <v>428</v>
      </c>
      <c r="I170" s="2">
        <f t="shared" si="5"/>
        <v>0.54942233632862647</v>
      </c>
    </row>
    <row r="171" spans="1:9" x14ac:dyDescent="0.25">
      <c r="A171" s="1">
        <v>442</v>
      </c>
      <c r="B171" t="s">
        <v>29</v>
      </c>
      <c r="C171" t="s">
        <v>30</v>
      </c>
      <c r="D171">
        <v>3</v>
      </c>
      <c r="E171" t="s">
        <v>31</v>
      </c>
      <c r="F171">
        <v>1037</v>
      </c>
      <c r="G171">
        <v>344</v>
      </c>
      <c r="H171">
        <f t="shared" si="4"/>
        <v>693</v>
      </c>
      <c r="I171" s="2">
        <f t="shared" si="5"/>
        <v>0.66827386692381874</v>
      </c>
    </row>
    <row r="172" spans="1:9" x14ac:dyDescent="0.25">
      <c r="A172" s="1">
        <v>443</v>
      </c>
      <c r="B172" t="s">
        <v>29</v>
      </c>
      <c r="C172" t="s">
        <v>30</v>
      </c>
      <c r="D172">
        <v>3</v>
      </c>
      <c r="E172" t="s">
        <v>31</v>
      </c>
      <c r="F172">
        <v>797</v>
      </c>
      <c r="G172">
        <v>388</v>
      </c>
      <c r="H172">
        <f t="shared" si="4"/>
        <v>409</v>
      </c>
      <c r="I172" s="2">
        <f t="shared" si="5"/>
        <v>0.51317440401505643</v>
      </c>
    </row>
    <row r="173" spans="1:9" x14ac:dyDescent="0.25">
      <c r="A173" s="1">
        <v>444</v>
      </c>
      <c r="B173" t="s">
        <v>29</v>
      </c>
      <c r="C173" t="s">
        <v>30</v>
      </c>
      <c r="D173">
        <v>3</v>
      </c>
      <c r="E173" t="s">
        <v>31</v>
      </c>
      <c r="F173">
        <v>754</v>
      </c>
      <c r="G173">
        <v>300</v>
      </c>
      <c r="H173">
        <f t="shared" si="4"/>
        <v>454</v>
      </c>
      <c r="I173" s="2">
        <f t="shared" si="5"/>
        <v>0.60212201591511938</v>
      </c>
    </row>
    <row r="174" spans="1:9" x14ac:dyDescent="0.25">
      <c r="A174" s="1">
        <v>445</v>
      </c>
      <c r="B174" t="s">
        <v>32</v>
      </c>
      <c r="C174" t="s">
        <v>32</v>
      </c>
      <c r="D174">
        <v>3</v>
      </c>
      <c r="E174" t="s">
        <v>31</v>
      </c>
      <c r="F174">
        <v>728</v>
      </c>
      <c r="G174">
        <v>388</v>
      </c>
      <c r="H174">
        <f t="shared" si="4"/>
        <v>340</v>
      </c>
      <c r="I174" s="2">
        <f t="shared" si="5"/>
        <v>0.46703296703296704</v>
      </c>
    </row>
    <row r="175" spans="1:9" x14ac:dyDescent="0.25">
      <c r="A175" s="1">
        <v>446</v>
      </c>
      <c r="B175" t="s">
        <v>29</v>
      </c>
      <c r="C175" t="s">
        <v>30</v>
      </c>
      <c r="D175">
        <v>3</v>
      </c>
      <c r="E175" t="s">
        <v>31</v>
      </c>
      <c r="F175">
        <v>1030</v>
      </c>
      <c r="G175">
        <v>347</v>
      </c>
      <c r="H175">
        <f t="shared" si="4"/>
        <v>683</v>
      </c>
      <c r="I175" s="2">
        <f t="shared" si="5"/>
        <v>0.6631067961165048</v>
      </c>
    </row>
    <row r="176" spans="1:9" x14ac:dyDescent="0.25">
      <c r="A176" s="1">
        <v>447</v>
      </c>
      <c r="B176" t="s">
        <v>29</v>
      </c>
      <c r="C176" t="s">
        <v>30</v>
      </c>
      <c r="D176">
        <v>3</v>
      </c>
      <c r="E176" t="s">
        <v>31</v>
      </c>
      <c r="F176">
        <v>1053</v>
      </c>
      <c r="G176">
        <v>404</v>
      </c>
      <c r="H176">
        <f t="shared" si="4"/>
        <v>649</v>
      </c>
      <c r="I176" s="2">
        <f t="shared" si="5"/>
        <v>0.61633428300094972</v>
      </c>
    </row>
    <row r="177" spans="1:9" x14ac:dyDescent="0.25">
      <c r="A177" s="1">
        <v>448</v>
      </c>
      <c r="B177" t="s">
        <v>29</v>
      </c>
      <c r="C177" t="s">
        <v>30</v>
      </c>
      <c r="D177">
        <v>3</v>
      </c>
      <c r="E177" t="s">
        <v>31</v>
      </c>
      <c r="F177">
        <v>1047</v>
      </c>
      <c r="G177">
        <v>440</v>
      </c>
      <c r="H177">
        <f t="shared" si="4"/>
        <v>607</v>
      </c>
      <c r="I177" s="2">
        <f t="shared" si="5"/>
        <v>0.57975167144221584</v>
      </c>
    </row>
    <row r="178" spans="1:9" x14ac:dyDescent="0.25">
      <c r="A178" s="1">
        <v>449</v>
      </c>
      <c r="B178" t="s">
        <v>29</v>
      </c>
      <c r="C178" t="s">
        <v>30</v>
      </c>
      <c r="D178">
        <v>3</v>
      </c>
      <c r="E178" t="s">
        <v>31</v>
      </c>
      <c r="F178">
        <v>1090</v>
      </c>
      <c r="G178">
        <v>339</v>
      </c>
      <c r="H178">
        <f t="shared" si="4"/>
        <v>751</v>
      </c>
      <c r="I178" s="2">
        <f t="shared" si="5"/>
        <v>0.68899082568807335</v>
      </c>
    </row>
    <row r="179" spans="1:9" x14ac:dyDescent="0.25">
      <c r="A179" s="1">
        <v>450</v>
      </c>
      <c r="B179" t="s">
        <v>30</v>
      </c>
      <c r="C179" t="s">
        <v>30</v>
      </c>
      <c r="D179">
        <v>3</v>
      </c>
      <c r="E179" t="s">
        <v>31</v>
      </c>
      <c r="F179">
        <v>197</v>
      </c>
      <c r="G179">
        <v>32</v>
      </c>
      <c r="H179">
        <f t="shared" si="4"/>
        <v>165</v>
      </c>
      <c r="I179" s="2">
        <f t="shared" si="5"/>
        <v>0.8375634517766497</v>
      </c>
    </row>
    <row r="180" spans="1:9" x14ac:dyDescent="0.25">
      <c r="A180" s="1">
        <v>451</v>
      </c>
      <c r="B180" t="s">
        <v>30</v>
      </c>
      <c r="C180" t="s">
        <v>30</v>
      </c>
      <c r="D180">
        <v>3</v>
      </c>
      <c r="E180" t="s">
        <v>31</v>
      </c>
      <c r="F180">
        <v>157</v>
      </c>
      <c r="G180">
        <v>21</v>
      </c>
      <c r="H180">
        <f t="shared" si="4"/>
        <v>136</v>
      </c>
      <c r="I180" s="2">
        <f t="shared" si="5"/>
        <v>0.86624203821656054</v>
      </c>
    </row>
    <row r="181" spans="1:9" x14ac:dyDescent="0.25">
      <c r="A181" s="1">
        <v>452</v>
      </c>
      <c r="B181" t="s">
        <v>30</v>
      </c>
      <c r="C181" t="s">
        <v>30</v>
      </c>
      <c r="D181">
        <v>3</v>
      </c>
      <c r="E181" t="s">
        <v>31</v>
      </c>
      <c r="F181">
        <v>890</v>
      </c>
      <c r="G181">
        <v>473</v>
      </c>
      <c r="H181">
        <f t="shared" si="4"/>
        <v>417</v>
      </c>
      <c r="I181" s="2">
        <f t="shared" si="5"/>
        <v>0.46853932584269664</v>
      </c>
    </row>
    <row r="182" spans="1:9" x14ac:dyDescent="0.25">
      <c r="A182" s="1">
        <v>453</v>
      </c>
      <c r="B182" t="s">
        <v>30</v>
      </c>
      <c r="C182" t="s">
        <v>30</v>
      </c>
      <c r="D182">
        <v>3</v>
      </c>
      <c r="E182" t="s">
        <v>31</v>
      </c>
      <c r="F182">
        <v>675</v>
      </c>
      <c r="G182">
        <v>372</v>
      </c>
      <c r="H182">
        <f t="shared" si="4"/>
        <v>303</v>
      </c>
      <c r="I182" s="2">
        <f t="shared" si="5"/>
        <v>0.44888888888888889</v>
      </c>
    </row>
    <row r="183" spans="1:9" x14ac:dyDescent="0.25">
      <c r="A183" s="1">
        <v>454</v>
      </c>
      <c r="B183" t="s">
        <v>30</v>
      </c>
      <c r="C183" t="s">
        <v>30</v>
      </c>
      <c r="D183">
        <v>3</v>
      </c>
      <c r="E183" t="s">
        <v>31</v>
      </c>
      <c r="F183">
        <v>730</v>
      </c>
      <c r="G183">
        <v>395</v>
      </c>
      <c r="H183">
        <f t="shared" si="4"/>
        <v>335</v>
      </c>
      <c r="I183" s="2">
        <f t="shared" si="5"/>
        <v>0.4589041095890411</v>
      </c>
    </row>
    <row r="184" spans="1:9" x14ac:dyDescent="0.25">
      <c r="A184" s="1">
        <v>455</v>
      </c>
      <c r="B184" t="s">
        <v>30</v>
      </c>
      <c r="C184" t="s">
        <v>30</v>
      </c>
      <c r="D184">
        <v>3</v>
      </c>
      <c r="E184" t="s">
        <v>31</v>
      </c>
      <c r="F184">
        <v>701</v>
      </c>
      <c r="G184">
        <v>331</v>
      </c>
      <c r="H184">
        <f t="shared" si="4"/>
        <v>370</v>
      </c>
      <c r="I184" s="2">
        <f t="shared" si="5"/>
        <v>0.52781740370898711</v>
      </c>
    </row>
    <row r="185" spans="1:9" x14ac:dyDescent="0.25">
      <c r="A185" s="1">
        <v>456</v>
      </c>
      <c r="B185" t="s">
        <v>30</v>
      </c>
      <c r="C185" t="s">
        <v>30</v>
      </c>
      <c r="D185">
        <v>3</v>
      </c>
      <c r="E185" t="s">
        <v>31</v>
      </c>
      <c r="F185">
        <v>674</v>
      </c>
      <c r="G185">
        <v>382</v>
      </c>
      <c r="H185">
        <f t="shared" si="4"/>
        <v>292</v>
      </c>
      <c r="I185" s="2">
        <f t="shared" si="5"/>
        <v>0.43323442136498519</v>
      </c>
    </row>
    <row r="186" spans="1:9" x14ac:dyDescent="0.25">
      <c r="A186" s="1">
        <v>457</v>
      </c>
      <c r="B186" t="s">
        <v>29</v>
      </c>
      <c r="C186" t="s">
        <v>30</v>
      </c>
      <c r="D186">
        <v>3</v>
      </c>
      <c r="E186" t="s">
        <v>31</v>
      </c>
      <c r="F186">
        <v>1025</v>
      </c>
      <c r="G186">
        <v>349</v>
      </c>
      <c r="H186">
        <f t="shared" si="4"/>
        <v>676</v>
      </c>
      <c r="I186" s="2">
        <f t="shared" si="5"/>
        <v>0.65951219512195125</v>
      </c>
    </row>
    <row r="187" spans="1:9" x14ac:dyDescent="0.25">
      <c r="A187" s="1">
        <v>458</v>
      </c>
      <c r="B187" t="s">
        <v>29</v>
      </c>
      <c r="C187" t="s">
        <v>30</v>
      </c>
      <c r="D187">
        <v>3</v>
      </c>
      <c r="E187" t="s">
        <v>31</v>
      </c>
      <c r="F187">
        <v>649</v>
      </c>
      <c r="G187">
        <v>342</v>
      </c>
      <c r="H187">
        <f t="shared" si="4"/>
        <v>307</v>
      </c>
      <c r="I187" s="2">
        <f t="shared" si="5"/>
        <v>0.47303543913713403</v>
      </c>
    </row>
    <row r="188" spans="1:9" x14ac:dyDescent="0.25">
      <c r="A188" s="1">
        <v>459</v>
      </c>
      <c r="B188" t="s">
        <v>29</v>
      </c>
      <c r="C188" t="s">
        <v>30</v>
      </c>
      <c r="D188">
        <v>3</v>
      </c>
      <c r="E188" t="s">
        <v>31</v>
      </c>
      <c r="F188">
        <v>866</v>
      </c>
      <c r="G188">
        <v>359</v>
      </c>
      <c r="H188">
        <f t="shared" si="4"/>
        <v>507</v>
      </c>
      <c r="I188" s="2">
        <f t="shared" si="5"/>
        <v>0.58545034642032334</v>
      </c>
    </row>
    <row r="189" spans="1:9" x14ac:dyDescent="0.25">
      <c r="A189" s="1">
        <v>460</v>
      </c>
      <c r="B189" t="s">
        <v>30</v>
      </c>
      <c r="C189" t="s">
        <v>30</v>
      </c>
      <c r="D189">
        <v>3</v>
      </c>
      <c r="E189" t="s">
        <v>31</v>
      </c>
      <c r="F189">
        <v>790</v>
      </c>
      <c r="G189">
        <v>391</v>
      </c>
      <c r="H189">
        <f t="shared" si="4"/>
        <v>399</v>
      </c>
      <c r="I189" s="2">
        <f t="shared" si="5"/>
        <v>0.50506329113924053</v>
      </c>
    </row>
    <row r="190" spans="1:9" x14ac:dyDescent="0.25">
      <c r="A190" s="1">
        <v>461</v>
      </c>
      <c r="B190" t="s">
        <v>29</v>
      </c>
      <c r="C190" t="s">
        <v>30</v>
      </c>
      <c r="D190">
        <v>3</v>
      </c>
      <c r="E190" t="s">
        <v>31</v>
      </c>
      <c r="F190">
        <v>1188</v>
      </c>
      <c r="G190">
        <v>450</v>
      </c>
      <c r="H190">
        <f t="shared" si="4"/>
        <v>738</v>
      </c>
      <c r="I190" s="2">
        <f t="shared" si="5"/>
        <v>0.62121212121212122</v>
      </c>
    </row>
    <row r="191" spans="1:9" x14ac:dyDescent="0.25">
      <c r="A191" s="1">
        <v>462</v>
      </c>
      <c r="B191" t="s">
        <v>29</v>
      </c>
      <c r="C191" t="s">
        <v>30</v>
      </c>
      <c r="D191">
        <v>3</v>
      </c>
      <c r="E191" t="s">
        <v>31</v>
      </c>
      <c r="F191">
        <v>810</v>
      </c>
      <c r="G191">
        <v>287</v>
      </c>
      <c r="H191">
        <f t="shared" si="4"/>
        <v>523</v>
      </c>
      <c r="I191" s="2">
        <f t="shared" si="5"/>
        <v>0.64567901234567904</v>
      </c>
    </row>
    <row r="192" spans="1:9" x14ac:dyDescent="0.25">
      <c r="A192" s="1">
        <v>463</v>
      </c>
      <c r="B192" t="s">
        <v>29</v>
      </c>
      <c r="C192" t="s">
        <v>30</v>
      </c>
      <c r="D192">
        <v>3</v>
      </c>
      <c r="E192" t="s">
        <v>31</v>
      </c>
      <c r="F192">
        <v>1067</v>
      </c>
      <c r="G192">
        <v>396</v>
      </c>
      <c r="H192">
        <f t="shared" si="4"/>
        <v>671</v>
      </c>
      <c r="I192" s="2">
        <f t="shared" si="5"/>
        <v>0.62886597938144329</v>
      </c>
    </row>
    <row r="193" spans="1:9" x14ac:dyDescent="0.25">
      <c r="A193" s="1">
        <v>464</v>
      </c>
      <c r="B193" t="s">
        <v>29</v>
      </c>
      <c r="C193" t="s">
        <v>30</v>
      </c>
      <c r="D193">
        <v>3</v>
      </c>
      <c r="E193" t="s">
        <v>31</v>
      </c>
      <c r="F193">
        <v>1136</v>
      </c>
      <c r="G193">
        <v>391</v>
      </c>
      <c r="H193">
        <f t="shared" si="4"/>
        <v>745</v>
      </c>
      <c r="I193" s="2">
        <f t="shared" si="5"/>
        <v>0.65580985915492962</v>
      </c>
    </row>
    <row r="194" spans="1:9" x14ac:dyDescent="0.25">
      <c r="A194" s="1">
        <v>465</v>
      </c>
      <c r="B194" t="s">
        <v>29</v>
      </c>
      <c r="C194" t="s">
        <v>30</v>
      </c>
      <c r="D194">
        <v>3</v>
      </c>
      <c r="E194" t="s">
        <v>31</v>
      </c>
      <c r="F194">
        <v>1003</v>
      </c>
      <c r="G194">
        <v>277</v>
      </c>
      <c r="H194">
        <f t="shared" si="4"/>
        <v>726</v>
      </c>
      <c r="I194" s="2">
        <f t="shared" si="5"/>
        <v>0.7238285144566301</v>
      </c>
    </row>
    <row r="195" spans="1:9" x14ac:dyDescent="0.25">
      <c r="A195" s="1">
        <v>466</v>
      </c>
      <c r="B195" t="s">
        <v>30</v>
      </c>
      <c r="C195" t="s">
        <v>30</v>
      </c>
      <c r="D195">
        <v>3</v>
      </c>
      <c r="E195" t="s">
        <v>31</v>
      </c>
      <c r="F195">
        <v>800</v>
      </c>
      <c r="G195">
        <v>370</v>
      </c>
      <c r="H195">
        <f t="shared" ref="H195:H258" si="6">F195-G195</f>
        <v>430</v>
      </c>
      <c r="I195" s="2">
        <f t="shared" ref="I195:I258" si="7">H195/F195</f>
        <v>0.53749999999999998</v>
      </c>
    </row>
    <row r="196" spans="1:9" x14ac:dyDescent="0.25">
      <c r="A196" s="1">
        <v>467</v>
      </c>
      <c r="B196" t="s">
        <v>30</v>
      </c>
      <c r="C196" t="s">
        <v>30</v>
      </c>
      <c r="D196">
        <v>3</v>
      </c>
      <c r="E196" t="s">
        <v>31</v>
      </c>
      <c r="F196">
        <v>788</v>
      </c>
      <c r="G196">
        <v>386</v>
      </c>
      <c r="H196">
        <f t="shared" si="6"/>
        <v>402</v>
      </c>
      <c r="I196" s="2">
        <f t="shared" si="7"/>
        <v>0.51015228426395942</v>
      </c>
    </row>
    <row r="197" spans="1:9" x14ac:dyDescent="0.25">
      <c r="A197" s="1">
        <v>468</v>
      </c>
      <c r="B197" t="s">
        <v>30</v>
      </c>
      <c r="C197" t="s">
        <v>30</v>
      </c>
      <c r="D197">
        <v>3</v>
      </c>
      <c r="E197" t="s">
        <v>31</v>
      </c>
      <c r="F197">
        <v>569</v>
      </c>
      <c r="G197">
        <v>267</v>
      </c>
      <c r="H197">
        <f t="shared" si="6"/>
        <v>302</v>
      </c>
      <c r="I197" s="2">
        <f t="shared" si="7"/>
        <v>0.53075571177504388</v>
      </c>
    </row>
    <row r="198" spans="1:9" x14ac:dyDescent="0.25">
      <c r="A198" s="1">
        <v>469</v>
      </c>
      <c r="B198" t="s">
        <v>30</v>
      </c>
      <c r="C198" t="s">
        <v>30</v>
      </c>
      <c r="D198">
        <v>3</v>
      </c>
      <c r="E198" t="s">
        <v>31</v>
      </c>
      <c r="F198">
        <v>778</v>
      </c>
      <c r="G198">
        <v>366</v>
      </c>
      <c r="H198">
        <f t="shared" si="6"/>
        <v>412</v>
      </c>
      <c r="I198" s="2">
        <f t="shared" si="7"/>
        <v>0.5295629820051414</v>
      </c>
    </row>
    <row r="199" spans="1:9" x14ac:dyDescent="0.25">
      <c r="A199" s="1">
        <v>470</v>
      </c>
      <c r="B199" t="s">
        <v>30</v>
      </c>
      <c r="C199" t="s">
        <v>30</v>
      </c>
      <c r="D199">
        <v>3</v>
      </c>
      <c r="E199" t="s">
        <v>31</v>
      </c>
      <c r="F199">
        <v>818</v>
      </c>
      <c r="G199">
        <v>384</v>
      </c>
      <c r="H199">
        <f t="shared" si="6"/>
        <v>434</v>
      </c>
      <c r="I199" s="2">
        <f t="shared" si="7"/>
        <v>0.53056234718826401</v>
      </c>
    </row>
    <row r="200" spans="1:9" x14ac:dyDescent="0.25">
      <c r="A200" s="1">
        <v>471</v>
      </c>
      <c r="B200" t="s">
        <v>30</v>
      </c>
      <c r="C200" t="s">
        <v>30</v>
      </c>
      <c r="D200">
        <v>3</v>
      </c>
      <c r="E200" t="s">
        <v>31</v>
      </c>
      <c r="F200">
        <v>607</v>
      </c>
      <c r="G200">
        <v>285</v>
      </c>
      <c r="H200">
        <f t="shared" si="6"/>
        <v>322</v>
      </c>
      <c r="I200" s="2">
        <f t="shared" si="7"/>
        <v>0.53047775947281717</v>
      </c>
    </row>
    <row r="201" spans="1:9" x14ac:dyDescent="0.25">
      <c r="A201" s="1">
        <v>472</v>
      </c>
      <c r="B201" t="s">
        <v>30</v>
      </c>
      <c r="C201" t="s">
        <v>30</v>
      </c>
      <c r="D201">
        <v>3</v>
      </c>
      <c r="E201" t="s">
        <v>31</v>
      </c>
      <c r="F201">
        <v>828</v>
      </c>
      <c r="G201">
        <v>379</v>
      </c>
      <c r="H201">
        <f t="shared" si="6"/>
        <v>449</v>
      </c>
      <c r="I201" s="2">
        <f t="shared" si="7"/>
        <v>0.54227053140096615</v>
      </c>
    </row>
    <row r="202" spans="1:9" x14ac:dyDescent="0.25">
      <c r="A202" s="1">
        <v>473</v>
      </c>
      <c r="B202" t="s">
        <v>30</v>
      </c>
      <c r="C202" t="s">
        <v>30</v>
      </c>
      <c r="D202">
        <v>3</v>
      </c>
      <c r="E202" t="s">
        <v>31</v>
      </c>
      <c r="F202">
        <v>617</v>
      </c>
      <c r="G202">
        <v>354</v>
      </c>
      <c r="H202">
        <f t="shared" si="6"/>
        <v>263</v>
      </c>
      <c r="I202" s="2">
        <f t="shared" si="7"/>
        <v>0.42625607779578606</v>
      </c>
    </row>
    <row r="203" spans="1:9" x14ac:dyDescent="0.25">
      <c r="A203" s="1">
        <v>474</v>
      </c>
      <c r="B203" t="s">
        <v>30</v>
      </c>
      <c r="C203" t="s">
        <v>30</v>
      </c>
      <c r="D203">
        <v>3</v>
      </c>
      <c r="E203" t="s">
        <v>31</v>
      </c>
      <c r="F203">
        <v>741</v>
      </c>
      <c r="G203">
        <v>335</v>
      </c>
      <c r="H203">
        <f t="shared" si="6"/>
        <v>406</v>
      </c>
      <c r="I203" s="2">
        <f t="shared" si="7"/>
        <v>0.54790823211875839</v>
      </c>
    </row>
    <row r="204" spans="1:9" x14ac:dyDescent="0.25">
      <c r="A204" s="1">
        <v>475</v>
      </c>
      <c r="B204" t="s">
        <v>30</v>
      </c>
      <c r="C204" t="s">
        <v>30</v>
      </c>
      <c r="D204">
        <v>3</v>
      </c>
      <c r="E204" t="s">
        <v>31</v>
      </c>
      <c r="F204">
        <v>742</v>
      </c>
      <c r="G204">
        <v>332</v>
      </c>
      <c r="H204">
        <f t="shared" si="6"/>
        <v>410</v>
      </c>
      <c r="I204" s="2">
        <f t="shared" si="7"/>
        <v>0.55256064690026951</v>
      </c>
    </row>
    <row r="205" spans="1:9" x14ac:dyDescent="0.25">
      <c r="A205" s="1">
        <v>476</v>
      </c>
      <c r="B205" t="s">
        <v>30</v>
      </c>
      <c r="C205" t="s">
        <v>30</v>
      </c>
      <c r="D205">
        <v>3</v>
      </c>
      <c r="E205" t="s">
        <v>31</v>
      </c>
      <c r="F205">
        <v>601</v>
      </c>
      <c r="G205">
        <v>246</v>
      </c>
      <c r="H205">
        <f t="shared" si="6"/>
        <v>355</v>
      </c>
      <c r="I205" s="2">
        <f t="shared" si="7"/>
        <v>0.59068219633943431</v>
      </c>
    </row>
    <row r="206" spans="1:9" x14ac:dyDescent="0.25">
      <c r="A206" s="1">
        <v>477</v>
      </c>
      <c r="B206" t="s">
        <v>30</v>
      </c>
      <c r="C206" t="s">
        <v>30</v>
      </c>
      <c r="D206">
        <v>3</v>
      </c>
      <c r="E206" t="s">
        <v>31</v>
      </c>
      <c r="F206">
        <v>709</v>
      </c>
      <c r="G206">
        <v>301</v>
      </c>
      <c r="H206">
        <f t="shared" si="6"/>
        <v>408</v>
      </c>
      <c r="I206" s="2">
        <f t="shared" si="7"/>
        <v>0.57545839210155147</v>
      </c>
    </row>
    <row r="207" spans="1:9" x14ac:dyDescent="0.25">
      <c r="A207" s="1">
        <v>478</v>
      </c>
      <c r="B207" t="s">
        <v>30</v>
      </c>
      <c r="C207" t="s">
        <v>30</v>
      </c>
      <c r="D207">
        <v>3</v>
      </c>
      <c r="E207" t="s">
        <v>31</v>
      </c>
      <c r="F207">
        <v>725</v>
      </c>
      <c r="G207">
        <v>268</v>
      </c>
      <c r="H207">
        <f t="shared" si="6"/>
        <v>457</v>
      </c>
      <c r="I207" s="2">
        <f t="shared" si="7"/>
        <v>0.63034482758620691</v>
      </c>
    </row>
    <row r="208" spans="1:9" x14ac:dyDescent="0.25">
      <c r="A208" s="1">
        <v>479</v>
      </c>
      <c r="B208" t="s">
        <v>33</v>
      </c>
      <c r="C208" t="s">
        <v>32</v>
      </c>
      <c r="D208">
        <v>3</v>
      </c>
      <c r="E208" t="s">
        <v>31</v>
      </c>
      <c r="F208">
        <v>575</v>
      </c>
      <c r="G208">
        <v>211</v>
      </c>
      <c r="H208">
        <f t="shared" si="6"/>
        <v>364</v>
      </c>
      <c r="I208" s="2">
        <f t="shared" si="7"/>
        <v>0.6330434782608696</v>
      </c>
    </row>
    <row r="209" spans="1:9" x14ac:dyDescent="0.25">
      <c r="A209" s="1">
        <v>480</v>
      </c>
      <c r="B209" t="s">
        <v>33</v>
      </c>
      <c r="C209" t="s">
        <v>32</v>
      </c>
      <c r="D209">
        <v>3</v>
      </c>
      <c r="E209" t="s">
        <v>31</v>
      </c>
      <c r="F209">
        <v>638</v>
      </c>
      <c r="G209">
        <v>271</v>
      </c>
      <c r="H209">
        <f t="shared" si="6"/>
        <v>367</v>
      </c>
      <c r="I209" s="2">
        <f t="shared" si="7"/>
        <v>0.57523510971786829</v>
      </c>
    </row>
    <row r="210" spans="1:9" x14ac:dyDescent="0.25">
      <c r="A210" s="1">
        <v>481</v>
      </c>
      <c r="B210" t="s">
        <v>33</v>
      </c>
      <c r="C210" t="s">
        <v>32</v>
      </c>
      <c r="D210">
        <v>3</v>
      </c>
      <c r="E210" t="s">
        <v>31</v>
      </c>
      <c r="F210">
        <v>602</v>
      </c>
      <c r="G210">
        <v>254</v>
      </c>
      <c r="H210">
        <f t="shared" si="6"/>
        <v>348</v>
      </c>
      <c r="I210" s="2">
        <f t="shared" si="7"/>
        <v>0.57807308970099669</v>
      </c>
    </row>
    <row r="211" spans="1:9" x14ac:dyDescent="0.25">
      <c r="A211" s="1">
        <v>482</v>
      </c>
      <c r="B211" t="s">
        <v>34</v>
      </c>
      <c r="C211" t="s">
        <v>32</v>
      </c>
      <c r="D211">
        <v>3</v>
      </c>
      <c r="E211" t="s">
        <v>31</v>
      </c>
      <c r="F211">
        <v>661</v>
      </c>
      <c r="G211">
        <v>330</v>
      </c>
      <c r="H211">
        <f t="shared" si="6"/>
        <v>331</v>
      </c>
      <c r="I211" s="2">
        <f t="shared" si="7"/>
        <v>0.50075642965204237</v>
      </c>
    </row>
    <row r="212" spans="1:9" x14ac:dyDescent="0.25">
      <c r="A212" s="1">
        <v>483</v>
      </c>
      <c r="B212" t="s">
        <v>34</v>
      </c>
      <c r="C212" t="s">
        <v>32</v>
      </c>
      <c r="D212">
        <v>3</v>
      </c>
      <c r="E212" t="s">
        <v>31</v>
      </c>
      <c r="F212">
        <v>654</v>
      </c>
      <c r="G212">
        <v>316</v>
      </c>
      <c r="H212">
        <f t="shared" si="6"/>
        <v>338</v>
      </c>
      <c r="I212" s="2">
        <f t="shared" si="7"/>
        <v>0.51681957186544347</v>
      </c>
    </row>
    <row r="213" spans="1:9" x14ac:dyDescent="0.25">
      <c r="A213" s="1">
        <v>484</v>
      </c>
      <c r="B213" t="s">
        <v>33</v>
      </c>
      <c r="C213" t="s">
        <v>32</v>
      </c>
      <c r="D213">
        <v>3</v>
      </c>
      <c r="E213" t="s">
        <v>31</v>
      </c>
      <c r="F213">
        <v>690</v>
      </c>
      <c r="G213">
        <v>231</v>
      </c>
      <c r="H213">
        <f t="shared" si="6"/>
        <v>459</v>
      </c>
      <c r="I213" s="2">
        <f t="shared" si="7"/>
        <v>0.66521739130434787</v>
      </c>
    </row>
    <row r="214" spans="1:9" x14ac:dyDescent="0.25">
      <c r="A214" s="1">
        <v>485</v>
      </c>
      <c r="B214" t="s">
        <v>33</v>
      </c>
      <c r="C214" t="s">
        <v>32</v>
      </c>
      <c r="D214">
        <v>3</v>
      </c>
      <c r="E214" t="s">
        <v>31</v>
      </c>
      <c r="F214">
        <v>611</v>
      </c>
      <c r="G214">
        <v>256</v>
      </c>
      <c r="H214">
        <f t="shared" si="6"/>
        <v>355</v>
      </c>
      <c r="I214" s="2">
        <f t="shared" si="7"/>
        <v>0.5810147299509002</v>
      </c>
    </row>
    <row r="215" spans="1:9" x14ac:dyDescent="0.25">
      <c r="A215" s="1">
        <v>486</v>
      </c>
      <c r="B215" t="s">
        <v>33</v>
      </c>
      <c r="C215" t="s">
        <v>32</v>
      </c>
      <c r="D215">
        <v>3</v>
      </c>
      <c r="E215" t="s">
        <v>31</v>
      </c>
      <c r="F215">
        <v>722</v>
      </c>
      <c r="G215">
        <v>287</v>
      </c>
      <c r="H215">
        <f t="shared" si="6"/>
        <v>435</v>
      </c>
      <c r="I215" s="2">
        <f t="shared" si="7"/>
        <v>0.60249307479224379</v>
      </c>
    </row>
    <row r="216" spans="1:9" x14ac:dyDescent="0.25">
      <c r="A216" s="1">
        <v>487</v>
      </c>
      <c r="B216" t="s">
        <v>33</v>
      </c>
      <c r="C216" t="s">
        <v>32</v>
      </c>
      <c r="D216">
        <v>3</v>
      </c>
      <c r="E216" t="s">
        <v>31</v>
      </c>
      <c r="F216">
        <v>469</v>
      </c>
      <c r="G216">
        <v>192</v>
      </c>
      <c r="H216">
        <f t="shared" si="6"/>
        <v>277</v>
      </c>
      <c r="I216" s="2">
        <f t="shared" si="7"/>
        <v>0.59061833688699361</v>
      </c>
    </row>
    <row r="217" spans="1:9" x14ac:dyDescent="0.25">
      <c r="A217" s="1">
        <v>488</v>
      </c>
      <c r="B217" t="s">
        <v>33</v>
      </c>
      <c r="C217" t="s">
        <v>32</v>
      </c>
      <c r="D217">
        <v>3</v>
      </c>
      <c r="E217" t="s">
        <v>31</v>
      </c>
      <c r="F217">
        <v>491</v>
      </c>
      <c r="G217">
        <v>207</v>
      </c>
      <c r="H217">
        <f t="shared" si="6"/>
        <v>284</v>
      </c>
      <c r="I217" s="2">
        <f t="shared" si="7"/>
        <v>0.57841140529531565</v>
      </c>
    </row>
    <row r="218" spans="1:9" x14ac:dyDescent="0.25">
      <c r="A218" s="1">
        <v>489</v>
      </c>
      <c r="B218" t="s">
        <v>34</v>
      </c>
      <c r="C218" t="s">
        <v>32</v>
      </c>
      <c r="D218">
        <v>3</v>
      </c>
      <c r="E218" t="s">
        <v>31</v>
      </c>
      <c r="F218">
        <v>630</v>
      </c>
      <c r="G218">
        <v>276</v>
      </c>
      <c r="H218">
        <f t="shared" si="6"/>
        <v>354</v>
      </c>
      <c r="I218" s="2">
        <f t="shared" si="7"/>
        <v>0.56190476190476191</v>
      </c>
    </row>
    <row r="219" spans="1:9" x14ac:dyDescent="0.25">
      <c r="A219" s="1">
        <v>490</v>
      </c>
      <c r="B219" t="s">
        <v>33</v>
      </c>
      <c r="C219" t="s">
        <v>32</v>
      </c>
      <c r="D219">
        <v>3</v>
      </c>
      <c r="E219" t="s">
        <v>31</v>
      </c>
      <c r="F219">
        <v>538</v>
      </c>
      <c r="G219">
        <v>164</v>
      </c>
      <c r="H219">
        <f t="shared" si="6"/>
        <v>374</v>
      </c>
      <c r="I219" s="2">
        <f t="shared" si="7"/>
        <v>0.69516728624535318</v>
      </c>
    </row>
    <row r="220" spans="1:9" x14ac:dyDescent="0.25">
      <c r="A220" s="1">
        <v>491</v>
      </c>
      <c r="B220" t="s">
        <v>35</v>
      </c>
      <c r="C220" t="s">
        <v>32</v>
      </c>
      <c r="D220">
        <v>3</v>
      </c>
      <c r="E220" t="s">
        <v>31</v>
      </c>
      <c r="F220">
        <v>1072</v>
      </c>
      <c r="G220">
        <v>385</v>
      </c>
      <c r="H220">
        <f t="shared" si="6"/>
        <v>687</v>
      </c>
      <c r="I220" s="2">
        <f t="shared" si="7"/>
        <v>0.64085820895522383</v>
      </c>
    </row>
    <row r="221" spans="1:9" x14ac:dyDescent="0.25">
      <c r="A221" s="1">
        <v>492</v>
      </c>
      <c r="B221" t="s">
        <v>35</v>
      </c>
      <c r="C221" t="s">
        <v>32</v>
      </c>
      <c r="D221">
        <v>3</v>
      </c>
      <c r="E221" t="s">
        <v>31</v>
      </c>
      <c r="F221">
        <v>922</v>
      </c>
      <c r="G221">
        <v>313</v>
      </c>
      <c r="H221">
        <f t="shared" si="6"/>
        <v>609</v>
      </c>
      <c r="I221" s="2">
        <f t="shared" si="7"/>
        <v>0.66052060737527118</v>
      </c>
    </row>
    <row r="222" spans="1:9" x14ac:dyDescent="0.25">
      <c r="A222" s="1">
        <v>493</v>
      </c>
      <c r="B222" t="s">
        <v>34</v>
      </c>
      <c r="C222" t="s">
        <v>32</v>
      </c>
      <c r="D222">
        <v>3</v>
      </c>
      <c r="E222" t="s">
        <v>31</v>
      </c>
      <c r="F222">
        <v>746</v>
      </c>
      <c r="G222">
        <v>372</v>
      </c>
      <c r="H222">
        <f t="shared" si="6"/>
        <v>374</v>
      </c>
      <c r="I222" s="2">
        <f t="shared" si="7"/>
        <v>0.50134048257372654</v>
      </c>
    </row>
    <row r="223" spans="1:9" x14ac:dyDescent="0.25">
      <c r="A223" s="1">
        <v>494</v>
      </c>
      <c r="B223" t="s">
        <v>34</v>
      </c>
      <c r="C223" t="s">
        <v>32</v>
      </c>
      <c r="D223">
        <v>3</v>
      </c>
      <c r="E223" t="s">
        <v>31</v>
      </c>
      <c r="F223">
        <v>721</v>
      </c>
      <c r="G223">
        <v>364</v>
      </c>
      <c r="H223">
        <f t="shared" si="6"/>
        <v>357</v>
      </c>
      <c r="I223" s="2">
        <f t="shared" si="7"/>
        <v>0.49514563106796117</v>
      </c>
    </row>
    <row r="224" spans="1:9" x14ac:dyDescent="0.25">
      <c r="A224" s="1">
        <v>495</v>
      </c>
      <c r="B224" t="s">
        <v>35</v>
      </c>
      <c r="C224" t="s">
        <v>32</v>
      </c>
      <c r="D224">
        <v>3</v>
      </c>
      <c r="E224" t="s">
        <v>31</v>
      </c>
      <c r="F224">
        <v>998</v>
      </c>
      <c r="G224">
        <v>267</v>
      </c>
      <c r="H224">
        <f t="shared" si="6"/>
        <v>731</v>
      </c>
      <c r="I224" s="2">
        <f t="shared" si="7"/>
        <v>0.73246492985971945</v>
      </c>
    </row>
    <row r="225" spans="1:9" x14ac:dyDescent="0.25">
      <c r="A225" s="1">
        <v>496</v>
      </c>
      <c r="B225" t="s">
        <v>35</v>
      </c>
      <c r="C225" t="s">
        <v>32</v>
      </c>
      <c r="D225">
        <v>3</v>
      </c>
      <c r="E225" t="s">
        <v>31</v>
      </c>
      <c r="F225">
        <v>771</v>
      </c>
      <c r="G225">
        <v>211</v>
      </c>
      <c r="H225">
        <f t="shared" si="6"/>
        <v>560</v>
      </c>
      <c r="I225" s="2">
        <f t="shared" si="7"/>
        <v>0.72632944228274965</v>
      </c>
    </row>
    <row r="226" spans="1:9" x14ac:dyDescent="0.25">
      <c r="A226" s="1">
        <v>497</v>
      </c>
      <c r="B226" t="s">
        <v>35</v>
      </c>
      <c r="C226" t="s">
        <v>32</v>
      </c>
      <c r="D226">
        <v>3</v>
      </c>
      <c r="E226" t="s">
        <v>31</v>
      </c>
      <c r="F226">
        <v>955</v>
      </c>
      <c r="G226">
        <v>277</v>
      </c>
      <c r="H226">
        <f t="shared" si="6"/>
        <v>678</v>
      </c>
      <c r="I226" s="2">
        <f t="shared" si="7"/>
        <v>0.70994764397905763</v>
      </c>
    </row>
    <row r="227" spans="1:9" x14ac:dyDescent="0.25">
      <c r="A227" s="1">
        <v>498</v>
      </c>
      <c r="B227" t="s">
        <v>30</v>
      </c>
      <c r="C227" t="s">
        <v>30</v>
      </c>
      <c r="D227">
        <v>3</v>
      </c>
      <c r="E227" t="s">
        <v>31</v>
      </c>
      <c r="F227">
        <v>763</v>
      </c>
      <c r="G227">
        <v>338</v>
      </c>
      <c r="H227">
        <f t="shared" si="6"/>
        <v>425</v>
      </c>
      <c r="I227" s="2">
        <f t="shared" si="7"/>
        <v>0.55701179554390567</v>
      </c>
    </row>
    <row r="228" spans="1:9" x14ac:dyDescent="0.25">
      <c r="A228" s="1">
        <v>499</v>
      </c>
      <c r="B228" t="s">
        <v>30</v>
      </c>
      <c r="C228" t="s">
        <v>30</v>
      </c>
      <c r="D228">
        <v>3</v>
      </c>
      <c r="E228" t="s">
        <v>31</v>
      </c>
      <c r="F228">
        <v>794</v>
      </c>
      <c r="G228">
        <v>345</v>
      </c>
      <c r="H228">
        <f t="shared" si="6"/>
        <v>449</v>
      </c>
      <c r="I228" s="2">
        <f t="shared" si="7"/>
        <v>0.56549118387909325</v>
      </c>
    </row>
    <row r="229" spans="1:9" x14ac:dyDescent="0.25">
      <c r="A229" s="1">
        <v>500</v>
      </c>
      <c r="B229" t="s">
        <v>35</v>
      </c>
      <c r="C229" t="s">
        <v>32</v>
      </c>
      <c r="D229">
        <v>3</v>
      </c>
      <c r="E229" t="s">
        <v>31</v>
      </c>
      <c r="F229">
        <v>904</v>
      </c>
      <c r="G229">
        <v>269</v>
      </c>
      <c r="H229">
        <f t="shared" si="6"/>
        <v>635</v>
      </c>
      <c r="I229" s="2">
        <f t="shared" si="7"/>
        <v>0.70243362831858402</v>
      </c>
    </row>
    <row r="230" spans="1:9" x14ac:dyDescent="0.25">
      <c r="A230" s="1">
        <v>501</v>
      </c>
      <c r="B230" t="s">
        <v>35</v>
      </c>
      <c r="C230" t="s">
        <v>32</v>
      </c>
      <c r="D230">
        <v>3</v>
      </c>
      <c r="E230" t="s">
        <v>31</v>
      </c>
      <c r="F230">
        <v>755</v>
      </c>
      <c r="G230">
        <v>248</v>
      </c>
      <c r="H230">
        <f t="shared" si="6"/>
        <v>507</v>
      </c>
      <c r="I230" s="2">
        <f t="shared" si="7"/>
        <v>0.67152317880794699</v>
      </c>
    </row>
    <row r="231" spans="1:9" x14ac:dyDescent="0.25">
      <c r="A231" s="1">
        <v>502</v>
      </c>
      <c r="B231" t="s">
        <v>35</v>
      </c>
      <c r="C231" t="s">
        <v>32</v>
      </c>
      <c r="D231">
        <v>3</v>
      </c>
      <c r="E231" t="s">
        <v>31</v>
      </c>
      <c r="F231">
        <v>620</v>
      </c>
      <c r="G231">
        <v>264</v>
      </c>
      <c r="H231">
        <f t="shared" si="6"/>
        <v>356</v>
      </c>
      <c r="I231" s="2">
        <f t="shared" si="7"/>
        <v>0.5741935483870968</v>
      </c>
    </row>
    <row r="232" spans="1:9" x14ac:dyDescent="0.25">
      <c r="A232" s="1">
        <v>503</v>
      </c>
      <c r="B232" t="s">
        <v>30</v>
      </c>
      <c r="C232" t="s">
        <v>30</v>
      </c>
      <c r="D232">
        <v>3</v>
      </c>
      <c r="E232" t="s">
        <v>31</v>
      </c>
      <c r="F232">
        <v>670</v>
      </c>
      <c r="G232">
        <v>295</v>
      </c>
      <c r="H232">
        <f t="shared" si="6"/>
        <v>375</v>
      </c>
      <c r="I232" s="2">
        <f t="shared" si="7"/>
        <v>0.55970149253731338</v>
      </c>
    </row>
    <row r="233" spans="1:9" x14ac:dyDescent="0.25">
      <c r="A233" s="1">
        <v>504</v>
      </c>
      <c r="B233" t="s">
        <v>32</v>
      </c>
      <c r="C233" t="s">
        <v>32</v>
      </c>
      <c r="D233">
        <v>3</v>
      </c>
      <c r="E233" t="s">
        <v>31</v>
      </c>
      <c r="F233">
        <v>1001</v>
      </c>
      <c r="G233">
        <v>297</v>
      </c>
      <c r="H233">
        <f t="shared" si="6"/>
        <v>704</v>
      </c>
      <c r="I233" s="2">
        <f t="shared" si="7"/>
        <v>0.70329670329670335</v>
      </c>
    </row>
    <row r="234" spans="1:9" x14ac:dyDescent="0.25">
      <c r="A234" s="1">
        <v>505</v>
      </c>
      <c r="B234" t="s">
        <v>32</v>
      </c>
      <c r="C234" t="s">
        <v>32</v>
      </c>
      <c r="D234">
        <v>3</v>
      </c>
      <c r="E234" t="s">
        <v>31</v>
      </c>
      <c r="F234">
        <v>705</v>
      </c>
      <c r="G234">
        <v>319</v>
      </c>
      <c r="H234">
        <f t="shared" si="6"/>
        <v>386</v>
      </c>
      <c r="I234" s="2">
        <f t="shared" si="7"/>
        <v>0.54751773049645391</v>
      </c>
    </row>
    <row r="235" spans="1:9" x14ac:dyDescent="0.25">
      <c r="A235" s="1">
        <v>506</v>
      </c>
      <c r="B235" t="s">
        <v>32</v>
      </c>
      <c r="C235" t="s">
        <v>32</v>
      </c>
      <c r="D235">
        <v>3</v>
      </c>
      <c r="E235" t="s">
        <v>31</v>
      </c>
      <c r="F235">
        <v>959</v>
      </c>
      <c r="G235">
        <v>470</v>
      </c>
      <c r="H235">
        <f t="shared" si="6"/>
        <v>489</v>
      </c>
      <c r="I235" s="2">
        <f t="shared" si="7"/>
        <v>0.50990615224191871</v>
      </c>
    </row>
    <row r="236" spans="1:9" x14ac:dyDescent="0.25">
      <c r="A236" s="1">
        <v>507</v>
      </c>
      <c r="B236" t="s">
        <v>32</v>
      </c>
      <c r="C236" t="s">
        <v>32</v>
      </c>
      <c r="D236">
        <v>3</v>
      </c>
      <c r="E236" t="s">
        <v>31</v>
      </c>
      <c r="F236">
        <v>867</v>
      </c>
      <c r="G236">
        <v>234</v>
      </c>
      <c r="H236">
        <f t="shared" si="6"/>
        <v>633</v>
      </c>
      <c r="I236" s="2">
        <f t="shared" si="7"/>
        <v>0.73010380622837368</v>
      </c>
    </row>
    <row r="237" spans="1:9" x14ac:dyDescent="0.25">
      <c r="A237" s="1">
        <v>508</v>
      </c>
      <c r="B237" t="s">
        <v>32</v>
      </c>
      <c r="C237" t="s">
        <v>32</v>
      </c>
      <c r="D237">
        <v>3</v>
      </c>
      <c r="E237" t="s">
        <v>31</v>
      </c>
      <c r="F237">
        <v>745</v>
      </c>
      <c r="G237">
        <v>298</v>
      </c>
      <c r="H237">
        <f t="shared" si="6"/>
        <v>447</v>
      </c>
      <c r="I237" s="2">
        <f t="shared" si="7"/>
        <v>0.6</v>
      </c>
    </row>
    <row r="238" spans="1:9" x14ac:dyDescent="0.25">
      <c r="A238" s="1">
        <v>509</v>
      </c>
      <c r="B238" t="s">
        <v>35</v>
      </c>
      <c r="C238" t="s">
        <v>32</v>
      </c>
      <c r="D238">
        <v>3</v>
      </c>
      <c r="E238" t="s">
        <v>31</v>
      </c>
      <c r="F238">
        <v>1358</v>
      </c>
      <c r="G238">
        <v>390</v>
      </c>
      <c r="H238">
        <f t="shared" si="6"/>
        <v>968</v>
      </c>
      <c r="I238" s="2">
        <f t="shared" si="7"/>
        <v>0.71281296023564067</v>
      </c>
    </row>
    <row r="239" spans="1:9" x14ac:dyDescent="0.25">
      <c r="A239" s="1">
        <v>510</v>
      </c>
      <c r="B239" t="s">
        <v>35</v>
      </c>
      <c r="C239" t="s">
        <v>32</v>
      </c>
      <c r="D239">
        <v>3</v>
      </c>
      <c r="E239" t="s">
        <v>31</v>
      </c>
      <c r="F239">
        <v>795</v>
      </c>
      <c r="G239">
        <v>231</v>
      </c>
      <c r="H239">
        <f t="shared" si="6"/>
        <v>564</v>
      </c>
      <c r="I239" s="2">
        <f t="shared" si="7"/>
        <v>0.7094339622641509</v>
      </c>
    </row>
    <row r="240" spans="1:9" x14ac:dyDescent="0.25">
      <c r="A240" s="1">
        <v>511</v>
      </c>
      <c r="B240" t="s">
        <v>35</v>
      </c>
      <c r="C240" t="s">
        <v>32</v>
      </c>
      <c r="D240">
        <v>3</v>
      </c>
      <c r="E240" t="s">
        <v>31</v>
      </c>
      <c r="F240">
        <v>1157</v>
      </c>
      <c r="G240">
        <v>303</v>
      </c>
      <c r="H240">
        <f t="shared" si="6"/>
        <v>854</v>
      </c>
      <c r="I240" s="2">
        <f t="shared" si="7"/>
        <v>0.73811581676750215</v>
      </c>
    </row>
    <row r="241" spans="1:9" x14ac:dyDescent="0.25">
      <c r="A241" s="1">
        <v>512</v>
      </c>
      <c r="B241" t="s">
        <v>35</v>
      </c>
      <c r="C241" t="s">
        <v>32</v>
      </c>
      <c r="D241">
        <v>3</v>
      </c>
      <c r="E241" t="s">
        <v>31</v>
      </c>
      <c r="F241">
        <v>1186</v>
      </c>
      <c r="G241">
        <v>364</v>
      </c>
      <c r="H241">
        <f t="shared" si="6"/>
        <v>822</v>
      </c>
      <c r="I241" s="2">
        <f t="shared" si="7"/>
        <v>0.69308600337268134</v>
      </c>
    </row>
    <row r="242" spans="1:9" x14ac:dyDescent="0.25">
      <c r="A242" s="1">
        <v>513</v>
      </c>
      <c r="B242" t="s">
        <v>35</v>
      </c>
      <c r="C242" t="s">
        <v>32</v>
      </c>
      <c r="D242">
        <v>3</v>
      </c>
      <c r="E242" t="s">
        <v>31</v>
      </c>
      <c r="F242">
        <v>1168</v>
      </c>
      <c r="G242">
        <v>303</v>
      </c>
      <c r="H242">
        <f t="shared" si="6"/>
        <v>865</v>
      </c>
      <c r="I242" s="2">
        <f t="shared" si="7"/>
        <v>0.74058219178082196</v>
      </c>
    </row>
    <row r="243" spans="1:9" x14ac:dyDescent="0.25">
      <c r="A243" s="1">
        <v>514</v>
      </c>
      <c r="B243" t="s">
        <v>35</v>
      </c>
      <c r="C243" t="s">
        <v>32</v>
      </c>
      <c r="D243">
        <v>3</v>
      </c>
      <c r="E243" t="s">
        <v>31</v>
      </c>
      <c r="F243">
        <v>805</v>
      </c>
      <c r="G243">
        <v>302</v>
      </c>
      <c r="H243">
        <f t="shared" si="6"/>
        <v>503</v>
      </c>
      <c r="I243" s="2">
        <f t="shared" si="7"/>
        <v>0.62484472049689443</v>
      </c>
    </row>
    <row r="244" spans="1:9" x14ac:dyDescent="0.25">
      <c r="A244" s="1">
        <v>515</v>
      </c>
      <c r="B244" t="s">
        <v>34</v>
      </c>
      <c r="C244" t="s">
        <v>32</v>
      </c>
      <c r="D244">
        <v>3</v>
      </c>
      <c r="E244" t="s">
        <v>31</v>
      </c>
      <c r="F244">
        <v>715</v>
      </c>
      <c r="G244">
        <v>308</v>
      </c>
      <c r="H244">
        <f t="shared" si="6"/>
        <v>407</v>
      </c>
      <c r="I244" s="2">
        <f t="shared" si="7"/>
        <v>0.56923076923076921</v>
      </c>
    </row>
    <row r="245" spans="1:9" x14ac:dyDescent="0.25">
      <c r="A245" s="1">
        <v>516</v>
      </c>
      <c r="B245" t="s">
        <v>34</v>
      </c>
      <c r="C245" t="s">
        <v>32</v>
      </c>
      <c r="D245">
        <v>3</v>
      </c>
      <c r="E245" t="s">
        <v>31</v>
      </c>
      <c r="F245">
        <v>690</v>
      </c>
      <c r="G245">
        <v>304</v>
      </c>
      <c r="H245">
        <f t="shared" si="6"/>
        <v>386</v>
      </c>
      <c r="I245" s="2">
        <f t="shared" si="7"/>
        <v>0.55942028985507242</v>
      </c>
    </row>
    <row r="246" spans="1:9" x14ac:dyDescent="0.25">
      <c r="A246" s="1">
        <v>517</v>
      </c>
      <c r="B246" t="s">
        <v>34</v>
      </c>
      <c r="C246" t="s">
        <v>32</v>
      </c>
      <c r="D246">
        <v>3</v>
      </c>
      <c r="E246" t="s">
        <v>31</v>
      </c>
      <c r="F246">
        <v>772</v>
      </c>
      <c r="G246">
        <v>341</v>
      </c>
      <c r="H246">
        <f t="shared" si="6"/>
        <v>431</v>
      </c>
      <c r="I246" s="2">
        <f t="shared" si="7"/>
        <v>0.55829015544041449</v>
      </c>
    </row>
    <row r="247" spans="1:9" x14ac:dyDescent="0.25">
      <c r="A247" s="1">
        <v>518</v>
      </c>
      <c r="B247" t="s">
        <v>34</v>
      </c>
      <c r="C247" t="s">
        <v>32</v>
      </c>
      <c r="D247">
        <v>3</v>
      </c>
      <c r="E247" t="s">
        <v>31</v>
      </c>
      <c r="F247">
        <v>683</v>
      </c>
      <c r="G247">
        <v>266</v>
      </c>
      <c r="H247">
        <f t="shared" si="6"/>
        <v>417</v>
      </c>
      <c r="I247" s="2">
        <f t="shared" si="7"/>
        <v>0.61054172767203518</v>
      </c>
    </row>
    <row r="248" spans="1:9" x14ac:dyDescent="0.25">
      <c r="A248" s="1">
        <v>519</v>
      </c>
      <c r="B248" t="s">
        <v>34</v>
      </c>
      <c r="C248" t="s">
        <v>32</v>
      </c>
      <c r="D248">
        <v>3</v>
      </c>
      <c r="E248" t="s">
        <v>31</v>
      </c>
      <c r="F248">
        <v>713</v>
      </c>
      <c r="G248">
        <v>346</v>
      </c>
      <c r="H248">
        <f t="shared" si="6"/>
        <v>367</v>
      </c>
      <c r="I248" s="2">
        <f t="shared" si="7"/>
        <v>0.51472650771388495</v>
      </c>
    </row>
    <row r="249" spans="1:9" x14ac:dyDescent="0.25">
      <c r="A249" s="1">
        <v>520</v>
      </c>
      <c r="B249" t="s">
        <v>34</v>
      </c>
      <c r="C249" t="s">
        <v>32</v>
      </c>
      <c r="D249">
        <v>3</v>
      </c>
      <c r="E249" t="s">
        <v>31</v>
      </c>
      <c r="F249">
        <v>652</v>
      </c>
      <c r="G249">
        <v>273</v>
      </c>
      <c r="H249">
        <f t="shared" si="6"/>
        <v>379</v>
      </c>
      <c r="I249" s="2">
        <f t="shared" si="7"/>
        <v>0.58128834355828218</v>
      </c>
    </row>
    <row r="250" spans="1:9" x14ac:dyDescent="0.25">
      <c r="A250" s="1">
        <v>521</v>
      </c>
      <c r="B250" t="s">
        <v>34</v>
      </c>
      <c r="C250" t="s">
        <v>32</v>
      </c>
      <c r="D250">
        <v>3</v>
      </c>
      <c r="E250" t="s">
        <v>31</v>
      </c>
      <c r="F250">
        <v>690</v>
      </c>
      <c r="G250">
        <v>372</v>
      </c>
      <c r="H250">
        <f t="shared" si="6"/>
        <v>318</v>
      </c>
      <c r="I250" s="2">
        <f t="shared" si="7"/>
        <v>0.46086956521739131</v>
      </c>
    </row>
    <row r="251" spans="1:9" x14ac:dyDescent="0.25">
      <c r="A251" s="1">
        <v>522</v>
      </c>
      <c r="B251" t="s">
        <v>34</v>
      </c>
      <c r="C251" t="s">
        <v>32</v>
      </c>
      <c r="D251">
        <v>3</v>
      </c>
      <c r="E251" t="s">
        <v>31</v>
      </c>
      <c r="F251">
        <v>619</v>
      </c>
      <c r="G251">
        <v>321</v>
      </c>
      <c r="H251">
        <f t="shared" si="6"/>
        <v>298</v>
      </c>
      <c r="I251" s="2">
        <f t="shared" si="7"/>
        <v>0.48142164781906299</v>
      </c>
    </row>
    <row r="252" spans="1:9" x14ac:dyDescent="0.25">
      <c r="A252" s="1">
        <v>523</v>
      </c>
      <c r="B252" t="s">
        <v>34</v>
      </c>
      <c r="C252" t="s">
        <v>32</v>
      </c>
      <c r="D252">
        <v>3</v>
      </c>
      <c r="E252" t="s">
        <v>31</v>
      </c>
      <c r="F252">
        <v>826</v>
      </c>
      <c r="G252">
        <v>435</v>
      </c>
      <c r="H252">
        <f t="shared" si="6"/>
        <v>391</v>
      </c>
      <c r="I252" s="2">
        <f t="shared" si="7"/>
        <v>0.47336561743341404</v>
      </c>
    </row>
    <row r="253" spans="1:9" x14ac:dyDescent="0.25">
      <c r="A253" s="1">
        <v>524</v>
      </c>
      <c r="B253" t="s">
        <v>34</v>
      </c>
      <c r="C253" t="s">
        <v>32</v>
      </c>
      <c r="D253">
        <v>3</v>
      </c>
      <c r="E253" t="s">
        <v>31</v>
      </c>
      <c r="F253">
        <v>138</v>
      </c>
      <c r="G253">
        <v>73</v>
      </c>
      <c r="H253">
        <f t="shared" si="6"/>
        <v>65</v>
      </c>
      <c r="I253" s="2">
        <f t="shared" si="7"/>
        <v>0.47101449275362317</v>
      </c>
    </row>
    <row r="254" spans="1:9" x14ac:dyDescent="0.25">
      <c r="A254" s="1">
        <v>525</v>
      </c>
      <c r="B254" t="s">
        <v>36</v>
      </c>
      <c r="C254" t="s">
        <v>37</v>
      </c>
      <c r="D254">
        <v>4</v>
      </c>
      <c r="E254" t="s">
        <v>38</v>
      </c>
      <c r="F254">
        <v>693</v>
      </c>
      <c r="G254">
        <v>257</v>
      </c>
      <c r="H254">
        <f t="shared" si="6"/>
        <v>436</v>
      </c>
      <c r="I254" s="2">
        <f t="shared" si="7"/>
        <v>0.62914862914862912</v>
      </c>
    </row>
    <row r="255" spans="1:9" x14ac:dyDescent="0.25">
      <c r="A255" s="1">
        <v>526</v>
      </c>
      <c r="B255" t="s">
        <v>39</v>
      </c>
      <c r="C255" t="s">
        <v>40</v>
      </c>
      <c r="D255">
        <v>4</v>
      </c>
      <c r="E255" t="s">
        <v>38</v>
      </c>
      <c r="F255">
        <v>701</v>
      </c>
      <c r="G255">
        <v>276</v>
      </c>
      <c r="H255">
        <f t="shared" si="6"/>
        <v>425</v>
      </c>
      <c r="I255" s="2">
        <f t="shared" si="7"/>
        <v>0.6062767475035663</v>
      </c>
    </row>
    <row r="256" spans="1:9" x14ac:dyDescent="0.25">
      <c r="A256" s="1">
        <v>527</v>
      </c>
      <c r="B256" t="s">
        <v>39</v>
      </c>
      <c r="C256" t="s">
        <v>40</v>
      </c>
      <c r="D256">
        <v>4</v>
      </c>
      <c r="E256" t="s">
        <v>38</v>
      </c>
      <c r="F256">
        <v>710</v>
      </c>
      <c r="G256">
        <v>273</v>
      </c>
      <c r="H256">
        <f t="shared" si="6"/>
        <v>437</v>
      </c>
      <c r="I256" s="2">
        <f t="shared" si="7"/>
        <v>0.61549295774647883</v>
      </c>
    </row>
    <row r="257" spans="1:9" x14ac:dyDescent="0.25">
      <c r="A257" s="1">
        <v>528</v>
      </c>
      <c r="B257" t="s">
        <v>39</v>
      </c>
      <c r="C257" t="s">
        <v>40</v>
      </c>
      <c r="D257">
        <v>4</v>
      </c>
      <c r="E257" t="s">
        <v>38</v>
      </c>
      <c r="F257">
        <v>869</v>
      </c>
      <c r="G257">
        <v>261</v>
      </c>
      <c r="H257">
        <f t="shared" si="6"/>
        <v>608</v>
      </c>
      <c r="I257" s="2">
        <f t="shared" si="7"/>
        <v>0.69965477560414269</v>
      </c>
    </row>
    <row r="258" spans="1:9" x14ac:dyDescent="0.25">
      <c r="A258" s="1">
        <v>529</v>
      </c>
      <c r="B258" t="s">
        <v>39</v>
      </c>
      <c r="C258" t="s">
        <v>40</v>
      </c>
      <c r="D258">
        <v>4</v>
      </c>
      <c r="E258" t="s">
        <v>38</v>
      </c>
      <c r="F258">
        <v>911</v>
      </c>
      <c r="G258">
        <v>269</v>
      </c>
      <c r="H258">
        <f t="shared" si="6"/>
        <v>642</v>
      </c>
      <c r="I258" s="2">
        <f t="shared" si="7"/>
        <v>0.70472008781558726</v>
      </c>
    </row>
    <row r="259" spans="1:9" x14ac:dyDescent="0.25">
      <c r="A259" s="1">
        <v>530</v>
      </c>
      <c r="B259" t="s">
        <v>41</v>
      </c>
      <c r="C259" t="s">
        <v>40</v>
      </c>
      <c r="D259">
        <v>4</v>
      </c>
      <c r="E259" t="s">
        <v>38</v>
      </c>
      <c r="F259">
        <v>529</v>
      </c>
      <c r="G259">
        <v>214</v>
      </c>
      <c r="H259">
        <f t="shared" ref="H259:H322" si="8">F259-G259</f>
        <v>315</v>
      </c>
      <c r="I259" s="2">
        <f t="shared" ref="I259:I322" si="9">H259/F259</f>
        <v>0.5954631379962193</v>
      </c>
    </row>
    <row r="260" spans="1:9" x14ac:dyDescent="0.25">
      <c r="A260" s="1">
        <v>531</v>
      </c>
      <c r="B260" t="s">
        <v>39</v>
      </c>
      <c r="C260" t="s">
        <v>40</v>
      </c>
      <c r="D260">
        <v>4</v>
      </c>
      <c r="E260" t="s">
        <v>38</v>
      </c>
      <c r="F260">
        <v>681</v>
      </c>
      <c r="G260">
        <v>197</v>
      </c>
      <c r="H260">
        <f t="shared" si="8"/>
        <v>484</v>
      </c>
      <c r="I260" s="2">
        <f t="shared" si="9"/>
        <v>0.71071953010278999</v>
      </c>
    </row>
    <row r="261" spans="1:9" x14ac:dyDescent="0.25">
      <c r="A261" s="1">
        <v>532</v>
      </c>
      <c r="B261" t="s">
        <v>39</v>
      </c>
      <c r="C261" t="s">
        <v>40</v>
      </c>
      <c r="D261">
        <v>4</v>
      </c>
      <c r="E261" t="s">
        <v>38</v>
      </c>
      <c r="F261">
        <v>574</v>
      </c>
      <c r="G261">
        <v>240</v>
      </c>
      <c r="H261">
        <f t="shared" si="8"/>
        <v>334</v>
      </c>
      <c r="I261" s="2">
        <f t="shared" si="9"/>
        <v>0.58188153310104529</v>
      </c>
    </row>
    <row r="262" spans="1:9" x14ac:dyDescent="0.25">
      <c r="A262" s="1">
        <v>533</v>
      </c>
      <c r="B262" t="s">
        <v>39</v>
      </c>
      <c r="C262" t="s">
        <v>40</v>
      </c>
      <c r="D262">
        <v>4</v>
      </c>
      <c r="E262" t="s">
        <v>38</v>
      </c>
      <c r="F262">
        <v>552</v>
      </c>
      <c r="G262">
        <v>240</v>
      </c>
      <c r="H262">
        <f t="shared" si="8"/>
        <v>312</v>
      </c>
      <c r="I262" s="2">
        <f t="shared" si="9"/>
        <v>0.56521739130434778</v>
      </c>
    </row>
    <row r="263" spans="1:9" x14ac:dyDescent="0.25">
      <c r="A263" s="1">
        <v>534</v>
      </c>
      <c r="B263" t="s">
        <v>39</v>
      </c>
      <c r="C263" t="s">
        <v>40</v>
      </c>
      <c r="D263">
        <v>4</v>
      </c>
      <c r="E263" t="s">
        <v>38</v>
      </c>
      <c r="F263">
        <v>707</v>
      </c>
      <c r="G263">
        <v>294</v>
      </c>
      <c r="H263">
        <f t="shared" si="8"/>
        <v>413</v>
      </c>
      <c r="I263" s="2">
        <f t="shared" si="9"/>
        <v>0.58415841584158412</v>
      </c>
    </row>
    <row r="264" spans="1:9" x14ac:dyDescent="0.25">
      <c r="A264" s="1">
        <v>535</v>
      </c>
      <c r="B264" t="s">
        <v>39</v>
      </c>
      <c r="C264" t="s">
        <v>40</v>
      </c>
      <c r="D264">
        <v>4</v>
      </c>
      <c r="E264" t="s">
        <v>38</v>
      </c>
      <c r="F264">
        <v>619</v>
      </c>
      <c r="G264">
        <v>257</v>
      </c>
      <c r="H264">
        <f t="shared" si="8"/>
        <v>362</v>
      </c>
      <c r="I264" s="2">
        <f t="shared" si="9"/>
        <v>0.58481421647819065</v>
      </c>
    </row>
    <row r="265" spans="1:9" x14ac:dyDescent="0.25">
      <c r="A265" s="1">
        <v>536</v>
      </c>
      <c r="B265" t="s">
        <v>39</v>
      </c>
      <c r="C265" t="s">
        <v>40</v>
      </c>
      <c r="D265">
        <v>4</v>
      </c>
      <c r="E265" t="s">
        <v>38</v>
      </c>
      <c r="F265">
        <v>779</v>
      </c>
      <c r="G265">
        <v>278</v>
      </c>
      <c r="H265">
        <f t="shared" si="8"/>
        <v>501</v>
      </c>
      <c r="I265" s="2">
        <f t="shared" si="9"/>
        <v>0.64313222079589216</v>
      </c>
    </row>
    <row r="266" spans="1:9" x14ac:dyDescent="0.25">
      <c r="A266" s="1">
        <v>537</v>
      </c>
      <c r="B266" t="s">
        <v>39</v>
      </c>
      <c r="C266" t="s">
        <v>40</v>
      </c>
      <c r="D266">
        <v>4</v>
      </c>
      <c r="E266" t="s">
        <v>38</v>
      </c>
      <c r="F266">
        <v>983</v>
      </c>
      <c r="G266">
        <v>444</v>
      </c>
      <c r="H266">
        <f t="shared" si="8"/>
        <v>539</v>
      </c>
      <c r="I266" s="2">
        <f t="shared" si="9"/>
        <v>0.54832146490335709</v>
      </c>
    </row>
    <row r="267" spans="1:9" x14ac:dyDescent="0.25">
      <c r="A267" s="1">
        <v>538</v>
      </c>
      <c r="B267" t="s">
        <v>39</v>
      </c>
      <c r="C267" t="s">
        <v>40</v>
      </c>
      <c r="D267">
        <v>4</v>
      </c>
      <c r="E267" t="s">
        <v>38</v>
      </c>
      <c r="F267">
        <v>871</v>
      </c>
      <c r="G267">
        <v>335</v>
      </c>
      <c r="H267">
        <f t="shared" si="8"/>
        <v>536</v>
      </c>
      <c r="I267" s="2">
        <f t="shared" si="9"/>
        <v>0.61538461538461542</v>
      </c>
    </row>
    <row r="268" spans="1:9" x14ac:dyDescent="0.25">
      <c r="A268" s="1">
        <v>539</v>
      </c>
      <c r="B268" t="s">
        <v>39</v>
      </c>
      <c r="C268" t="s">
        <v>40</v>
      </c>
      <c r="D268">
        <v>4</v>
      </c>
      <c r="E268" t="s">
        <v>38</v>
      </c>
      <c r="F268">
        <v>732</v>
      </c>
      <c r="G268">
        <v>266</v>
      </c>
      <c r="H268">
        <f t="shared" si="8"/>
        <v>466</v>
      </c>
      <c r="I268" s="2">
        <f t="shared" si="9"/>
        <v>0.63661202185792354</v>
      </c>
    </row>
    <row r="269" spans="1:9" x14ac:dyDescent="0.25">
      <c r="A269" s="1">
        <v>540</v>
      </c>
      <c r="B269" t="s">
        <v>39</v>
      </c>
      <c r="C269" t="s">
        <v>40</v>
      </c>
      <c r="D269">
        <v>4</v>
      </c>
      <c r="E269" t="s">
        <v>38</v>
      </c>
      <c r="F269">
        <v>788</v>
      </c>
      <c r="G269">
        <v>382</v>
      </c>
      <c r="H269">
        <f t="shared" si="8"/>
        <v>406</v>
      </c>
      <c r="I269" s="2">
        <f t="shared" si="9"/>
        <v>0.51522842639593913</v>
      </c>
    </row>
    <row r="270" spans="1:9" x14ac:dyDescent="0.25">
      <c r="A270" s="1">
        <v>541</v>
      </c>
      <c r="B270" t="s">
        <v>39</v>
      </c>
      <c r="C270" t="s">
        <v>40</v>
      </c>
      <c r="D270">
        <v>4</v>
      </c>
      <c r="E270" t="s">
        <v>38</v>
      </c>
      <c r="F270">
        <v>690</v>
      </c>
      <c r="G270">
        <v>327</v>
      </c>
      <c r="H270">
        <f t="shared" si="8"/>
        <v>363</v>
      </c>
      <c r="I270" s="2">
        <f t="shared" si="9"/>
        <v>0.52608695652173909</v>
      </c>
    </row>
    <row r="271" spans="1:9" x14ac:dyDescent="0.25">
      <c r="A271" s="1">
        <v>542</v>
      </c>
      <c r="B271" t="s">
        <v>41</v>
      </c>
      <c r="C271" t="s">
        <v>40</v>
      </c>
      <c r="D271">
        <v>4</v>
      </c>
      <c r="E271" t="s">
        <v>38</v>
      </c>
      <c r="F271">
        <v>599</v>
      </c>
      <c r="G271">
        <v>245</v>
      </c>
      <c r="H271">
        <f t="shared" si="8"/>
        <v>354</v>
      </c>
      <c r="I271" s="2">
        <f t="shared" si="9"/>
        <v>0.59098497495826374</v>
      </c>
    </row>
    <row r="272" spans="1:9" x14ac:dyDescent="0.25">
      <c r="A272" s="1">
        <v>543</v>
      </c>
      <c r="B272" t="s">
        <v>41</v>
      </c>
      <c r="C272" t="s">
        <v>40</v>
      </c>
      <c r="D272">
        <v>4</v>
      </c>
      <c r="E272" t="s">
        <v>38</v>
      </c>
      <c r="F272">
        <v>528</v>
      </c>
      <c r="G272">
        <v>232</v>
      </c>
      <c r="H272">
        <f t="shared" si="8"/>
        <v>296</v>
      </c>
      <c r="I272" s="2">
        <f t="shared" si="9"/>
        <v>0.56060606060606055</v>
      </c>
    </row>
    <row r="273" spans="1:9" x14ac:dyDescent="0.25">
      <c r="A273" s="1">
        <v>544</v>
      </c>
      <c r="B273" t="s">
        <v>41</v>
      </c>
      <c r="C273" t="s">
        <v>40</v>
      </c>
      <c r="D273">
        <v>4</v>
      </c>
      <c r="E273" t="s">
        <v>38</v>
      </c>
      <c r="F273">
        <v>658</v>
      </c>
      <c r="G273">
        <v>307</v>
      </c>
      <c r="H273">
        <f t="shared" si="8"/>
        <v>351</v>
      </c>
      <c r="I273" s="2">
        <f t="shared" si="9"/>
        <v>0.53343465045592708</v>
      </c>
    </row>
    <row r="274" spans="1:9" x14ac:dyDescent="0.25">
      <c r="A274" s="1">
        <v>545</v>
      </c>
      <c r="B274" t="s">
        <v>39</v>
      </c>
      <c r="C274" t="s">
        <v>40</v>
      </c>
      <c r="D274">
        <v>4</v>
      </c>
      <c r="E274" t="s">
        <v>38</v>
      </c>
      <c r="F274">
        <v>667</v>
      </c>
      <c r="G274">
        <v>272</v>
      </c>
      <c r="H274">
        <f t="shared" si="8"/>
        <v>395</v>
      </c>
      <c r="I274" s="2">
        <f t="shared" si="9"/>
        <v>0.59220389805097451</v>
      </c>
    </row>
    <row r="275" spans="1:9" x14ac:dyDescent="0.25">
      <c r="A275" s="1">
        <v>546</v>
      </c>
      <c r="B275" t="s">
        <v>36</v>
      </c>
      <c r="C275" t="s">
        <v>37</v>
      </c>
      <c r="D275">
        <v>4</v>
      </c>
      <c r="E275" t="s">
        <v>38</v>
      </c>
      <c r="F275">
        <v>636</v>
      </c>
      <c r="G275">
        <v>217</v>
      </c>
      <c r="H275">
        <f t="shared" si="8"/>
        <v>419</v>
      </c>
      <c r="I275" s="2">
        <f t="shared" si="9"/>
        <v>0.6588050314465409</v>
      </c>
    </row>
    <row r="276" spans="1:9" x14ac:dyDescent="0.25">
      <c r="A276" s="1">
        <v>547</v>
      </c>
      <c r="B276" t="s">
        <v>36</v>
      </c>
      <c r="C276" t="s">
        <v>37</v>
      </c>
      <c r="D276">
        <v>4</v>
      </c>
      <c r="E276" t="s">
        <v>38</v>
      </c>
      <c r="F276">
        <v>642</v>
      </c>
      <c r="G276">
        <v>240</v>
      </c>
      <c r="H276">
        <f t="shared" si="8"/>
        <v>402</v>
      </c>
      <c r="I276" s="2">
        <f t="shared" si="9"/>
        <v>0.62616822429906538</v>
      </c>
    </row>
    <row r="277" spans="1:9" x14ac:dyDescent="0.25">
      <c r="A277" s="1">
        <v>548</v>
      </c>
      <c r="B277" t="s">
        <v>36</v>
      </c>
      <c r="C277" t="s">
        <v>37</v>
      </c>
      <c r="D277">
        <v>4</v>
      </c>
      <c r="E277" t="s">
        <v>38</v>
      </c>
      <c r="F277">
        <v>833</v>
      </c>
      <c r="G277">
        <v>417</v>
      </c>
      <c r="H277">
        <f t="shared" si="8"/>
        <v>416</v>
      </c>
      <c r="I277" s="2">
        <f t="shared" si="9"/>
        <v>0.49939975990396157</v>
      </c>
    </row>
    <row r="278" spans="1:9" x14ac:dyDescent="0.25">
      <c r="A278" s="1">
        <v>549</v>
      </c>
      <c r="B278" t="s">
        <v>36</v>
      </c>
      <c r="C278" t="s">
        <v>37</v>
      </c>
      <c r="D278">
        <v>4</v>
      </c>
      <c r="E278" t="s">
        <v>38</v>
      </c>
      <c r="F278">
        <v>671</v>
      </c>
      <c r="G278">
        <v>269</v>
      </c>
      <c r="H278">
        <f t="shared" si="8"/>
        <v>402</v>
      </c>
      <c r="I278" s="2">
        <f t="shared" si="9"/>
        <v>0.59910581222056636</v>
      </c>
    </row>
    <row r="279" spans="1:9" x14ac:dyDescent="0.25">
      <c r="A279" s="1">
        <v>550</v>
      </c>
      <c r="B279" t="s">
        <v>36</v>
      </c>
      <c r="C279" t="s">
        <v>37</v>
      </c>
      <c r="D279">
        <v>4</v>
      </c>
      <c r="E279" t="s">
        <v>38</v>
      </c>
      <c r="F279">
        <v>619</v>
      </c>
      <c r="G279">
        <v>201</v>
      </c>
      <c r="H279">
        <f t="shared" si="8"/>
        <v>418</v>
      </c>
      <c r="I279" s="2">
        <f t="shared" si="9"/>
        <v>0.67528271405492735</v>
      </c>
    </row>
    <row r="280" spans="1:9" x14ac:dyDescent="0.25">
      <c r="A280" s="1">
        <v>551</v>
      </c>
      <c r="B280" t="s">
        <v>36</v>
      </c>
      <c r="C280" t="s">
        <v>37</v>
      </c>
      <c r="D280">
        <v>4</v>
      </c>
      <c r="E280" t="s">
        <v>38</v>
      </c>
      <c r="F280">
        <v>744</v>
      </c>
      <c r="G280">
        <v>263</v>
      </c>
      <c r="H280">
        <f t="shared" si="8"/>
        <v>481</v>
      </c>
      <c r="I280" s="2">
        <f t="shared" si="9"/>
        <v>0.646505376344086</v>
      </c>
    </row>
    <row r="281" spans="1:9" x14ac:dyDescent="0.25">
      <c r="A281" s="1">
        <v>552</v>
      </c>
      <c r="B281" t="s">
        <v>36</v>
      </c>
      <c r="C281" t="s">
        <v>37</v>
      </c>
      <c r="D281">
        <v>4</v>
      </c>
      <c r="E281" t="s">
        <v>38</v>
      </c>
      <c r="F281">
        <v>642</v>
      </c>
      <c r="G281">
        <v>232</v>
      </c>
      <c r="H281">
        <f t="shared" si="8"/>
        <v>410</v>
      </c>
      <c r="I281" s="2">
        <f t="shared" si="9"/>
        <v>0.63862928348909653</v>
      </c>
    </row>
    <row r="282" spans="1:9" x14ac:dyDescent="0.25">
      <c r="A282" s="1">
        <v>553</v>
      </c>
      <c r="B282" t="s">
        <v>36</v>
      </c>
      <c r="C282" t="s">
        <v>37</v>
      </c>
      <c r="D282">
        <v>4</v>
      </c>
      <c r="E282" t="s">
        <v>38</v>
      </c>
      <c r="F282">
        <v>652</v>
      </c>
      <c r="G282">
        <v>275</v>
      </c>
      <c r="H282">
        <f t="shared" si="8"/>
        <v>377</v>
      </c>
      <c r="I282" s="2">
        <f t="shared" si="9"/>
        <v>0.57822085889570551</v>
      </c>
    </row>
    <row r="283" spans="1:9" x14ac:dyDescent="0.25">
      <c r="A283" s="1">
        <v>554</v>
      </c>
      <c r="B283" t="s">
        <v>36</v>
      </c>
      <c r="C283" t="s">
        <v>37</v>
      </c>
      <c r="D283">
        <v>4</v>
      </c>
      <c r="E283" t="s">
        <v>38</v>
      </c>
      <c r="F283">
        <v>648</v>
      </c>
      <c r="G283">
        <v>276</v>
      </c>
      <c r="H283">
        <f t="shared" si="8"/>
        <v>372</v>
      </c>
      <c r="I283" s="2">
        <f t="shared" si="9"/>
        <v>0.57407407407407407</v>
      </c>
    </row>
    <row r="284" spans="1:9" x14ac:dyDescent="0.25">
      <c r="A284" s="1">
        <v>555</v>
      </c>
      <c r="B284" t="s">
        <v>36</v>
      </c>
      <c r="C284" t="s">
        <v>37</v>
      </c>
      <c r="D284">
        <v>4</v>
      </c>
      <c r="E284" t="s">
        <v>38</v>
      </c>
      <c r="F284">
        <v>725</v>
      </c>
      <c r="G284">
        <v>323</v>
      </c>
      <c r="H284">
        <f t="shared" si="8"/>
        <v>402</v>
      </c>
      <c r="I284" s="2">
        <f t="shared" si="9"/>
        <v>0.55448275862068963</v>
      </c>
    </row>
    <row r="285" spans="1:9" x14ac:dyDescent="0.25">
      <c r="A285" s="1">
        <v>556</v>
      </c>
      <c r="B285" t="s">
        <v>36</v>
      </c>
      <c r="C285" t="s">
        <v>37</v>
      </c>
      <c r="D285">
        <v>4</v>
      </c>
      <c r="E285" t="s">
        <v>38</v>
      </c>
      <c r="F285">
        <v>665</v>
      </c>
      <c r="G285">
        <v>296</v>
      </c>
      <c r="H285">
        <f t="shared" si="8"/>
        <v>369</v>
      </c>
      <c r="I285" s="2">
        <f t="shared" si="9"/>
        <v>0.55488721804511276</v>
      </c>
    </row>
    <row r="286" spans="1:9" x14ac:dyDescent="0.25">
      <c r="A286" s="1">
        <v>557</v>
      </c>
      <c r="B286" t="s">
        <v>36</v>
      </c>
      <c r="C286" t="s">
        <v>37</v>
      </c>
      <c r="D286">
        <v>4</v>
      </c>
      <c r="E286" t="s">
        <v>38</v>
      </c>
      <c r="F286">
        <v>718</v>
      </c>
      <c r="G286">
        <v>245</v>
      </c>
      <c r="H286">
        <f t="shared" si="8"/>
        <v>473</v>
      </c>
      <c r="I286" s="2">
        <f t="shared" si="9"/>
        <v>0.65877437325905297</v>
      </c>
    </row>
    <row r="287" spans="1:9" x14ac:dyDescent="0.25">
      <c r="A287" s="1">
        <v>558</v>
      </c>
      <c r="B287" t="s">
        <v>36</v>
      </c>
      <c r="C287" t="s">
        <v>37</v>
      </c>
      <c r="D287">
        <v>4</v>
      </c>
      <c r="E287" t="s">
        <v>38</v>
      </c>
      <c r="F287">
        <v>579</v>
      </c>
      <c r="G287">
        <v>241</v>
      </c>
      <c r="H287">
        <f t="shared" si="8"/>
        <v>338</v>
      </c>
      <c r="I287" s="2">
        <f t="shared" si="9"/>
        <v>0.58376511226252159</v>
      </c>
    </row>
    <row r="288" spans="1:9" x14ac:dyDescent="0.25">
      <c r="A288" s="1">
        <v>559</v>
      </c>
      <c r="B288" t="s">
        <v>36</v>
      </c>
      <c r="C288" t="s">
        <v>37</v>
      </c>
      <c r="D288">
        <v>4</v>
      </c>
      <c r="E288" t="s">
        <v>38</v>
      </c>
      <c r="F288">
        <v>739</v>
      </c>
      <c r="G288">
        <v>276</v>
      </c>
      <c r="H288">
        <f t="shared" si="8"/>
        <v>463</v>
      </c>
      <c r="I288" s="2">
        <f t="shared" si="9"/>
        <v>0.6265223274695535</v>
      </c>
    </row>
    <row r="289" spans="1:9" x14ac:dyDescent="0.25">
      <c r="A289" s="1">
        <v>560</v>
      </c>
      <c r="B289" t="s">
        <v>36</v>
      </c>
      <c r="C289" t="s">
        <v>37</v>
      </c>
      <c r="D289">
        <v>4</v>
      </c>
      <c r="E289" t="s">
        <v>38</v>
      </c>
      <c r="F289">
        <v>725</v>
      </c>
      <c r="G289">
        <v>304</v>
      </c>
      <c r="H289">
        <f t="shared" si="8"/>
        <v>421</v>
      </c>
      <c r="I289" s="2">
        <f t="shared" si="9"/>
        <v>0.58068965517241378</v>
      </c>
    </row>
    <row r="290" spans="1:9" x14ac:dyDescent="0.25">
      <c r="A290" s="1">
        <v>561</v>
      </c>
      <c r="B290" t="s">
        <v>36</v>
      </c>
      <c r="C290" t="s">
        <v>37</v>
      </c>
      <c r="D290">
        <v>4</v>
      </c>
      <c r="E290" t="s">
        <v>38</v>
      </c>
      <c r="F290">
        <v>701</v>
      </c>
      <c r="G290">
        <v>285</v>
      </c>
      <c r="H290">
        <f t="shared" si="8"/>
        <v>416</v>
      </c>
      <c r="I290" s="2">
        <f t="shared" si="9"/>
        <v>0.59343794579172615</v>
      </c>
    </row>
    <row r="291" spans="1:9" x14ac:dyDescent="0.25">
      <c r="A291" s="1">
        <v>562</v>
      </c>
      <c r="B291" t="s">
        <v>42</v>
      </c>
      <c r="C291" t="s">
        <v>37</v>
      </c>
      <c r="D291">
        <v>4</v>
      </c>
      <c r="E291" t="s">
        <v>38</v>
      </c>
      <c r="F291">
        <v>594</v>
      </c>
      <c r="G291">
        <v>337</v>
      </c>
      <c r="H291">
        <f t="shared" si="8"/>
        <v>257</v>
      </c>
      <c r="I291" s="2">
        <f t="shared" si="9"/>
        <v>0.43265993265993263</v>
      </c>
    </row>
    <row r="292" spans="1:9" x14ac:dyDescent="0.25">
      <c r="A292" s="1">
        <v>563</v>
      </c>
      <c r="B292" t="s">
        <v>42</v>
      </c>
      <c r="C292" t="s">
        <v>37</v>
      </c>
      <c r="D292">
        <v>4</v>
      </c>
      <c r="E292" t="s">
        <v>38</v>
      </c>
      <c r="F292">
        <v>642</v>
      </c>
      <c r="G292">
        <v>358</v>
      </c>
      <c r="H292">
        <f t="shared" si="8"/>
        <v>284</v>
      </c>
      <c r="I292" s="2">
        <f t="shared" si="9"/>
        <v>0.44236760124610591</v>
      </c>
    </row>
    <row r="293" spans="1:9" x14ac:dyDescent="0.25">
      <c r="A293" s="1">
        <v>564</v>
      </c>
      <c r="B293" t="s">
        <v>42</v>
      </c>
      <c r="C293" t="s">
        <v>37</v>
      </c>
      <c r="D293">
        <v>4</v>
      </c>
      <c r="E293" t="s">
        <v>38</v>
      </c>
      <c r="F293">
        <v>707</v>
      </c>
      <c r="G293">
        <v>345</v>
      </c>
      <c r="H293">
        <f t="shared" si="8"/>
        <v>362</v>
      </c>
      <c r="I293" s="2">
        <f t="shared" si="9"/>
        <v>0.51202263083451205</v>
      </c>
    </row>
    <row r="294" spans="1:9" x14ac:dyDescent="0.25">
      <c r="A294" s="1">
        <v>565</v>
      </c>
      <c r="B294" t="s">
        <v>42</v>
      </c>
      <c r="C294" t="s">
        <v>37</v>
      </c>
      <c r="D294">
        <v>4</v>
      </c>
      <c r="E294" t="s">
        <v>38</v>
      </c>
      <c r="F294">
        <v>586</v>
      </c>
      <c r="G294">
        <v>310</v>
      </c>
      <c r="H294">
        <f t="shared" si="8"/>
        <v>276</v>
      </c>
      <c r="I294" s="2">
        <f t="shared" si="9"/>
        <v>0.47098976109215018</v>
      </c>
    </row>
    <row r="295" spans="1:9" x14ac:dyDescent="0.25">
      <c r="A295" s="1">
        <v>566</v>
      </c>
      <c r="B295" t="s">
        <v>37</v>
      </c>
      <c r="C295" t="s">
        <v>37</v>
      </c>
      <c r="D295">
        <v>4</v>
      </c>
      <c r="E295" t="s">
        <v>38</v>
      </c>
      <c r="F295">
        <v>711</v>
      </c>
      <c r="G295">
        <v>309</v>
      </c>
      <c r="H295">
        <f t="shared" si="8"/>
        <v>402</v>
      </c>
      <c r="I295" s="2">
        <f t="shared" si="9"/>
        <v>0.56540084388185652</v>
      </c>
    </row>
    <row r="296" spans="1:9" x14ac:dyDescent="0.25">
      <c r="A296" s="1">
        <v>567</v>
      </c>
      <c r="B296" t="s">
        <v>37</v>
      </c>
      <c r="C296" t="s">
        <v>37</v>
      </c>
      <c r="D296">
        <v>4</v>
      </c>
      <c r="E296" t="s">
        <v>38</v>
      </c>
      <c r="F296">
        <v>694</v>
      </c>
      <c r="G296">
        <v>321</v>
      </c>
      <c r="H296">
        <f t="shared" si="8"/>
        <v>373</v>
      </c>
      <c r="I296" s="2">
        <f t="shared" si="9"/>
        <v>0.53746397694524495</v>
      </c>
    </row>
    <row r="297" spans="1:9" x14ac:dyDescent="0.25">
      <c r="A297" s="1">
        <v>568</v>
      </c>
      <c r="B297" t="s">
        <v>37</v>
      </c>
      <c r="C297" t="s">
        <v>37</v>
      </c>
      <c r="D297">
        <v>4</v>
      </c>
      <c r="E297" t="s">
        <v>38</v>
      </c>
      <c r="F297">
        <v>762</v>
      </c>
      <c r="G297">
        <v>248</v>
      </c>
      <c r="H297">
        <f t="shared" si="8"/>
        <v>514</v>
      </c>
      <c r="I297" s="2">
        <f t="shared" si="9"/>
        <v>0.67454068241469811</v>
      </c>
    </row>
    <row r="298" spans="1:9" x14ac:dyDescent="0.25">
      <c r="A298" s="1">
        <v>569</v>
      </c>
      <c r="B298" t="s">
        <v>37</v>
      </c>
      <c r="C298" t="s">
        <v>37</v>
      </c>
      <c r="D298">
        <v>4</v>
      </c>
      <c r="E298" t="s">
        <v>38</v>
      </c>
      <c r="F298">
        <v>672</v>
      </c>
      <c r="G298">
        <v>307</v>
      </c>
      <c r="H298">
        <f t="shared" si="8"/>
        <v>365</v>
      </c>
      <c r="I298" s="2">
        <f t="shared" si="9"/>
        <v>0.54315476190476186</v>
      </c>
    </row>
    <row r="299" spans="1:9" x14ac:dyDescent="0.25">
      <c r="A299" s="1">
        <v>570</v>
      </c>
      <c r="B299" t="s">
        <v>37</v>
      </c>
      <c r="C299" t="s">
        <v>37</v>
      </c>
      <c r="D299">
        <v>4</v>
      </c>
      <c r="E299" t="s">
        <v>38</v>
      </c>
      <c r="F299">
        <v>675</v>
      </c>
      <c r="G299">
        <v>303</v>
      </c>
      <c r="H299">
        <f t="shared" si="8"/>
        <v>372</v>
      </c>
      <c r="I299" s="2">
        <f t="shared" si="9"/>
        <v>0.55111111111111111</v>
      </c>
    </row>
    <row r="300" spans="1:9" x14ac:dyDescent="0.25">
      <c r="A300" s="1">
        <v>571</v>
      </c>
      <c r="B300" t="s">
        <v>37</v>
      </c>
      <c r="C300" t="s">
        <v>37</v>
      </c>
      <c r="D300">
        <v>4</v>
      </c>
      <c r="E300" t="s">
        <v>38</v>
      </c>
      <c r="F300">
        <v>836</v>
      </c>
      <c r="G300">
        <v>466</v>
      </c>
      <c r="H300">
        <f t="shared" si="8"/>
        <v>370</v>
      </c>
      <c r="I300" s="2">
        <f t="shared" si="9"/>
        <v>0.44258373205741625</v>
      </c>
    </row>
    <row r="301" spans="1:9" x14ac:dyDescent="0.25">
      <c r="A301" s="1">
        <v>572</v>
      </c>
      <c r="B301" t="s">
        <v>37</v>
      </c>
      <c r="C301" t="s">
        <v>37</v>
      </c>
      <c r="D301">
        <v>4</v>
      </c>
      <c r="E301" t="s">
        <v>38</v>
      </c>
      <c r="F301">
        <v>758</v>
      </c>
      <c r="G301">
        <v>356</v>
      </c>
      <c r="H301">
        <f t="shared" si="8"/>
        <v>402</v>
      </c>
      <c r="I301" s="2">
        <f t="shared" si="9"/>
        <v>0.53034300791556732</v>
      </c>
    </row>
    <row r="302" spans="1:9" x14ac:dyDescent="0.25">
      <c r="A302" s="1">
        <v>573</v>
      </c>
      <c r="B302" t="s">
        <v>37</v>
      </c>
      <c r="C302" t="s">
        <v>37</v>
      </c>
      <c r="D302">
        <v>4</v>
      </c>
      <c r="E302" t="s">
        <v>38</v>
      </c>
      <c r="F302">
        <v>840</v>
      </c>
      <c r="G302">
        <v>460</v>
      </c>
      <c r="H302">
        <f t="shared" si="8"/>
        <v>380</v>
      </c>
      <c r="I302" s="2">
        <f t="shared" si="9"/>
        <v>0.45238095238095238</v>
      </c>
    </row>
    <row r="303" spans="1:9" x14ac:dyDescent="0.25">
      <c r="A303" s="1">
        <v>574</v>
      </c>
      <c r="B303" t="s">
        <v>37</v>
      </c>
      <c r="C303" t="s">
        <v>37</v>
      </c>
      <c r="D303">
        <v>4</v>
      </c>
      <c r="E303" t="s">
        <v>38</v>
      </c>
      <c r="F303">
        <v>671</v>
      </c>
      <c r="G303">
        <v>248</v>
      </c>
      <c r="H303">
        <f t="shared" si="8"/>
        <v>423</v>
      </c>
      <c r="I303" s="2">
        <f t="shared" si="9"/>
        <v>0.63040238450074515</v>
      </c>
    </row>
    <row r="304" spans="1:9" x14ac:dyDescent="0.25">
      <c r="A304" s="1">
        <v>575</v>
      </c>
      <c r="B304" t="s">
        <v>37</v>
      </c>
      <c r="C304" t="s">
        <v>37</v>
      </c>
      <c r="D304">
        <v>4</v>
      </c>
      <c r="E304" t="s">
        <v>38</v>
      </c>
      <c r="F304">
        <v>914</v>
      </c>
      <c r="G304">
        <v>462</v>
      </c>
      <c r="H304">
        <f t="shared" si="8"/>
        <v>452</v>
      </c>
      <c r="I304" s="2">
        <f t="shared" si="9"/>
        <v>0.49452954048140046</v>
      </c>
    </row>
    <row r="305" spans="1:9" x14ac:dyDescent="0.25">
      <c r="A305" s="1">
        <v>576</v>
      </c>
      <c r="B305" t="s">
        <v>43</v>
      </c>
      <c r="C305" t="s">
        <v>44</v>
      </c>
      <c r="D305">
        <v>4</v>
      </c>
      <c r="E305" t="s">
        <v>38</v>
      </c>
      <c r="F305">
        <v>763</v>
      </c>
      <c r="G305">
        <v>313</v>
      </c>
      <c r="H305">
        <f t="shared" si="8"/>
        <v>450</v>
      </c>
      <c r="I305" s="2">
        <f t="shared" si="9"/>
        <v>0.58977719528178241</v>
      </c>
    </row>
    <row r="306" spans="1:9" x14ac:dyDescent="0.25">
      <c r="A306" s="1">
        <v>577</v>
      </c>
      <c r="B306" t="s">
        <v>43</v>
      </c>
      <c r="C306" t="s">
        <v>44</v>
      </c>
      <c r="D306">
        <v>4</v>
      </c>
      <c r="E306" t="s">
        <v>38</v>
      </c>
      <c r="F306">
        <v>623</v>
      </c>
      <c r="G306">
        <v>270</v>
      </c>
      <c r="H306">
        <f t="shared" si="8"/>
        <v>353</v>
      </c>
      <c r="I306" s="2">
        <f t="shared" si="9"/>
        <v>0.5666131621187801</v>
      </c>
    </row>
    <row r="307" spans="1:9" x14ac:dyDescent="0.25">
      <c r="A307" s="1">
        <v>578</v>
      </c>
      <c r="B307" t="s">
        <v>43</v>
      </c>
      <c r="C307" t="s">
        <v>44</v>
      </c>
      <c r="D307">
        <v>4</v>
      </c>
      <c r="E307" t="s">
        <v>38</v>
      </c>
      <c r="F307">
        <v>703</v>
      </c>
      <c r="G307">
        <v>235</v>
      </c>
      <c r="H307">
        <f t="shared" si="8"/>
        <v>468</v>
      </c>
      <c r="I307" s="2">
        <f t="shared" si="9"/>
        <v>0.66571834992887624</v>
      </c>
    </row>
    <row r="308" spans="1:9" x14ac:dyDescent="0.25">
      <c r="A308" s="1">
        <v>581</v>
      </c>
      <c r="B308" t="s">
        <v>43</v>
      </c>
      <c r="C308" t="s">
        <v>44</v>
      </c>
      <c r="D308">
        <v>4</v>
      </c>
      <c r="E308" t="s">
        <v>38</v>
      </c>
      <c r="F308">
        <v>793</v>
      </c>
      <c r="G308">
        <v>343</v>
      </c>
      <c r="H308">
        <f t="shared" si="8"/>
        <v>450</v>
      </c>
      <c r="I308" s="2">
        <f t="shared" si="9"/>
        <v>0.56746532156368223</v>
      </c>
    </row>
    <row r="309" spans="1:9" x14ac:dyDescent="0.25">
      <c r="A309" s="1">
        <v>582</v>
      </c>
      <c r="B309" t="s">
        <v>43</v>
      </c>
      <c r="C309" t="s">
        <v>44</v>
      </c>
      <c r="D309">
        <v>4</v>
      </c>
      <c r="E309" t="s">
        <v>38</v>
      </c>
      <c r="F309">
        <v>474</v>
      </c>
      <c r="G309">
        <v>236</v>
      </c>
      <c r="H309">
        <f t="shared" si="8"/>
        <v>238</v>
      </c>
      <c r="I309" s="2">
        <f t="shared" si="9"/>
        <v>0.50210970464135019</v>
      </c>
    </row>
    <row r="310" spans="1:9" x14ac:dyDescent="0.25">
      <c r="A310" s="1">
        <v>583</v>
      </c>
      <c r="B310" t="s">
        <v>43</v>
      </c>
      <c r="C310" t="s">
        <v>44</v>
      </c>
      <c r="D310">
        <v>4</v>
      </c>
      <c r="E310" t="s">
        <v>38</v>
      </c>
      <c r="F310">
        <v>277</v>
      </c>
      <c r="G310">
        <v>141</v>
      </c>
      <c r="H310">
        <f t="shared" si="8"/>
        <v>136</v>
      </c>
      <c r="I310" s="2">
        <f t="shared" si="9"/>
        <v>0.49097472924187724</v>
      </c>
    </row>
    <row r="311" spans="1:9" x14ac:dyDescent="0.25">
      <c r="A311" s="1">
        <v>584</v>
      </c>
      <c r="B311" t="s">
        <v>45</v>
      </c>
      <c r="C311" t="s">
        <v>44</v>
      </c>
      <c r="D311">
        <v>4</v>
      </c>
      <c r="E311" t="s">
        <v>38</v>
      </c>
      <c r="F311">
        <v>833</v>
      </c>
      <c r="G311">
        <v>441</v>
      </c>
      <c r="H311">
        <f t="shared" si="8"/>
        <v>392</v>
      </c>
      <c r="I311" s="2">
        <f t="shared" si="9"/>
        <v>0.47058823529411764</v>
      </c>
    </row>
    <row r="312" spans="1:9" x14ac:dyDescent="0.25">
      <c r="A312" s="1">
        <v>585</v>
      </c>
      <c r="B312" t="s">
        <v>45</v>
      </c>
      <c r="C312" t="s">
        <v>44</v>
      </c>
      <c r="D312">
        <v>4</v>
      </c>
      <c r="E312" t="s">
        <v>38</v>
      </c>
      <c r="F312">
        <v>656</v>
      </c>
      <c r="G312">
        <v>267</v>
      </c>
      <c r="H312">
        <f t="shared" si="8"/>
        <v>389</v>
      </c>
      <c r="I312" s="2">
        <f t="shared" si="9"/>
        <v>0.59298780487804881</v>
      </c>
    </row>
    <row r="313" spans="1:9" x14ac:dyDescent="0.25">
      <c r="A313" s="1">
        <v>586</v>
      </c>
      <c r="B313" t="s">
        <v>45</v>
      </c>
      <c r="C313" t="s">
        <v>44</v>
      </c>
      <c r="D313">
        <v>4</v>
      </c>
      <c r="E313" t="s">
        <v>38</v>
      </c>
      <c r="F313">
        <v>818</v>
      </c>
      <c r="G313">
        <v>394</v>
      </c>
      <c r="H313">
        <f t="shared" si="8"/>
        <v>424</v>
      </c>
      <c r="I313" s="2">
        <f t="shared" si="9"/>
        <v>0.51833740831295838</v>
      </c>
    </row>
    <row r="314" spans="1:9" x14ac:dyDescent="0.25">
      <c r="A314" s="1">
        <v>587</v>
      </c>
      <c r="B314" t="s">
        <v>45</v>
      </c>
      <c r="C314" t="s">
        <v>44</v>
      </c>
      <c r="D314">
        <v>4</v>
      </c>
      <c r="E314" t="s">
        <v>38</v>
      </c>
      <c r="F314">
        <v>719</v>
      </c>
      <c r="G314">
        <v>336</v>
      </c>
      <c r="H314">
        <f t="shared" si="8"/>
        <v>383</v>
      </c>
      <c r="I314" s="2">
        <f t="shared" si="9"/>
        <v>0.53268428372739918</v>
      </c>
    </row>
    <row r="315" spans="1:9" x14ac:dyDescent="0.25">
      <c r="A315" s="1">
        <v>588</v>
      </c>
      <c r="B315" t="s">
        <v>45</v>
      </c>
      <c r="C315" t="s">
        <v>44</v>
      </c>
      <c r="D315">
        <v>4</v>
      </c>
      <c r="E315" t="s">
        <v>38</v>
      </c>
      <c r="F315">
        <v>676</v>
      </c>
      <c r="G315">
        <v>281</v>
      </c>
      <c r="H315">
        <f t="shared" si="8"/>
        <v>395</v>
      </c>
      <c r="I315" s="2">
        <f t="shared" si="9"/>
        <v>0.58431952662721898</v>
      </c>
    </row>
    <row r="316" spans="1:9" x14ac:dyDescent="0.25">
      <c r="A316" s="1">
        <v>589</v>
      </c>
      <c r="B316" t="s">
        <v>45</v>
      </c>
      <c r="C316" t="s">
        <v>44</v>
      </c>
      <c r="D316">
        <v>4</v>
      </c>
      <c r="E316" t="s">
        <v>38</v>
      </c>
      <c r="F316">
        <v>883</v>
      </c>
      <c r="G316">
        <v>401</v>
      </c>
      <c r="H316">
        <f t="shared" si="8"/>
        <v>482</v>
      </c>
      <c r="I316" s="2">
        <f t="shared" si="9"/>
        <v>0.54586636466591165</v>
      </c>
    </row>
    <row r="317" spans="1:9" x14ac:dyDescent="0.25">
      <c r="A317" s="1">
        <v>134</v>
      </c>
      <c r="B317" t="s">
        <v>46</v>
      </c>
      <c r="C317" t="s">
        <v>47</v>
      </c>
      <c r="D317">
        <v>5</v>
      </c>
      <c r="E317" t="s">
        <v>48</v>
      </c>
      <c r="F317">
        <v>604</v>
      </c>
      <c r="G317">
        <v>267</v>
      </c>
      <c r="H317">
        <f t="shared" si="8"/>
        <v>337</v>
      </c>
      <c r="I317" s="2">
        <f t="shared" si="9"/>
        <v>0.55794701986754969</v>
      </c>
    </row>
    <row r="318" spans="1:9" x14ac:dyDescent="0.25">
      <c r="A318" s="1">
        <v>135</v>
      </c>
      <c r="B318" t="s">
        <v>46</v>
      </c>
      <c r="C318" t="s">
        <v>47</v>
      </c>
      <c r="D318">
        <v>5</v>
      </c>
      <c r="E318" t="s">
        <v>48</v>
      </c>
      <c r="F318">
        <v>655</v>
      </c>
      <c r="G318">
        <v>297</v>
      </c>
      <c r="H318">
        <f t="shared" si="8"/>
        <v>358</v>
      </c>
      <c r="I318" s="2">
        <f t="shared" si="9"/>
        <v>0.54656488549618321</v>
      </c>
    </row>
    <row r="319" spans="1:9" x14ac:dyDescent="0.25">
      <c r="A319" s="1">
        <v>136</v>
      </c>
      <c r="B319" t="s">
        <v>49</v>
      </c>
      <c r="C319" t="s">
        <v>47</v>
      </c>
      <c r="D319">
        <v>5</v>
      </c>
      <c r="E319" t="s">
        <v>48</v>
      </c>
      <c r="F319">
        <v>565</v>
      </c>
      <c r="G319">
        <v>194</v>
      </c>
      <c r="H319">
        <f t="shared" si="8"/>
        <v>371</v>
      </c>
      <c r="I319" s="2">
        <f t="shared" si="9"/>
        <v>0.6566371681415929</v>
      </c>
    </row>
    <row r="320" spans="1:9" x14ac:dyDescent="0.25">
      <c r="A320" s="1">
        <v>137</v>
      </c>
      <c r="B320" t="s">
        <v>50</v>
      </c>
      <c r="C320" t="s">
        <v>47</v>
      </c>
      <c r="D320">
        <v>5</v>
      </c>
      <c r="E320" t="s">
        <v>48</v>
      </c>
      <c r="F320">
        <v>812</v>
      </c>
      <c r="G320">
        <v>304</v>
      </c>
      <c r="H320">
        <f t="shared" si="8"/>
        <v>508</v>
      </c>
      <c r="I320" s="2">
        <f t="shared" si="9"/>
        <v>0.62561576354679804</v>
      </c>
    </row>
    <row r="321" spans="1:9" x14ac:dyDescent="0.25">
      <c r="A321" s="1">
        <v>138</v>
      </c>
      <c r="B321" t="s">
        <v>50</v>
      </c>
      <c r="C321" t="s">
        <v>47</v>
      </c>
      <c r="D321">
        <v>5</v>
      </c>
      <c r="E321" t="s">
        <v>48</v>
      </c>
      <c r="F321">
        <v>666</v>
      </c>
      <c r="G321">
        <v>241</v>
      </c>
      <c r="H321">
        <f t="shared" si="8"/>
        <v>425</v>
      </c>
      <c r="I321" s="2">
        <f t="shared" si="9"/>
        <v>0.63813813813813813</v>
      </c>
    </row>
    <row r="322" spans="1:9" x14ac:dyDescent="0.25">
      <c r="A322" s="1">
        <v>139</v>
      </c>
      <c r="B322" t="s">
        <v>50</v>
      </c>
      <c r="C322" t="s">
        <v>47</v>
      </c>
      <c r="D322">
        <v>5</v>
      </c>
      <c r="E322" t="s">
        <v>48</v>
      </c>
      <c r="F322">
        <v>635</v>
      </c>
      <c r="G322">
        <v>324</v>
      </c>
      <c r="H322">
        <f t="shared" si="8"/>
        <v>311</v>
      </c>
      <c r="I322" s="2">
        <f t="shared" si="9"/>
        <v>0.48976377952755906</v>
      </c>
    </row>
    <row r="323" spans="1:9" x14ac:dyDescent="0.25">
      <c r="A323" s="1">
        <v>140</v>
      </c>
      <c r="B323" t="s">
        <v>50</v>
      </c>
      <c r="C323" t="s">
        <v>47</v>
      </c>
      <c r="D323">
        <v>5</v>
      </c>
      <c r="E323" t="s">
        <v>48</v>
      </c>
      <c r="F323">
        <v>666</v>
      </c>
      <c r="G323">
        <v>343</v>
      </c>
      <c r="H323">
        <f t="shared" ref="H323:H386" si="10">F323-G323</f>
        <v>323</v>
      </c>
      <c r="I323" s="2">
        <f t="shared" ref="I323:I386" si="11">H323/F323</f>
        <v>0.48498498498498499</v>
      </c>
    </row>
    <row r="324" spans="1:9" x14ac:dyDescent="0.25">
      <c r="A324" s="1">
        <v>141</v>
      </c>
      <c r="B324" t="s">
        <v>50</v>
      </c>
      <c r="C324" t="s">
        <v>47</v>
      </c>
      <c r="D324">
        <v>5</v>
      </c>
      <c r="E324" t="s">
        <v>48</v>
      </c>
      <c r="F324">
        <v>707</v>
      </c>
      <c r="G324">
        <v>283</v>
      </c>
      <c r="H324">
        <f t="shared" si="10"/>
        <v>424</v>
      </c>
      <c r="I324" s="2">
        <f t="shared" si="11"/>
        <v>0.59971711456859966</v>
      </c>
    </row>
    <row r="325" spans="1:9" x14ac:dyDescent="0.25">
      <c r="A325" s="1">
        <v>142</v>
      </c>
      <c r="B325" t="s">
        <v>50</v>
      </c>
      <c r="C325" t="s">
        <v>47</v>
      </c>
      <c r="D325">
        <v>5</v>
      </c>
      <c r="E325" t="s">
        <v>48</v>
      </c>
      <c r="F325">
        <v>637</v>
      </c>
      <c r="G325">
        <v>280</v>
      </c>
      <c r="H325">
        <f t="shared" si="10"/>
        <v>357</v>
      </c>
      <c r="I325" s="2">
        <f t="shared" si="11"/>
        <v>0.56043956043956045</v>
      </c>
    </row>
    <row r="326" spans="1:9" x14ac:dyDescent="0.25">
      <c r="A326" s="1">
        <v>143</v>
      </c>
      <c r="B326" t="s">
        <v>50</v>
      </c>
      <c r="C326" t="s">
        <v>47</v>
      </c>
      <c r="D326">
        <v>5</v>
      </c>
      <c r="E326" t="s">
        <v>48</v>
      </c>
      <c r="F326">
        <v>612</v>
      </c>
      <c r="G326">
        <v>221</v>
      </c>
      <c r="H326">
        <f t="shared" si="10"/>
        <v>391</v>
      </c>
      <c r="I326" s="2">
        <f t="shared" si="11"/>
        <v>0.63888888888888884</v>
      </c>
    </row>
    <row r="327" spans="1:9" x14ac:dyDescent="0.25">
      <c r="A327" s="1">
        <v>144</v>
      </c>
      <c r="B327" t="s">
        <v>50</v>
      </c>
      <c r="C327" t="s">
        <v>47</v>
      </c>
      <c r="D327">
        <v>5</v>
      </c>
      <c r="E327" t="s">
        <v>48</v>
      </c>
      <c r="F327">
        <v>789</v>
      </c>
      <c r="G327">
        <v>279</v>
      </c>
      <c r="H327">
        <f t="shared" si="10"/>
        <v>510</v>
      </c>
      <c r="I327" s="2">
        <f t="shared" si="11"/>
        <v>0.64638783269961975</v>
      </c>
    </row>
    <row r="328" spans="1:9" x14ac:dyDescent="0.25">
      <c r="A328" s="1">
        <v>145</v>
      </c>
      <c r="B328" t="s">
        <v>50</v>
      </c>
      <c r="C328" t="s">
        <v>47</v>
      </c>
      <c r="D328">
        <v>5</v>
      </c>
      <c r="E328" t="s">
        <v>48</v>
      </c>
      <c r="F328">
        <v>691</v>
      </c>
      <c r="G328">
        <v>252</v>
      </c>
      <c r="H328">
        <f t="shared" si="10"/>
        <v>439</v>
      </c>
      <c r="I328" s="2">
        <f t="shared" si="11"/>
        <v>0.63531114327062232</v>
      </c>
    </row>
    <row r="329" spans="1:9" x14ac:dyDescent="0.25">
      <c r="A329" s="1">
        <v>146</v>
      </c>
      <c r="B329" t="s">
        <v>50</v>
      </c>
      <c r="C329" t="s">
        <v>47</v>
      </c>
      <c r="D329">
        <v>5</v>
      </c>
      <c r="E329" t="s">
        <v>48</v>
      </c>
      <c r="F329">
        <v>620</v>
      </c>
      <c r="G329">
        <v>285</v>
      </c>
      <c r="H329">
        <f t="shared" si="10"/>
        <v>335</v>
      </c>
      <c r="I329" s="2">
        <f t="shared" si="11"/>
        <v>0.54032258064516125</v>
      </c>
    </row>
    <row r="330" spans="1:9" x14ac:dyDescent="0.25">
      <c r="A330" s="1">
        <v>147</v>
      </c>
      <c r="B330" t="s">
        <v>50</v>
      </c>
      <c r="C330" t="s">
        <v>47</v>
      </c>
      <c r="D330">
        <v>5</v>
      </c>
      <c r="E330" t="s">
        <v>48</v>
      </c>
      <c r="F330">
        <v>676</v>
      </c>
      <c r="G330">
        <v>309</v>
      </c>
      <c r="H330">
        <f t="shared" si="10"/>
        <v>367</v>
      </c>
      <c r="I330" s="2">
        <f t="shared" si="11"/>
        <v>0.54289940828402372</v>
      </c>
    </row>
    <row r="331" spans="1:9" x14ac:dyDescent="0.25">
      <c r="A331" s="1">
        <v>148</v>
      </c>
      <c r="B331" t="s">
        <v>50</v>
      </c>
      <c r="C331" t="s">
        <v>47</v>
      </c>
      <c r="D331">
        <v>5</v>
      </c>
      <c r="E331" t="s">
        <v>48</v>
      </c>
      <c r="F331">
        <v>830</v>
      </c>
      <c r="G331">
        <v>409</v>
      </c>
      <c r="H331">
        <f t="shared" si="10"/>
        <v>421</v>
      </c>
      <c r="I331" s="2">
        <f t="shared" si="11"/>
        <v>0.5072289156626506</v>
      </c>
    </row>
    <row r="332" spans="1:9" x14ac:dyDescent="0.25">
      <c r="A332" s="1">
        <v>149</v>
      </c>
      <c r="B332" t="s">
        <v>28</v>
      </c>
      <c r="C332" t="s">
        <v>27</v>
      </c>
      <c r="D332">
        <v>5</v>
      </c>
      <c r="E332" t="s">
        <v>48</v>
      </c>
      <c r="F332">
        <v>84</v>
      </c>
      <c r="G332">
        <v>40</v>
      </c>
      <c r="H332">
        <f t="shared" si="10"/>
        <v>44</v>
      </c>
      <c r="I332" s="2">
        <f t="shared" si="11"/>
        <v>0.52380952380952384</v>
      </c>
    </row>
    <row r="333" spans="1:9" x14ac:dyDescent="0.25">
      <c r="A333" s="1">
        <v>150</v>
      </c>
      <c r="B333" t="s">
        <v>47</v>
      </c>
      <c r="C333" t="s">
        <v>47</v>
      </c>
      <c r="D333">
        <v>5</v>
      </c>
      <c r="E333" t="s">
        <v>48</v>
      </c>
      <c r="F333">
        <v>125</v>
      </c>
      <c r="G333">
        <v>69</v>
      </c>
      <c r="H333">
        <f t="shared" si="10"/>
        <v>56</v>
      </c>
      <c r="I333" s="2">
        <f t="shared" si="11"/>
        <v>0.44800000000000001</v>
      </c>
    </row>
    <row r="334" spans="1:9" x14ac:dyDescent="0.25">
      <c r="A334" s="1">
        <v>151</v>
      </c>
      <c r="B334" t="s">
        <v>51</v>
      </c>
      <c r="C334" t="s">
        <v>47</v>
      </c>
      <c r="D334">
        <v>5</v>
      </c>
      <c r="E334" t="s">
        <v>48</v>
      </c>
      <c r="F334">
        <v>869</v>
      </c>
      <c r="G334">
        <v>372</v>
      </c>
      <c r="H334">
        <f t="shared" si="10"/>
        <v>497</v>
      </c>
      <c r="I334" s="2">
        <f t="shared" si="11"/>
        <v>0.57192174913693905</v>
      </c>
    </row>
    <row r="335" spans="1:9" x14ac:dyDescent="0.25">
      <c r="A335" s="1">
        <v>152</v>
      </c>
      <c r="B335" t="s">
        <v>47</v>
      </c>
      <c r="C335" t="s">
        <v>47</v>
      </c>
      <c r="D335">
        <v>5</v>
      </c>
      <c r="E335" t="s">
        <v>48</v>
      </c>
      <c r="F335">
        <v>727</v>
      </c>
      <c r="G335">
        <v>248</v>
      </c>
      <c r="H335">
        <f t="shared" si="10"/>
        <v>479</v>
      </c>
      <c r="I335" s="2">
        <f t="shared" si="11"/>
        <v>0.65887207702888584</v>
      </c>
    </row>
    <row r="336" spans="1:9" x14ac:dyDescent="0.25">
      <c r="A336" s="1">
        <v>153</v>
      </c>
      <c r="B336" t="s">
        <v>47</v>
      </c>
      <c r="C336" t="s">
        <v>47</v>
      </c>
      <c r="D336">
        <v>5</v>
      </c>
      <c r="E336" t="s">
        <v>48</v>
      </c>
      <c r="F336">
        <v>772</v>
      </c>
      <c r="G336">
        <v>355</v>
      </c>
      <c r="H336">
        <f t="shared" si="10"/>
        <v>417</v>
      </c>
      <c r="I336" s="2">
        <f t="shared" si="11"/>
        <v>0.5401554404145078</v>
      </c>
    </row>
    <row r="337" spans="1:9" x14ac:dyDescent="0.25">
      <c r="A337" s="1">
        <v>154</v>
      </c>
      <c r="B337" t="s">
        <v>47</v>
      </c>
      <c r="C337" t="s">
        <v>47</v>
      </c>
      <c r="D337">
        <v>5</v>
      </c>
      <c r="E337" t="s">
        <v>48</v>
      </c>
      <c r="F337">
        <v>840</v>
      </c>
      <c r="G337">
        <v>391</v>
      </c>
      <c r="H337">
        <f t="shared" si="10"/>
        <v>449</v>
      </c>
      <c r="I337" s="2">
        <f t="shared" si="11"/>
        <v>0.53452380952380951</v>
      </c>
    </row>
    <row r="338" spans="1:9" x14ac:dyDescent="0.25">
      <c r="A338" s="1">
        <v>155</v>
      </c>
      <c r="B338" t="s">
        <v>47</v>
      </c>
      <c r="C338" t="s">
        <v>47</v>
      </c>
      <c r="D338">
        <v>5</v>
      </c>
      <c r="E338" t="s">
        <v>48</v>
      </c>
      <c r="F338">
        <v>663</v>
      </c>
      <c r="G338">
        <v>336</v>
      </c>
      <c r="H338">
        <f t="shared" si="10"/>
        <v>327</v>
      </c>
      <c r="I338" s="2">
        <f t="shared" si="11"/>
        <v>0.49321266968325794</v>
      </c>
    </row>
    <row r="339" spans="1:9" x14ac:dyDescent="0.25">
      <c r="A339" s="1">
        <v>156</v>
      </c>
      <c r="B339" t="s">
        <v>47</v>
      </c>
      <c r="C339" t="s">
        <v>47</v>
      </c>
      <c r="D339">
        <v>5</v>
      </c>
      <c r="E339" t="s">
        <v>48</v>
      </c>
      <c r="F339">
        <v>526</v>
      </c>
      <c r="G339">
        <v>246</v>
      </c>
      <c r="H339">
        <f t="shared" si="10"/>
        <v>280</v>
      </c>
      <c r="I339" s="2">
        <f t="shared" si="11"/>
        <v>0.53231939163498099</v>
      </c>
    </row>
    <row r="340" spans="1:9" x14ac:dyDescent="0.25">
      <c r="A340" s="1">
        <v>158</v>
      </c>
      <c r="B340" t="s">
        <v>47</v>
      </c>
      <c r="C340" t="s">
        <v>47</v>
      </c>
      <c r="D340">
        <v>5</v>
      </c>
      <c r="E340" t="s">
        <v>48</v>
      </c>
      <c r="F340">
        <v>496</v>
      </c>
      <c r="G340">
        <v>193</v>
      </c>
      <c r="H340">
        <f t="shared" si="10"/>
        <v>303</v>
      </c>
      <c r="I340" s="2">
        <f t="shared" si="11"/>
        <v>0.61088709677419351</v>
      </c>
    </row>
    <row r="341" spans="1:9" x14ac:dyDescent="0.25">
      <c r="A341" s="1">
        <v>159</v>
      </c>
      <c r="B341" t="s">
        <v>47</v>
      </c>
      <c r="C341" t="s">
        <v>47</v>
      </c>
      <c r="D341">
        <v>5</v>
      </c>
      <c r="E341" t="s">
        <v>48</v>
      </c>
      <c r="F341">
        <v>860</v>
      </c>
      <c r="G341">
        <v>416</v>
      </c>
      <c r="H341">
        <f t="shared" si="10"/>
        <v>444</v>
      </c>
      <c r="I341" s="2">
        <f t="shared" si="11"/>
        <v>0.51627906976744187</v>
      </c>
    </row>
    <row r="342" spans="1:9" x14ac:dyDescent="0.25">
      <c r="A342" s="1">
        <v>160</v>
      </c>
      <c r="B342" t="s">
        <v>47</v>
      </c>
      <c r="C342" t="s">
        <v>47</v>
      </c>
      <c r="D342">
        <v>5</v>
      </c>
      <c r="E342" t="s">
        <v>48</v>
      </c>
      <c r="F342">
        <v>835</v>
      </c>
      <c r="G342">
        <v>343</v>
      </c>
      <c r="H342">
        <f t="shared" si="10"/>
        <v>492</v>
      </c>
      <c r="I342" s="2">
        <f t="shared" si="11"/>
        <v>0.58922155688622757</v>
      </c>
    </row>
    <row r="343" spans="1:9" x14ac:dyDescent="0.25">
      <c r="A343" s="1">
        <v>161</v>
      </c>
      <c r="B343" t="s">
        <v>49</v>
      </c>
      <c r="C343" t="s">
        <v>47</v>
      </c>
      <c r="D343">
        <v>5</v>
      </c>
      <c r="E343" t="s">
        <v>48</v>
      </c>
      <c r="F343">
        <v>591</v>
      </c>
      <c r="G343">
        <v>228</v>
      </c>
      <c r="H343">
        <f t="shared" si="10"/>
        <v>363</v>
      </c>
      <c r="I343" s="2">
        <f t="shared" si="11"/>
        <v>0.6142131979695431</v>
      </c>
    </row>
    <row r="344" spans="1:9" x14ac:dyDescent="0.25">
      <c r="A344" s="1">
        <v>162</v>
      </c>
      <c r="B344" t="s">
        <v>49</v>
      </c>
      <c r="C344" t="s">
        <v>47</v>
      </c>
      <c r="D344">
        <v>5</v>
      </c>
      <c r="E344" t="s">
        <v>48</v>
      </c>
      <c r="F344">
        <v>582</v>
      </c>
      <c r="G344">
        <v>220</v>
      </c>
      <c r="H344">
        <f t="shared" si="10"/>
        <v>362</v>
      </c>
      <c r="I344" s="2">
        <f t="shared" si="11"/>
        <v>0.62199312714776633</v>
      </c>
    </row>
    <row r="345" spans="1:9" x14ac:dyDescent="0.25">
      <c r="A345" s="1">
        <v>163</v>
      </c>
      <c r="B345" t="s">
        <v>49</v>
      </c>
      <c r="C345" t="s">
        <v>47</v>
      </c>
      <c r="D345">
        <v>5</v>
      </c>
      <c r="E345" t="s">
        <v>48</v>
      </c>
      <c r="F345">
        <v>550</v>
      </c>
      <c r="G345">
        <v>203</v>
      </c>
      <c r="H345">
        <f t="shared" si="10"/>
        <v>347</v>
      </c>
      <c r="I345" s="2">
        <f t="shared" si="11"/>
        <v>0.63090909090909086</v>
      </c>
    </row>
    <row r="346" spans="1:9" x14ac:dyDescent="0.25">
      <c r="A346" s="1">
        <v>164</v>
      </c>
      <c r="B346" t="s">
        <v>49</v>
      </c>
      <c r="C346" t="s">
        <v>47</v>
      </c>
      <c r="D346">
        <v>5</v>
      </c>
      <c r="E346" t="s">
        <v>48</v>
      </c>
      <c r="F346">
        <v>560</v>
      </c>
      <c r="G346">
        <v>215</v>
      </c>
      <c r="H346">
        <f t="shared" si="10"/>
        <v>345</v>
      </c>
      <c r="I346" s="2">
        <f t="shared" si="11"/>
        <v>0.6160714285714286</v>
      </c>
    </row>
    <row r="347" spans="1:9" x14ac:dyDescent="0.25">
      <c r="A347" s="1">
        <v>165</v>
      </c>
      <c r="B347" t="s">
        <v>49</v>
      </c>
      <c r="C347" t="s">
        <v>47</v>
      </c>
      <c r="D347">
        <v>5</v>
      </c>
      <c r="E347" t="s">
        <v>48</v>
      </c>
      <c r="F347">
        <v>801</v>
      </c>
      <c r="G347">
        <v>323</v>
      </c>
      <c r="H347">
        <f t="shared" si="10"/>
        <v>478</v>
      </c>
      <c r="I347" s="2">
        <f t="shared" si="11"/>
        <v>0.59675405742821475</v>
      </c>
    </row>
    <row r="348" spans="1:9" x14ac:dyDescent="0.25">
      <c r="A348" s="1">
        <v>166</v>
      </c>
      <c r="B348" t="s">
        <v>49</v>
      </c>
      <c r="C348" t="s">
        <v>47</v>
      </c>
      <c r="D348">
        <v>5</v>
      </c>
      <c r="E348" t="s">
        <v>48</v>
      </c>
      <c r="F348">
        <v>558</v>
      </c>
      <c r="G348">
        <v>278</v>
      </c>
      <c r="H348">
        <f t="shared" si="10"/>
        <v>280</v>
      </c>
      <c r="I348" s="2">
        <f t="shared" si="11"/>
        <v>0.50179211469534046</v>
      </c>
    </row>
    <row r="349" spans="1:9" x14ac:dyDescent="0.25">
      <c r="A349" s="1">
        <v>167</v>
      </c>
      <c r="B349" t="s">
        <v>51</v>
      </c>
      <c r="C349" t="s">
        <v>47</v>
      </c>
      <c r="D349">
        <v>5</v>
      </c>
      <c r="E349" t="s">
        <v>48</v>
      </c>
      <c r="F349">
        <v>645</v>
      </c>
      <c r="G349">
        <v>333</v>
      </c>
      <c r="H349">
        <f t="shared" si="10"/>
        <v>312</v>
      </c>
      <c r="I349" s="2">
        <f t="shared" si="11"/>
        <v>0.48372093023255813</v>
      </c>
    </row>
    <row r="350" spans="1:9" x14ac:dyDescent="0.25">
      <c r="A350" s="1">
        <v>168</v>
      </c>
      <c r="B350" t="s">
        <v>51</v>
      </c>
      <c r="C350" t="s">
        <v>47</v>
      </c>
      <c r="D350">
        <v>5</v>
      </c>
      <c r="E350" t="s">
        <v>48</v>
      </c>
      <c r="F350">
        <v>495</v>
      </c>
      <c r="G350">
        <v>145</v>
      </c>
      <c r="H350">
        <f t="shared" si="10"/>
        <v>350</v>
      </c>
      <c r="I350" s="2">
        <f t="shared" si="11"/>
        <v>0.70707070707070707</v>
      </c>
    </row>
    <row r="351" spans="1:9" x14ac:dyDescent="0.25">
      <c r="A351" s="1">
        <v>169</v>
      </c>
      <c r="B351" t="s">
        <v>51</v>
      </c>
      <c r="C351" t="s">
        <v>47</v>
      </c>
      <c r="D351">
        <v>5</v>
      </c>
      <c r="E351" t="s">
        <v>48</v>
      </c>
      <c r="F351">
        <v>284</v>
      </c>
      <c r="G351">
        <v>77</v>
      </c>
      <c r="H351">
        <f t="shared" si="10"/>
        <v>207</v>
      </c>
      <c r="I351" s="2">
        <f t="shared" si="11"/>
        <v>0.72887323943661975</v>
      </c>
    </row>
    <row r="352" spans="1:9" x14ac:dyDescent="0.25">
      <c r="A352" s="1">
        <v>170</v>
      </c>
      <c r="B352" t="s">
        <v>51</v>
      </c>
      <c r="C352" t="s">
        <v>47</v>
      </c>
      <c r="D352">
        <v>5</v>
      </c>
      <c r="E352" t="s">
        <v>48</v>
      </c>
      <c r="F352">
        <v>1015</v>
      </c>
      <c r="G352">
        <v>486</v>
      </c>
      <c r="H352">
        <f t="shared" si="10"/>
        <v>529</v>
      </c>
      <c r="I352" s="2">
        <f t="shared" si="11"/>
        <v>0.52118226600985218</v>
      </c>
    </row>
    <row r="353" spans="1:9" x14ac:dyDescent="0.25">
      <c r="A353" s="1">
        <v>171</v>
      </c>
      <c r="B353" t="s">
        <v>51</v>
      </c>
      <c r="C353" t="s">
        <v>47</v>
      </c>
      <c r="D353">
        <v>5</v>
      </c>
      <c r="E353" t="s">
        <v>48</v>
      </c>
      <c r="F353">
        <v>330</v>
      </c>
      <c r="G353">
        <v>155</v>
      </c>
      <c r="H353">
        <f t="shared" si="10"/>
        <v>175</v>
      </c>
      <c r="I353" s="2">
        <f t="shared" si="11"/>
        <v>0.53030303030303028</v>
      </c>
    </row>
    <row r="354" spans="1:9" x14ac:dyDescent="0.25">
      <c r="A354" s="1">
        <v>172</v>
      </c>
      <c r="B354" t="s">
        <v>52</v>
      </c>
      <c r="C354" t="s">
        <v>52</v>
      </c>
      <c r="D354">
        <v>5</v>
      </c>
      <c r="E354" t="s">
        <v>48</v>
      </c>
      <c r="F354">
        <v>338</v>
      </c>
      <c r="G354">
        <v>160</v>
      </c>
      <c r="H354">
        <f t="shared" si="10"/>
        <v>178</v>
      </c>
      <c r="I354" s="2">
        <f t="shared" si="11"/>
        <v>0.52662721893491127</v>
      </c>
    </row>
    <row r="355" spans="1:9" x14ac:dyDescent="0.25">
      <c r="A355" s="1">
        <v>173</v>
      </c>
      <c r="B355" t="s">
        <v>52</v>
      </c>
      <c r="C355" t="s">
        <v>52</v>
      </c>
      <c r="D355">
        <v>5</v>
      </c>
      <c r="E355" t="s">
        <v>48</v>
      </c>
      <c r="F355">
        <v>457</v>
      </c>
      <c r="G355">
        <v>113</v>
      </c>
      <c r="H355">
        <f t="shared" si="10"/>
        <v>344</v>
      </c>
      <c r="I355" s="2">
        <f t="shared" si="11"/>
        <v>0.75273522975929974</v>
      </c>
    </row>
    <row r="356" spans="1:9" x14ac:dyDescent="0.25">
      <c r="A356" s="1">
        <v>174</v>
      </c>
      <c r="B356" t="s">
        <v>52</v>
      </c>
      <c r="C356" t="s">
        <v>52</v>
      </c>
      <c r="D356">
        <v>5</v>
      </c>
      <c r="E356" t="s">
        <v>48</v>
      </c>
      <c r="F356">
        <v>440</v>
      </c>
      <c r="G356">
        <v>113</v>
      </c>
      <c r="H356">
        <f t="shared" si="10"/>
        <v>327</v>
      </c>
      <c r="I356" s="2">
        <f t="shared" si="11"/>
        <v>0.74318181818181817</v>
      </c>
    </row>
    <row r="357" spans="1:9" x14ac:dyDescent="0.25">
      <c r="A357" s="1">
        <v>175</v>
      </c>
      <c r="B357" t="s">
        <v>52</v>
      </c>
      <c r="C357" t="s">
        <v>52</v>
      </c>
      <c r="D357">
        <v>5</v>
      </c>
      <c r="E357" t="s">
        <v>48</v>
      </c>
      <c r="F357">
        <v>240</v>
      </c>
      <c r="G357">
        <v>94</v>
      </c>
      <c r="H357">
        <f t="shared" si="10"/>
        <v>146</v>
      </c>
      <c r="I357" s="2">
        <f t="shared" si="11"/>
        <v>0.60833333333333328</v>
      </c>
    </row>
    <row r="358" spans="1:9" x14ac:dyDescent="0.25">
      <c r="A358" s="1">
        <v>176</v>
      </c>
      <c r="B358" t="s">
        <v>52</v>
      </c>
      <c r="C358" t="s">
        <v>52</v>
      </c>
      <c r="D358">
        <v>5</v>
      </c>
      <c r="E358" t="s">
        <v>48</v>
      </c>
      <c r="F358">
        <v>624</v>
      </c>
      <c r="G358">
        <v>271</v>
      </c>
      <c r="H358">
        <f t="shared" si="10"/>
        <v>353</v>
      </c>
      <c r="I358" s="2">
        <f t="shared" si="11"/>
        <v>0.56570512820512819</v>
      </c>
    </row>
    <row r="359" spans="1:9" x14ac:dyDescent="0.25">
      <c r="A359" s="1">
        <v>177</v>
      </c>
      <c r="B359" t="s">
        <v>52</v>
      </c>
      <c r="C359" t="s">
        <v>52</v>
      </c>
      <c r="D359">
        <v>5</v>
      </c>
      <c r="E359" t="s">
        <v>48</v>
      </c>
      <c r="F359">
        <v>549</v>
      </c>
      <c r="G359">
        <v>241</v>
      </c>
      <c r="H359">
        <f t="shared" si="10"/>
        <v>308</v>
      </c>
      <c r="I359" s="2">
        <f t="shared" si="11"/>
        <v>0.56102003642987253</v>
      </c>
    </row>
    <row r="360" spans="1:9" x14ac:dyDescent="0.25">
      <c r="A360" s="1">
        <v>178</v>
      </c>
      <c r="B360" t="s">
        <v>52</v>
      </c>
      <c r="C360" t="s">
        <v>52</v>
      </c>
      <c r="D360">
        <v>5</v>
      </c>
      <c r="E360" t="s">
        <v>48</v>
      </c>
      <c r="F360">
        <v>825</v>
      </c>
      <c r="G360">
        <v>365</v>
      </c>
      <c r="H360">
        <f t="shared" si="10"/>
        <v>460</v>
      </c>
      <c r="I360" s="2">
        <f t="shared" si="11"/>
        <v>0.55757575757575761</v>
      </c>
    </row>
    <row r="361" spans="1:9" x14ac:dyDescent="0.25">
      <c r="A361" s="1">
        <v>179</v>
      </c>
      <c r="B361" t="s">
        <v>52</v>
      </c>
      <c r="C361" t="s">
        <v>52</v>
      </c>
      <c r="D361">
        <v>5</v>
      </c>
      <c r="E361" t="s">
        <v>48</v>
      </c>
      <c r="F361">
        <v>695</v>
      </c>
      <c r="G361">
        <v>358</v>
      </c>
      <c r="H361">
        <f t="shared" si="10"/>
        <v>337</v>
      </c>
      <c r="I361" s="2">
        <f t="shared" si="11"/>
        <v>0.48489208633093528</v>
      </c>
    </row>
    <row r="362" spans="1:9" x14ac:dyDescent="0.25">
      <c r="A362" s="1">
        <v>180</v>
      </c>
      <c r="B362" t="s">
        <v>52</v>
      </c>
      <c r="C362" t="s">
        <v>52</v>
      </c>
      <c r="D362">
        <v>5</v>
      </c>
      <c r="E362" t="s">
        <v>48</v>
      </c>
      <c r="F362">
        <v>597</v>
      </c>
      <c r="G362">
        <v>187</v>
      </c>
      <c r="H362">
        <f t="shared" si="10"/>
        <v>410</v>
      </c>
      <c r="I362" s="2">
        <f t="shared" si="11"/>
        <v>0.68676716917922953</v>
      </c>
    </row>
    <row r="363" spans="1:9" x14ac:dyDescent="0.25">
      <c r="A363" s="1">
        <v>181</v>
      </c>
      <c r="B363" t="s">
        <v>52</v>
      </c>
      <c r="C363" t="s">
        <v>52</v>
      </c>
      <c r="D363">
        <v>5</v>
      </c>
      <c r="E363" t="s">
        <v>48</v>
      </c>
      <c r="F363">
        <v>642</v>
      </c>
      <c r="G363">
        <v>315</v>
      </c>
      <c r="H363">
        <f t="shared" si="10"/>
        <v>327</v>
      </c>
      <c r="I363" s="2">
        <f t="shared" si="11"/>
        <v>0.50934579439252337</v>
      </c>
    </row>
    <row r="364" spans="1:9" x14ac:dyDescent="0.25">
      <c r="A364" s="1">
        <v>182</v>
      </c>
      <c r="B364" t="s">
        <v>52</v>
      </c>
      <c r="C364" t="s">
        <v>52</v>
      </c>
      <c r="D364">
        <v>5</v>
      </c>
      <c r="E364" t="s">
        <v>48</v>
      </c>
      <c r="F364">
        <v>484</v>
      </c>
      <c r="G364">
        <v>232</v>
      </c>
      <c r="H364">
        <f t="shared" si="10"/>
        <v>252</v>
      </c>
      <c r="I364" s="2">
        <f t="shared" si="11"/>
        <v>0.52066115702479343</v>
      </c>
    </row>
    <row r="365" spans="1:9" x14ac:dyDescent="0.25">
      <c r="A365" s="1">
        <v>183</v>
      </c>
      <c r="B365" t="s">
        <v>52</v>
      </c>
      <c r="C365" t="s">
        <v>52</v>
      </c>
      <c r="D365">
        <v>5</v>
      </c>
      <c r="E365" t="s">
        <v>48</v>
      </c>
      <c r="F365">
        <v>714</v>
      </c>
      <c r="G365">
        <v>317</v>
      </c>
      <c r="H365">
        <f t="shared" si="10"/>
        <v>397</v>
      </c>
      <c r="I365" s="2">
        <f t="shared" si="11"/>
        <v>0.55602240896358546</v>
      </c>
    </row>
    <row r="366" spans="1:9" x14ac:dyDescent="0.25">
      <c r="A366" s="1">
        <v>184</v>
      </c>
      <c r="B366" t="s">
        <v>52</v>
      </c>
      <c r="C366" t="s">
        <v>52</v>
      </c>
      <c r="D366">
        <v>5</v>
      </c>
      <c r="E366" t="s">
        <v>48</v>
      </c>
      <c r="F366">
        <v>738</v>
      </c>
      <c r="G366">
        <v>417</v>
      </c>
      <c r="H366">
        <f t="shared" si="10"/>
        <v>321</v>
      </c>
      <c r="I366" s="2">
        <f t="shared" si="11"/>
        <v>0.43495934959349591</v>
      </c>
    </row>
    <row r="367" spans="1:9" x14ac:dyDescent="0.25">
      <c r="A367" s="1">
        <v>185</v>
      </c>
      <c r="B367" t="s">
        <v>52</v>
      </c>
      <c r="C367" t="s">
        <v>52</v>
      </c>
      <c r="D367">
        <v>5</v>
      </c>
      <c r="E367" t="s">
        <v>48</v>
      </c>
      <c r="F367">
        <v>825</v>
      </c>
      <c r="G367">
        <v>296</v>
      </c>
      <c r="H367">
        <f t="shared" si="10"/>
        <v>529</v>
      </c>
      <c r="I367" s="2">
        <f t="shared" si="11"/>
        <v>0.64121212121212123</v>
      </c>
    </row>
    <row r="368" spans="1:9" x14ac:dyDescent="0.25">
      <c r="A368" s="1">
        <v>186</v>
      </c>
      <c r="B368" t="s">
        <v>52</v>
      </c>
      <c r="C368" t="s">
        <v>52</v>
      </c>
      <c r="D368">
        <v>5</v>
      </c>
      <c r="E368" t="s">
        <v>48</v>
      </c>
      <c r="F368">
        <v>458</v>
      </c>
      <c r="G368">
        <v>225</v>
      </c>
      <c r="H368">
        <f t="shared" si="10"/>
        <v>233</v>
      </c>
      <c r="I368" s="2">
        <f t="shared" si="11"/>
        <v>0.50873362445414849</v>
      </c>
    </row>
    <row r="369" spans="1:9" x14ac:dyDescent="0.25">
      <c r="A369" s="1">
        <v>187</v>
      </c>
      <c r="B369" t="s">
        <v>52</v>
      </c>
      <c r="C369" t="s">
        <v>52</v>
      </c>
      <c r="D369">
        <v>5</v>
      </c>
      <c r="E369" t="s">
        <v>48</v>
      </c>
      <c r="F369">
        <v>327</v>
      </c>
      <c r="G369">
        <v>118</v>
      </c>
      <c r="H369">
        <f t="shared" si="10"/>
        <v>209</v>
      </c>
      <c r="I369" s="2">
        <f t="shared" si="11"/>
        <v>0.63914373088685017</v>
      </c>
    </row>
    <row r="370" spans="1:9" x14ac:dyDescent="0.25">
      <c r="A370" s="1">
        <v>188</v>
      </c>
      <c r="B370" t="s">
        <v>52</v>
      </c>
      <c r="C370" t="s">
        <v>52</v>
      </c>
      <c r="D370">
        <v>5</v>
      </c>
      <c r="E370" t="s">
        <v>48</v>
      </c>
      <c r="F370">
        <v>412</v>
      </c>
      <c r="G370">
        <v>141</v>
      </c>
      <c r="H370">
        <f t="shared" si="10"/>
        <v>271</v>
      </c>
      <c r="I370" s="2">
        <f t="shared" si="11"/>
        <v>0.65776699029126218</v>
      </c>
    </row>
    <row r="371" spans="1:9" x14ac:dyDescent="0.25">
      <c r="A371" s="1">
        <v>189</v>
      </c>
      <c r="B371" t="s">
        <v>53</v>
      </c>
      <c r="C371" t="s">
        <v>52</v>
      </c>
      <c r="D371">
        <v>5</v>
      </c>
      <c r="E371" t="s">
        <v>48</v>
      </c>
      <c r="F371">
        <v>780</v>
      </c>
      <c r="G371">
        <v>353</v>
      </c>
      <c r="H371">
        <f t="shared" si="10"/>
        <v>427</v>
      </c>
      <c r="I371" s="2">
        <f t="shared" si="11"/>
        <v>0.54743589743589749</v>
      </c>
    </row>
    <row r="372" spans="1:9" x14ac:dyDescent="0.25">
      <c r="A372" s="1">
        <v>190</v>
      </c>
      <c r="B372" t="s">
        <v>54</v>
      </c>
      <c r="C372" t="s">
        <v>55</v>
      </c>
      <c r="D372">
        <v>5</v>
      </c>
      <c r="E372" t="s">
        <v>48</v>
      </c>
      <c r="F372">
        <v>677</v>
      </c>
      <c r="G372">
        <v>311</v>
      </c>
      <c r="H372">
        <f t="shared" si="10"/>
        <v>366</v>
      </c>
      <c r="I372" s="2">
        <f t="shared" si="11"/>
        <v>0.54062038404726731</v>
      </c>
    </row>
    <row r="373" spans="1:9" x14ac:dyDescent="0.25">
      <c r="A373" s="1">
        <v>191</v>
      </c>
      <c r="B373" t="s">
        <v>54</v>
      </c>
      <c r="C373" t="s">
        <v>55</v>
      </c>
      <c r="D373">
        <v>5</v>
      </c>
      <c r="E373" t="s">
        <v>48</v>
      </c>
      <c r="F373">
        <v>680</v>
      </c>
      <c r="G373">
        <v>303</v>
      </c>
      <c r="H373">
        <f t="shared" si="10"/>
        <v>377</v>
      </c>
      <c r="I373" s="2">
        <f t="shared" si="11"/>
        <v>0.55441176470588238</v>
      </c>
    </row>
    <row r="374" spans="1:9" x14ac:dyDescent="0.25">
      <c r="A374" s="1">
        <v>192</v>
      </c>
      <c r="B374" t="s">
        <v>54</v>
      </c>
      <c r="C374" t="s">
        <v>55</v>
      </c>
      <c r="D374">
        <v>5</v>
      </c>
      <c r="E374" t="s">
        <v>48</v>
      </c>
      <c r="F374">
        <v>736</v>
      </c>
      <c r="G374">
        <v>314</v>
      </c>
      <c r="H374">
        <f t="shared" si="10"/>
        <v>422</v>
      </c>
      <c r="I374" s="2">
        <f t="shared" si="11"/>
        <v>0.57336956521739135</v>
      </c>
    </row>
    <row r="375" spans="1:9" x14ac:dyDescent="0.25">
      <c r="A375" s="1">
        <v>193</v>
      </c>
      <c r="B375" t="s">
        <v>55</v>
      </c>
      <c r="C375" t="s">
        <v>55</v>
      </c>
      <c r="D375">
        <v>5</v>
      </c>
      <c r="E375" t="s">
        <v>48</v>
      </c>
      <c r="F375">
        <v>717</v>
      </c>
      <c r="G375">
        <v>374</v>
      </c>
      <c r="H375">
        <f t="shared" si="10"/>
        <v>343</v>
      </c>
      <c r="I375" s="2">
        <f t="shared" si="11"/>
        <v>0.47838214783821481</v>
      </c>
    </row>
    <row r="376" spans="1:9" x14ac:dyDescent="0.25">
      <c r="A376" s="1">
        <v>194</v>
      </c>
      <c r="B376" t="s">
        <v>55</v>
      </c>
      <c r="C376" t="s">
        <v>55</v>
      </c>
      <c r="D376">
        <v>5</v>
      </c>
      <c r="E376" t="s">
        <v>48</v>
      </c>
      <c r="F376">
        <v>580</v>
      </c>
      <c r="G376">
        <v>257</v>
      </c>
      <c r="H376">
        <f t="shared" si="10"/>
        <v>323</v>
      </c>
      <c r="I376" s="2">
        <f t="shared" si="11"/>
        <v>0.55689655172413788</v>
      </c>
    </row>
    <row r="377" spans="1:9" x14ac:dyDescent="0.25">
      <c r="A377" s="1">
        <v>195</v>
      </c>
      <c r="B377" t="s">
        <v>55</v>
      </c>
      <c r="C377" t="s">
        <v>55</v>
      </c>
      <c r="D377">
        <v>5</v>
      </c>
      <c r="E377" t="s">
        <v>48</v>
      </c>
      <c r="F377">
        <v>553</v>
      </c>
      <c r="G377">
        <v>249</v>
      </c>
      <c r="H377">
        <f t="shared" si="10"/>
        <v>304</v>
      </c>
      <c r="I377" s="2">
        <f t="shared" si="11"/>
        <v>0.54972875226039786</v>
      </c>
    </row>
    <row r="378" spans="1:9" x14ac:dyDescent="0.25">
      <c r="A378" s="1">
        <v>196</v>
      </c>
      <c r="B378" t="s">
        <v>55</v>
      </c>
      <c r="C378" t="s">
        <v>55</v>
      </c>
      <c r="D378">
        <v>5</v>
      </c>
      <c r="E378" t="s">
        <v>48</v>
      </c>
      <c r="F378">
        <v>700</v>
      </c>
      <c r="G378">
        <v>343</v>
      </c>
      <c r="H378">
        <f t="shared" si="10"/>
        <v>357</v>
      </c>
      <c r="I378" s="2">
        <f t="shared" si="11"/>
        <v>0.51</v>
      </c>
    </row>
    <row r="379" spans="1:9" x14ac:dyDescent="0.25">
      <c r="A379" s="1">
        <v>197</v>
      </c>
      <c r="B379" t="s">
        <v>55</v>
      </c>
      <c r="C379" t="s">
        <v>55</v>
      </c>
      <c r="D379">
        <v>5</v>
      </c>
      <c r="E379" t="s">
        <v>48</v>
      </c>
      <c r="F379">
        <v>673</v>
      </c>
      <c r="G379">
        <v>383</v>
      </c>
      <c r="H379">
        <f t="shared" si="10"/>
        <v>290</v>
      </c>
      <c r="I379" s="2">
        <f t="shared" si="11"/>
        <v>0.4309063893016345</v>
      </c>
    </row>
    <row r="380" spans="1:9" x14ac:dyDescent="0.25">
      <c r="A380" s="1">
        <v>198</v>
      </c>
      <c r="B380" t="s">
        <v>55</v>
      </c>
      <c r="C380" t="s">
        <v>55</v>
      </c>
      <c r="D380">
        <v>5</v>
      </c>
      <c r="E380" t="s">
        <v>48</v>
      </c>
      <c r="F380">
        <v>533</v>
      </c>
      <c r="G380">
        <v>261</v>
      </c>
      <c r="H380">
        <f t="shared" si="10"/>
        <v>272</v>
      </c>
      <c r="I380" s="2">
        <f t="shared" si="11"/>
        <v>0.51031894934333955</v>
      </c>
    </row>
    <row r="381" spans="1:9" x14ac:dyDescent="0.25">
      <c r="A381" s="1">
        <v>199</v>
      </c>
      <c r="B381" t="s">
        <v>55</v>
      </c>
      <c r="C381" t="s">
        <v>55</v>
      </c>
      <c r="D381">
        <v>5</v>
      </c>
      <c r="E381" t="s">
        <v>48</v>
      </c>
      <c r="F381">
        <v>759</v>
      </c>
      <c r="G381">
        <v>322</v>
      </c>
      <c r="H381">
        <f t="shared" si="10"/>
        <v>437</v>
      </c>
      <c r="I381" s="2">
        <f t="shared" si="11"/>
        <v>0.5757575757575758</v>
      </c>
    </row>
    <row r="382" spans="1:9" x14ac:dyDescent="0.25">
      <c r="A382" s="1">
        <v>200</v>
      </c>
      <c r="B382" t="s">
        <v>55</v>
      </c>
      <c r="C382" t="s">
        <v>55</v>
      </c>
      <c r="D382">
        <v>5</v>
      </c>
      <c r="E382" t="s">
        <v>48</v>
      </c>
      <c r="F382">
        <v>724</v>
      </c>
      <c r="G382">
        <v>286</v>
      </c>
      <c r="H382">
        <f t="shared" si="10"/>
        <v>438</v>
      </c>
      <c r="I382" s="2">
        <f t="shared" si="11"/>
        <v>0.60497237569060769</v>
      </c>
    </row>
    <row r="383" spans="1:9" x14ac:dyDescent="0.25">
      <c r="A383" s="1">
        <v>201</v>
      </c>
      <c r="B383" t="s">
        <v>55</v>
      </c>
      <c r="C383" t="s">
        <v>55</v>
      </c>
      <c r="D383">
        <v>5</v>
      </c>
      <c r="E383" t="s">
        <v>48</v>
      </c>
      <c r="F383">
        <v>376</v>
      </c>
      <c r="G383">
        <v>208</v>
      </c>
      <c r="H383">
        <f t="shared" si="10"/>
        <v>168</v>
      </c>
      <c r="I383" s="2">
        <f t="shared" si="11"/>
        <v>0.44680851063829785</v>
      </c>
    </row>
    <row r="384" spans="1:9" x14ac:dyDescent="0.25">
      <c r="A384" s="1">
        <v>202</v>
      </c>
      <c r="B384" t="s">
        <v>55</v>
      </c>
      <c r="C384" t="s">
        <v>55</v>
      </c>
      <c r="D384">
        <v>5</v>
      </c>
      <c r="E384" t="s">
        <v>48</v>
      </c>
      <c r="F384">
        <v>652</v>
      </c>
      <c r="G384">
        <v>257</v>
      </c>
      <c r="H384">
        <f t="shared" si="10"/>
        <v>395</v>
      </c>
      <c r="I384" s="2">
        <f t="shared" si="11"/>
        <v>0.60582822085889576</v>
      </c>
    </row>
    <row r="385" spans="1:9" x14ac:dyDescent="0.25">
      <c r="A385" s="1">
        <v>236</v>
      </c>
      <c r="B385" t="s">
        <v>54</v>
      </c>
      <c r="C385" t="s">
        <v>55</v>
      </c>
      <c r="D385">
        <v>5</v>
      </c>
      <c r="E385" t="s">
        <v>48</v>
      </c>
      <c r="F385">
        <v>879</v>
      </c>
      <c r="G385">
        <v>470</v>
      </c>
      <c r="H385">
        <f t="shared" si="10"/>
        <v>409</v>
      </c>
      <c r="I385" s="2">
        <f t="shared" si="11"/>
        <v>0.46530147895335611</v>
      </c>
    </row>
    <row r="386" spans="1:9" x14ac:dyDescent="0.25">
      <c r="A386" s="1">
        <v>71</v>
      </c>
      <c r="B386" t="s">
        <v>56</v>
      </c>
      <c r="C386" t="s">
        <v>57</v>
      </c>
      <c r="D386">
        <v>6</v>
      </c>
      <c r="E386" t="s">
        <v>58</v>
      </c>
      <c r="F386">
        <v>804</v>
      </c>
      <c r="G386">
        <v>390</v>
      </c>
      <c r="H386">
        <f t="shared" si="10"/>
        <v>414</v>
      </c>
      <c r="I386" s="2">
        <f t="shared" si="11"/>
        <v>0.5149253731343284</v>
      </c>
    </row>
    <row r="387" spans="1:9" x14ac:dyDescent="0.25">
      <c r="A387" s="1">
        <v>72</v>
      </c>
      <c r="B387" t="s">
        <v>56</v>
      </c>
      <c r="C387" t="s">
        <v>57</v>
      </c>
      <c r="D387">
        <v>6</v>
      </c>
      <c r="E387" t="s">
        <v>58</v>
      </c>
      <c r="F387">
        <v>781</v>
      </c>
      <c r="G387">
        <v>345</v>
      </c>
      <c r="H387">
        <f t="shared" ref="H387:H450" si="12">F387-G387</f>
        <v>436</v>
      </c>
      <c r="I387" s="2">
        <f t="shared" ref="I387:I450" si="13">H387/F387</f>
        <v>0.55825864276568504</v>
      </c>
    </row>
    <row r="388" spans="1:9" x14ac:dyDescent="0.25">
      <c r="A388" s="1">
        <v>73</v>
      </c>
      <c r="B388" t="s">
        <v>57</v>
      </c>
      <c r="C388" t="s">
        <v>57</v>
      </c>
      <c r="D388">
        <v>6</v>
      </c>
      <c r="E388" t="s">
        <v>58</v>
      </c>
      <c r="F388">
        <v>518</v>
      </c>
      <c r="G388">
        <v>256</v>
      </c>
      <c r="H388">
        <f t="shared" si="12"/>
        <v>262</v>
      </c>
      <c r="I388" s="2">
        <f t="shared" si="13"/>
        <v>0.50579150579150578</v>
      </c>
    </row>
    <row r="389" spans="1:9" x14ac:dyDescent="0.25">
      <c r="A389" s="1">
        <v>74</v>
      </c>
      <c r="B389" t="s">
        <v>57</v>
      </c>
      <c r="C389" t="s">
        <v>57</v>
      </c>
      <c r="D389">
        <v>6</v>
      </c>
      <c r="E389" t="s">
        <v>58</v>
      </c>
      <c r="F389">
        <v>900</v>
      </c>
      <c r="G389">
        <v>473</v>
      </c>
      <c r="H389">
        <f t="shared" si="12"/>
        <v>427</v>
      </c>
      <c r="I389" s="2">
        <f t="shared" si="13"/>
        <v>0.47444444444444445</v>
      </c>
    </row>
    <row r="390" spans="1:9" x14ac:dyDescent="0.25">
      <c r="A390" s="1">
        <v>75</v>
      </c>
      <c r="B390" t="s">
        <v>57</v>
      </c>
      <c r="C390" t="s">
        <v>57</v>
      </c>
      <c r="D390">
        <v>6</v>
      </c>
      <c r="E390" t="s">
        <v>58</v>
      </c>
      <c r="F390">
        <v>641</v>
      </c>
      <c r="G390">
        <v>293</v>
      </c>
      <c r="H390">
        <f t="shared" si="12"/>
        <v>348</v>
      </c>
      <c r="I390" s="2">
        <f t="shared" si="13"/>
        <v>0.54290171606864279</v>
      </c>
    </row>
    <row r="391" spans="1:9" x14ac:dyDescent="0.25">
      <c r="A391" s="1">
        <v>76</v>
      </c>
      <c r="B391" t="s">
        <v>57</v>
      </c>
      <c r="C391" t="s">
        <v>57</v>
      </c>
      <c r="D391">
        <v>6</v>
      </c>
      <c r="E391" t="s">
        <v>58</v>
      </c>
      <c r="F391">
        <v>607</v>
      </c>
      <c r="G391">
        <v>272</v>
      </c>
      <c r="H391">
        <f t="shared" si="12"/>
        <v>335</v>
      </c>
      <c r="I391" s="2">
        <f t="shared" si="13"/>
        <v>0.55189456342668863</v>
      </c>
    </row>
    <row r="392" spans="1:9" x14ac:dyDescent="0.25">
      <c r="A392" s="1">
        <v>77</v>
      </c>
      <c r="B392" t="s">
        <v>57</v>
      </c>
      <c r="C392" t="s">
        <v>57</v>
      </c>
      <c r="D392">
        <v>6</v>
      </c>
      <c r="E392" t="s">
        <v>58</v>
      </c>
      <c r="F392">
        <v>512</v>
      </c>
      <c r="G392">
        <v>227</v>
      </c>
      <c r="H392">
        <f t="shared" si="12"/>
        <v>285</v>
      </c>
      <c r="I392" s="2">
        <f t="shared" si="13"/>
        <v>0.556640625</v>
      </c>
    </row>
    <row r="393" spans="1:9" x14ac:dyDescent="0.25">
      <c r="A393" s="1">
        <v>78</v>
      </c>
      <c r="B393" t="s">
        <v>57</v>
      </c>
      <c r="C393" t="s">
        <v>57</v>
      </c>
      <c r="D393">
        <v>6</v>
      </c>
      <c r="E393" t="s">
        <v>58</v>
      </c>
      <c r="F393">
        <v>810</v>
      </c>
      <c r="G393">
        <v>379</v>
      </c>
      <c r="H393">
        <f t="shared" si="12"/>
        <v>431</v>
      </c>
      <c r="I393" s="2">
        <f t="shared" si="13"/>
        <v>0.53209876543209877</v>
      </c>
    </row>
    <row r="394" spans="1:9" x14ac:dyDescent="0.25">
      <c r="A394" s="1">
        <v>79</v>
      </c>
      <c r="B394" t="s">
        <v>57</v>
      </c>
      <c r="C394" t="s">
        <v>57</v>
      </c>
      <c r="D394">
        <v>6</v>
      </c>
      <c r="E394" t="s">
        <v>58</v>
      </c>
      <c r="F394">
        <v>881</v>
      </c>
      <c r="G394">
        <v>372</v>
      </c>
      <c r="H394">
        <f t="shared" si="12"/>
        <v>509</v>
      </c>
      <c r="I394" s="2">
        <f t="shared" si="13"/>
        <v>0.57775255391600455</v>
      </c>
    </row>
    <row r="395" spans="1:9" x14ac:dyDescent="0.25">
      <c r="A395" s="1">
        <v>80</v>
      </c>
      <c r="B395" t="s">
        <v>57</v>
      </c>
      <c r="C395" t="s">
        <v>57</v>
      </c>
      <c r="D395">
        <v>6</v>
      </c>
      <c r="E395" t="s">
        <v>58</v>
      </c>
      <c r="F395">
        <v>770</v>
      </c>
      <c r="G395">
        <v>300</v>
      </c>
      <c r="H395">
        <f t="shared" si="12"/>
        <v>470</v>
      </c>
      <c r="I395" s="2">
        <f t="shared" si="13"/>
        <v>0.61038961038961037</v>
      </c>
    </row>
    <row r="396" spans="1:9" x14ac:dyDescent="0.25">
      <c r="A396" s="1">
        <v>81</v>
      </c>
      <c r="B396" t="s">
        <v>57</v>
      </c>
      <c r="C396" t="s">
        <v>57</v>
      </c>
      <c r="D396">
        <v>6</v>
      </c>
      <c r="E396" t="s">
        <v>58</v>
      </c>
      <c r="F396">
        <v>839</v>
      </c>
      <c r="G396">
        <v>380</v>
      </c>
      <c r="H396">
        <f t="shared" si="12"/>
        <v>459</v>
      </c>
      <c r="I396" s="2">
        <f t="shared" si="13"/>
        <v>0.54707985697258643</v>
      </c>
    </row>
    <row r="397" spans="1:9" x14ac:dyDescent="0.25">
      <c r="A397" s="1">
        <v>82</v>
      </c>
      <c r="B397" t="s">
        <v>57</v>
      </c>
      <c r="C397" t="s">
        <v>57</v>
      </c>
      <c r="D397">
        <v>6</v>
      </c>
      <c r="E397" t="s">
        <v>58</v>
      </c>
      <c r="F397">
        <v>849</v>
      </c>
      <c r="G397">
        <v>462</v>
      </c>
      <c r="H397">
        <f t="shared" si="12"/>
        <v>387</v>
      </c>
      <c r="I397" s="2">
        <f t="shared" si="13"/>
        <v>0.45583038869257952</v>
      </c>
    </row>
    <row r="398" spans="1:9" x14ac:dyDescent="0.25">
      <c r="A398" s="1">
        <v>83</v>
      </c>
      <c r="B398" t="s">
        <v>56</v>
      </c>
      <c r="C398" t="s">
        <v>57</v>
      </c>
      <c r="D398">
        <v>6</v>
      </c>
      <c r="E398" t="s">
        <v>58</v>
      </c>
      <c r="F398">
        <v>760</v>
      </c>
      <c r="G398">
        <v>430</v>
      </c>
      <c r="H398">
        <f t="shared" si="12"/>
        <v>330</v>
      </c>
      <c r="I398" s="2">
        <f t="shared" si="13"/>
        <v>0.43421052631578949</v>
      </c>
    </row>
    <row r="399" spans="1:9" x14ac:dyDescent="0.25">
      <c r="A399" s="1">
        <v>84</v>
      </c>
      <c r="B399" t="s">
        <v>56</v>
      </c>
      <c r="C399" t="s">
        <v>57</v>
      </c>
      <c r="D399">
        <v>6</v>
      </c>
      <c r="E399" t="s">
        <v>58</v>
      </c>
      <c r="F399">
        <v>871</v>
      </c>
      <c r="G399">
        <v>435</v>
      </c>
      <c r="H399">
        <f t="shared" si="12"/>
        <v>436</v>
      </c>
      <c r="I399" s="2">
        <f t="shared" si="13"/>
        <v>0.50057405281285883</v>
      </c>
    </row>
    <row r="400" spans="1:9" x14ac:dyDescent="0.25">
      <c r="A400" s="1">
        <v>85</v>
      </c>
      <c r="B400" t="s">
        <v>57</v>
      </c>
      <c r="C400" t="s">
        <v>57</v>
      </c>
      <c r="D400">
        <v>6</v>
      </c>
      <c r="E400" t="s">
        <v>58</v>
      </c>
      <c r="F400">
        <v>853</v>
      </c>
      <c r="G400">
        <v>405</v>
      </c>
      <c r="H400">
        <f t="shared" si="12"/>
        <v>448</v>
      </c>
      <c r="I400" s="2">
        <f t="shared" si="13"/>
        <v>0.52520515826494729</v>
      </c>
    </row>
    <row r="401" spans="1:9" x14ac:dyDescent="0.25">
      <c r="A401" s="1">
        <v>86</v>
      </c>
      <c r="B401" t="s">
        <v>57</v>
      </c>
      <c r="C401" t="s">
        <v>57</v>
      </c>
      <c r="D401">
        <v>6</v>
      </c>
      <c r="E401" t="s">
        <v>58</v>
      </c>
      <c r="F401">
        <v>732</v>
      </c>
      <c r="G401">
        <v>332</v>
      </c>
      <c r="H401">
        <f t="shared" si="12"/>
        <v>400</v>
      </c>
      <c r="I401" s="2">
        <f t="shared" si="13"/>
        <v>0.54644808743169404</v>
      </c>
    </row>
    <row r="402" spans="1:9" x14ac:dyDescent="0.25">
      <c r="A402" s="1">
        <v>87</v>
      </c>
      <c r="B402" t="s">
        <v>57</v>
      </c>
      <c r="C402" t="s">
        <v>57</v>
      </c>
      <c r="D402">
        <v>6</v>
      </c>
      <c r="E402" t="s">
        <v>58</v>
      </c>
      <c r="F402">
        <v>960</v>
      </c>
      <c r="G402">
        <v>417</v>
      </c>
      <c r="H402">
        <f t="shared" si="12"/>
        <v>543</v>
      </c>
      <c r="I402" s="2">
        <f t="shared" si="13"/>
        <v>0.56562500000000004</v>
      </c>
    </row>
    <row r="403" spans="1:9" x14ac:dyDescent="0.25">
      <c r="A403" s="1">
        <v>88</v>
      </c>
      <c r="B403" t="s">
        <v>57</v>
      </c>
      <c r="C403" t="s">
        <v>57</v>
      </c>
      <c r="D403">
        <v>6</v>
      </c>
      <c r="E403" t="s">
        <v>58</v>
      </c>
      <c r="F403">
        <v>650</v>
      </c>
      <c r="G403">
        <v>283</v>
      </c>
      <c r="H403">
        <f t="shared" si="12"/>
        <v>367</v>
      </c>
      <c r="I403" s="2">
        <f t="shared" si="13"/>
        <v>0.56461538461538463</v>
      </c>
    </row>
    <row r="404" spans="1:9" x14ac:dyDescent="0.25">
      <c r="A404" s="1">
        <v>89</v>
      </c>
      <c r="B404" t="s">
        <v>59</v>
      </c>
      <c r="C404" t="s">
        <v>57</v>
      </c>
      <c r="D404">
        <v>6</v>
      </c>
      <c r="E404" t="s">
        <v>58</v>
      </c>
      <c r="F404">
        <v>495</v>
      </c>
      <c r="G404">
        <v>234</v>
      </c>
      <c r="H404">
        <f t="shared" si="12"/>
        <v>261</v>
      </c>
      <c r="I404" s="2">
        <f t="shared" si="13"/>
        <v>0.52727272727272723</v>
      </c>
    </row>
    <row r="405" spans="1:9" x14ac:dyDescent="0.25">
      <c r="A405" s="1">
        <v>90</v>
      </c>
      <c r="B405" t="s">
        <v>59</v>
      </c>
      <c r="C405" t="s">
        <v>57</v>
      </c>
      <c r="D405">
        <v>6</v>
      </c>
      <c r="E405" t="s">
        <v>58</v>
      </c>
      <c r="F405">
        <v>842</v>
      </c>
      <c r="G405">
        <v>343</v>
      </c>
      <c r="H405">
        <f t="shared" si="12"/>
        <v>499</v>
      </c>
      <c r="I405" s="2">
        <f t="shared" si="13"/>
        <v>0.59263657957244653</v>
      </c>
    </row>
    <row r="406" spans="1:9" x14ac:dyDescent="0.25">
      <c r="A406" s="1">
        <v>91</v>
      </c>
      <c r="B406" t="s">
        <v>56</v>
      </c>
      <c r="C406" t="s">
        <v>57</v>
      </c>
      <c r="D406">
        <v>6</v>
      </c>
      <c r="E406" t="s">
        <v>58</v>
      </c>
      <c r="F406">
        <v>794</v>
      </c>
      <c r="G406">
        <v>309</v>
      </c>
      <c r="H406">
        <f t="shared" si="12"/>
        <v>485</v>
      </c>
      <c r="I406" s="2">
        <f t="shared" si="13"/>
        <v>0.61083123425692698</v>
      </c>
    </row>
    <row r="407" spans="1:9" x14ac:dyDescent="0.25">
      <c r="A407" s="1">
        <v>92</v>
      </c>
      <c r="B407" t="s">
        <v>56</v>
      </c>
      <c r="C407" t="s">
        <v>57</v>
      </c>
      <c r="D407">
        <v>6</v>
      </c>
      <c r="E407" t="s">
        <v>58</v>
      </c>
      <c r="F407">
        <v>858</v>
      </c>
      <c r="G407">
        <v>473</v>
      </c>
      <c r="H407">
        <f t="shared" si="12"/>
        <v>385</v>
      </c>
      <c r="I407" s="2">
        <f t="shared" si="13"/>
        <v>0.44871794871794873</v>
      </c>
    </row>
    <row r="408" spans="1:9" x14ac:dyDescent="0.25">
      <c r="A408" s="1">
        <v>93</v>
      </c>
      <c r="B408" t="s">
        <v>56</v>
      </c>
      <c r="C408" t="s">
        <v>57</v>
      </c>
      <c r="D408">
        <v>6</v>
      </c>
      <c r="E408" t="s">
        <v>58</v>
      </c>
      <c r="F408">
        <v>749</v>
      </c>
      <c r="G408">
        <v>380</v>
      </c>
      <c r="H408">
        <f t="shared" si="12"/>
        <v>369</v>
      </c>
      <c r="I408" s="2">
        <f t="shared" si="13"/>
        <v>0.49265687583444595</v>
      </c>
    </row>
    <row r="409" spans="1:9" x14ac:dyDescent="0.25">
      <c r="A409" s="1">
        <v>95</v>
      </c>
      <c r="B409" t="s">
        <v>56</v>
      </c>
      <c r="C409" t="s">
        <v>57</v>
      </c>
      <c r="D409">
        <v>6</v>
      </c>
      <c r="E409" t="s">
        <v>58</v>
      </c>
      <c r="F409">
        <v>499</v>
      </c>
      <c r="G409">
        <v>232</v>
      </c>
      <c r="H409">
        <f t="shared" si="12"/>
        <v>267</v>
      </c>
      <c r="I409" s="2">
        <f t="shared" si="13"/>
        <v>0.5350701402805611</v>
      </c>
    </row>
    <row r="410" spans="1:9" x14ac:dyDescent="0.25">
      <c r="A410" s="1">
        <v>96</v>
      </c>
      <c r="B410" t="s">
        <v>56</v>
      </c>
      <c r="C410" t="s">
        <v>57</v>
      </c>
      <c r="D410">
        <v>6</v>
      </c>
      <c r="E410" t="s">
        <v>58</v>
      </c>
      <c r="F410">
        <v>758</v>
      </c>
      <c r="G410">
        <v>368</v>
      </c>
      <c r="H410">
        <f t="shared" si="12"/>
        <v>390</v>
      </c>
      <c r="I410" s="2">
        <f t="shared" si="13"/>
        <v>0.51451187335092352</v>
      </c>
    </row>
    <row r="411" spans="1:9" x14ac:dyDescent="0.25">
      <c r="A411" s="1">
        <v>97</v>
      </c>
      <c r="B411" t="s">
        <v>56</v>
      </c>
      <c r="C411" t="s">
        <v>57</v>
      </c>
      <c r="D411">
        <v>6</v>
      </c>
      <c r="E411" t="s">
        <v>58</v>
      </c>
      <c r="F411">
        <v>761</v>
      </c>
      <c r="G411">
        <v>325</v>
      </c>
      <c r="H411">
        <f t="shared" si="12"/>
        <v>436</v>
      </c>
      <c r="I411" s="2">
        <f t="shared" si="13"/>
        <v>0.5729303547963206</v>
      </c>
    </row>
    <row r="412" spans="1:9" x14ac:dyDescent="0.25">
      <c r="A412" s="1">
        <v>98</v>
      </c>
      <c r="B412" t="s">
        <v>57</v>
      </c>
      <c r="C412" t="s">
        <v>57</v>
      </c>
      <c r="D412">
        <v>6</v>
      </c>
      <c r="E412" t="s">
        <v>58</v>
      </c>
      <c r="F412">
        <v>687</v>
      </c>
      <c r="G412">
        <v>342</v>
      </c>
      <c r="H412">
        <f t="shared" si="12"/>
        <v>345</v>
      </c>
      <c r="I412" s="2">
        <f t="shared" si="13"/>
        <v>0.50218340611353707</v>
      </c>
    </row>
    <row r="413" spans="1:9" x14ac:dyDescent="0.25">
      <c r="A413" s="1">
        <v>99</v>
      </c>
      <c r="B413" t="s">
        <v>57</v>
      </c>
      <c r="C413" t="s">
        <v>57</v>
      </c>
      <c r="D413">
        <v>6</v>
      </c>
      <c r="E413" t="s">
        <v>58</v>
      </c>
      <c r="F413">
        <v>449</v>
      </c>
      <c r="G413">
        <v>204</v>
      </c>
      <c r="H413">
        <f t="shared" si="12"/>
        <v>245</v>
      </c>
      <c r="I413" s="2">
        <f t="shared" si="13"/>
        <v>0.54565701559020041</v>
      </c>
    </row>
    <row r="414" spans="1:9" x14ac:dyDescent="0.25">
      <c r="A414" s="1">
        <v>100</v>
      </c>
      <c r="B414" t="s">
        <v>57</v>
      </c>
      <c r="C414" t="s">
        <v>57</v>
      </c>
      <c r="D414">
        <v>6</v>
      </c>
      <c r="E414" t="s">
        <v>58</v>
      </c>
      <c r="F414">
        <v>458</v>
      </c>
      <c r="G414">
        <v>167</v>
      </c>
      <c r="H414">
        <f t="shared" si="12"/>
        <v>291</v>
      </c>
      <c r="I414" s="2">
        <f t="shared" si="13"/>
        <v>0.63537117903930129</v>
      </c>
    </row>
    <row r="415" spans="1:9" x14ac:dyDescent="0.25">
      <c r="A415" s="1">
        <v>101</v>
      </c>
      <c r="B415" t="s">
        <v>57</v>
      </c>
      <c r="C415" t="s">
        <v>57</v>
      </c>
      <c r="D415">
        <v>6</v>
      </c>
      <c r="E415" t="s">
        <v>58</v>
      </c>
      <c r="F415">
        <v>703</v>
      </c>
      <c r="G415">
        <v>361</v>
      </c>
      <c r="H415">
        <f t="shared" si="12"/>
        <v>342</v>
      </c>
      <c r="I415" s="2">
        <f t="shared" si="13"/>
        <v>0.48648648648648651</v>
      </c>
    </row>
    <row r="416" spans="1:9" x14ac:dyDescent="0.25">
      <c r="A416" s="1">
        <v>102</v>
      </c>
      <c r="B416" t="s">
        <v>56</v>
      </c>
      <c r="C416" t="s">
        <v>57</v>
      </c>
      <c r="D416">
        <v>6</v>
      </c>
      <c r="E416" t="s">
        <v>58</v>
      </c>
      <c r="F416">
        <v>566</v>
      </c>
      <c r="G416">
        <v>264</v>
      </c>
      <c r="H416">
        <f t="shared" si="12"/>
        <v>302</v>
      </c>
      <c r="I416" s="2">
        <f t="shared" si="13"/>
        <v>0.53356890459363959</v>
      </c>
    </row>
    <row r="417" spans="1:9" x14ac:dyDescent="0.25">
      <c r="A417" s="1">
        <v>103</v>
      </c>
      <c r="B417" t="s">
        <v>57</v>
      </c>
      <c r="C417" t="s">
        <v>57</v>
      </c>
      <c r="D417">
        <v>6</v>
      </c>
      <c r="E417" t="s">
        <v>58</v>
      </c>
      <c r="F417">
        <v>820</v>
      </c>
      <c r="G417">
        <v>432</v>
      </c>
      <c r="H417">
        <f t="shared" si="12"/>
        <v>388</v>
      </c>
      <c r="I417" s="2">
        <f t="shared" si="13"/>
        <v>0.47317073170731705</v>
      </c>
    </row>
    <row r="418" spans="1:9" x14ac:dyDescent="0.25">
      <c r="A418" s="1">
        <v>104</v>
      </c>
      <c r="B418" t="s">
        <v>56</v>
      </c>
      <c r="C418" t="s">
        <v>57</v>
      </c>
      <c r="D418">
        <v>6</v>
      </c>
      <c r="E418" t="s">
        <v>58</v>
      </c>
      <c r="F418">
        <v>682</v>
      </c>
      <c r="G418">
        <v>296</v>
      </c>
      <c r="H418">
        <f t="shared" si="12"/>
        <v>386</v>
      </c>
      <c r="I418" s="2">
        <f t="shared" si="13"/>
        <v>0.56598240469208216</v>
      </c>
    </row>
    <row r="419" spans="1:9" x14ac:dyDescent="0.25">
      <c r="A419" s="1">
        <v>105</v>
      </c>
      <c r="B419" t="s">
        <v>56</v>
      </c>
      <c r="C419" t="s">
        <v>57</v>
      </c>
      <c r="D419">
        <v>6</v>
      </c>
      <c r="E419" t="s">
        <v>58</v>
      </c>
      <c r="F419">
        <v>749</v>
      </c>
      <c r="G419">
        <v>384</v>
      </c>
      <c r="H419">
        <f t="shared" si="12"/>
        <v>365</v>
      </c>
      <c r="I419" s="2">
        <f t="shared" si="13"/>
        <v>0.48731642189586116</v>
      </c>
    </row>
    <row r="420" spans="1:9" x14ac:dyDescent="0.25">
      <c r="A420" s="1">
        <v>106</v>
      </c>
      <c r="B420" t="s">
        <v>56</v>
      </c>
      <c r="C420" t="s">
        <v>57</v>
      </c>
      <c r="D420">
        <v>6</v>
      </c>
      <c r="E420" t="s">
        <v>58</v>
      </c>
      <c r="F420">
        <v>864</v>
      </c>
      <c r="G420">
        <v>362</v>
      </c>
      <c r="H420">
        <f t="shared" si="12"/>
        <v>502</v>
      </c>
      <c r="I420" s="2">
        <f t="shared" si="13"/>
        <v>0.58101851851851849</v>
      </c>
    </row>
    <row r="421" spans="1:9" x14ac:dyDescent="0.25">
      <c r="A421" s="1">
        <v>107</v>
      </c>
      <c r="B421" t="s">
        <v>59</v>
      </c>
      <c r="C421" t="s">
        <v>57</v>
      </c>
      <c r="D421">
        <v>6</v>
      </c>
      <c r="E421" t="s">
        <v>58</v>
      </c>
      <c r="F421">
        <v>641</v>
      </c>
      <c r="G421">
        <v>314</v>
      </c>
      <c r="H421">
        <f t="shared" si="12"/>
        <v>327</v>
      </c>
      <c r="I421" s="2">
        <f t="shared" si="13"/>
        <v>0.51014040561622465</v>
      </c>
    </row>
    <row r="422" spans="1:9" x14ac:dyDescent="0.25">
      <c r="A422" s="1">
        <v>108</v>
      </c>
      <c r="B422" t="s">
        <v>59</v>
      </c>
      <c r="C422" t="s">
        <v>57</v>
      </c>
      <c r="D422">
        <v>6</v>
      </c>
      <c r="E422" t="s">
        <v>58</v>
      </c>
      <c r="F422">
        <v>973</v>
      </c>
      <c r="G422">
        <v>482</v>
      </c>
      <c r="H422">
        <f t="shared" si="12"/>
        <v>491</v>
      </c>
      <c r="I422" s="2">
        <f t="shared" si="13"/>
        <v>0.50462487153134639</v>
      </c>
    </row>
    <row r="423" spans="1:9" x14ac:dyDescent="0.25">
      <c r="A423" s="1">
        <v>109</v>
      </c>
      <c r="B423" t="s">
        <v>59</v>
      </c>
      <c r="C423" t="s">
        <v>57</v>
      </c>
      <c r="D423">
        <v>6</v>
      </c>
      <c r="E423" t="s">
        <v>58</v>
      </c>
      <c r="F423">
        <v>743</v>
      </c>
      <c r="G423">
        <v>384</v>
      </c>
      <c r="H423">
        <f t="shared" si="12"/>
        <v>359</v>
      </c>
      <c r="I423" s="2">
        <f t="shared" si="13"/>
        <v>0.48317631224764468</v>
      </c>
    </row>
    <row r="424" spans="1:9" x14ac:dyDescent="0.25">
      <c r="A424" s="1">
        <v>110</v>
      </c>
      <c r="B424" t="s">
        <v>59</v>
      </c>
      <c r="C424" t="s">
        <v>57</v>
      </c>
      <c r="D424">
        <v>6</v>
      </c>
      <c r="E424" t="s">
        <v>58</v>
      </c>
      <c r="F424">
        <v>787</v>
      </c>
      <c r="G424">
        <v>342</v>
      </c>
      <c r="H424">
        <f t="shared" si="12"/>
        <v>445</v>
      </c>
      <c r="I424" s="2">
        <f t="shared" si="13"/>
        <v>0.56543837357052096</v>
      </c>
    </row>
    <row r="425" spans="1:9" x14ac:dyDescent="0.25">
      <c r="A425" s="1">
        <v>111</v>
      </c>
      <c r="B425" t="s">
        <v>59</v>
      </c>
      <c r="C425" t="s">
        <v>57</v>
      </c>
      <c r="D425">
        <v>6</v>
      </c>
      <c r="E425" t="s">
        <v>58</v>
      </c>
      <c r="F425">
        <v>724</v>
      </c>
      <c r="G425">
        <v>265</v>
      </c>
      <c r="H425">
        <f t="shared" si="12"/>
        <v>459</v>
      </c>
      <c r="I425" s="2">
        <f t="shared" si="13"/>
        <v>0.63397790055248615</v>
      </c>
    </row>
    <row r="426" spans="1:9" x14ac:dyDescent="0.25">
      <c r="A426" s="1">
        <v>112</v>
      </c>
      <c r="B426" t="s">
        <v>59</v>
      </c>
      <c r="C426" t="s">
        <v>57</v>
      </c>
      <c r="D426">
        <v>6</v>
      </c>
      <c r="E426" t="s">
        <v>58</v>
      </c>
      <c r="F426">
        <v>820</v>
      </c>
      <c r="G426">
        <v>356</v>
      </c>
      <c r="H426">
        <f t="shared" si="12"/>
        <v>464</v>
      </c>
      <c r="I426" s="2">
        <f t="shared" si="13"/>
        <v>0.56585365853658531</v>
      </c>
    </row>
    <row r="427" spans="1:9" x14ac:dyDescent="0.25">
      <c r="A427" s="1">
        <v>113</v>
      </c>
      <c r="B427" t="s">
        <v>59</v>
      </c>
      <c r="C427" t="s">
        <v>57</v>
      </c>
      <c r="D427">
        <v>6</v>
      </c>
      <c r="E427" t="s">
        <v>58</v>
      </c>
      <c r="F427">
        <v>782</v>
      </c>
      <c r="G427">
        <v>333</v>
      </c>
      <c r="H427">
        <f t="shared" si="12"/>
        <v>449</v>
      </c>
      <c r="I427" s="2">
        <f t="shared" si="13"/>
        <v>0.57416879795396425</v>
      </c>
    </row>
    <row r="428" spans="1:9" x14ac:dyDescent="0.25">
      <c r="A428" s="1">
        <v>114</v>
      </c>
      <c r="B428" t="s">
        <v>59</v>
      </c>
      <c r="C428" t="s">
        <v>57</v>
      </c>
      <c r="D428">
        <v>6</v>
      </c>
      <c r="E428" t="s">
        <v>58</v>
      </c>
      <c r="F428">
        <v>763</v>
      </c>
      <c r="G428">
        <v>346</v>
      </c>
      <c r="H428">
        <f t="shared" si="12"/>
        <v>417</v>
      </c>
      <c r="I428" s="2">
        <f t="shared" si="13"/>
        <v>0.54652686762778502</v>
      </c>
    </row>
    <row r="429" spans="1:9" x14ac:dyDescent="0.25">
      <c r="A429" s="1">
        <v>115</v>
      </c>
      <c r="B429" t="s">
        <v>59</v>
      </c>
      <c r="C429" t="s">
        <v>57</v>
      </c>
      <c r="D429">
        <v>6</v>
      </c>
      <c r="E429" t="s">
        <v>58</v>
      </c>
      <c r="F429">
        <v>738</v>
      </c>
      <c r="G429">
        <v>305</v>
      </c>
      <c r="H429">
        <f t="shared" si="12"/>
        <v>433</v>
      </c>
      <c r="I429" s="2">
        <f t="shared" si="13"/>
        <v>0.58672086720867211</v>
      </c>
    </row>
    <row r="430" spans="1:9" x14ac:dyDescent="0.25">
      <c r="A430" s="1">
        <v>116</v>
      </c>
      <c r="B430" t="s">
        <v>59</v>
      </c>
      <c r="C430" t="s">
        <v>57</v>
      </c>
      <c r="D430">
        <v>6</v>
      </c>
      <c r="E430" t="s">
        <v>58</v>
      </c>
      <c r="F430">
        <v>740</v>
      </c>
      <c r="G430">
        <v>344</v>
      </c>
      <c r="H430">
        <f t="shared" si="12"/>
        <v>396</v>
      </c>
      <c r="I430" s="2">
        <f t="shared" si="13"/>
        <v>0.53513513513513511</v>
      </c>
    </row>
    <row r="431" spans="1:9" x14ac:dyDescent="0.25">
      <c r="A431" s="1">
        <v>117</v>
      </c>
      <c r="B431" t="s">
        <v>59</v>
      </c>
      <c r="C431" t="s">
        <v>57</v>
      </c>
      <c r="D431">
        <v>6</v>
      </c>
      <c r="E431" t="s">
        <v>58</v>
      </c>
      <c r="F431">
        <v>438</v>
      </c>
      <c r="G431">
        <v>170</v>
      </c>
      <c r="H431">
        <f t="shared" si="12"/>
        <v>268</v>
      </c>
      <c r="I431" s="2">
        <f t="shared" si="13"/>
        <v>0.61187214611872143</v>
      </c>
    </row>
    <row r="432" spans="1:9" x14ac:dyDescent="0.25">
      <c r="A432" s="1">
        <v>118</v>
      </c>
      <c r="B432" t="s">
        <v>46</v>
      </c>
      <c r="C432" t="s">
        <v>47</v>
      </c>
      <c r="D432">
        <v>6</v>
      </c>
      <c r="E432" t="s">
        <v>58</v>
      </c>
      <c r="F432">
        <v>633</v>
      </c>
      <c r="G432">
        <v>342</v>
      </c>
      <c r="H432">
        <f t="shared" si="12"/>
        <v>291</v>
      </c>
      <c r="I432" s="2">
        <f t="shared" si="13"/>
        <v>0.45971563981042651</v>
      </c>
    </row>
    <row r="433" spans="1:9" x14ac:dyDescent="0.25">
      <c r="A433" s="1">
        <v>119</v>
      </c>
      <c r="B433" t="s">
        <v>46</v>
      </c>
      <c r="C433" t="s">
        <v>47</v>
      </c>
      <c r="D433">
        <v>6</v>
      </c>
      <c r="E433" t="s">
        <v>58</v>
      </c>
      <c r="F433">
        <v>719</v>
      </c>
      <c r="G433">
        <v>366</v>
      </c>
      <c r="H433">
        <f t="shared" si="12"/>
        <v>353</v>
      </c>
      <c r="I433" s="2">
        <f t="shared" si="13"/>
        <v>0.49095966620305981</v>
      </c>
    </row>
    <row r="434" spans="1:9" x14ac:dyDescent="0.25">
      <c r="A434" s="1">
        <v>120</v>
      </c>
      <c r="B434" t="s">
        <v>60</v>
      </c>
      <c r="C434" t="s">
        <v>60</v>
      </c>
      <c r="D434">
        <v>6</v>
      </c>
      <c r="E434" t="s">
        <v>58</v>
      </c>
      <c r="F434">
        <v>805</v>
      </c>
      <c r="G434">
        <v>343</v>
      </c>
      <c r="H434">
        <f t="shared" si="12"/>
        <v>462</v>
      </c>
      <c r="I434" s="2">
        <f t="shared" si="13"/>
        <v>0.57391304347826089</v>
      </c>
    </row>
    <row r="435" spans="1:9" x14ac:dyDescent="0.25">
      <c r="A435" s="1">
        <v>121</v>
      </c>
      <c r="B435" t="s">
        <v>60</v>
      </c>
      <c r="C435" t="s">
        <v>60</v>
      </c>
      <c r="D435">
        <v>6</v>
      </c>
      <c r="E435" t="s">
        <v>58</v>
      </c>
      <c r="F435">
        <v>665</v>
      </c>
      <c r="G435">
        <v>163</v>
      </c>
      <c r="H435">
        <f t="shared" si="12"/>
        <v>502</v>
      </c>
      <c r="I435" s="2">
        <f t="shared" si="13"/>
        <v>0.75488721804511283</v>
      </c>
    </row>
    <row r="436" spans="1:9" x14ac:dyDescent="0.25">
      <c r="A436" s="1">
        <v>122</v>
      </c>
      <c r="B436" t="s">
        <v>60</v>
      </c>
      <c r="C436" t="s">
        <v>60</v>
      </c>
      <c r="D436">
        <v>6</v>
      </c>
      <c r="E436" t="s">
        <v>58</v>
      </c>
      <c r="F436">
        <v>686</v>
      </c>
      <c r="G436">
        <v>249</v>
      </c>
      <c r="H436">
        <f t="shared" si="12"/>
        <v>437</v>
      </c>
      <c r="I436" s="2">
        <f t="shared" si="13"/>
        <v>0.63702623906705536</v>
      </c>
    </row>
    <row r="437" spans="1:9" x14ac:dyDescent="0.25">
      <c r="A437" s="1">
        <v>123</v>
      </c>
      <c r="B437" t="s">
        <v>60</v>
      </c>
      <c r="C437" t="s">
        <v>60</v>
      </c>
      <c r="D437">
        <v>6</v>
      </c>
      <c r="E437" t="s">
        <v>58</v>
      </c>
      <c r="F437">
        <v>857</v>
      </c>
      <c r="G437">
        <v>321</v>
      </c>
      <c r="H437">
        <f t="shared" si="12"/>
        <v>536</v>
      </c>
      <c r="I437" s="2">
        <f t="shared" si="13"/>
        <v>0.62543757292882152</v>
      </c>
    </row>
    <row r="438" spans="1:9" x14ac:dyDescent="0.25">
      <c r="A438" s="1">
        <v>124</v>
      </c>
      <c r="B438" t="s">
        <v>60</v>
      </c>
      <c r="C438" t="s">
        <v>60</v>
      </c>
      <c r="D438">
        <v>6</v>
      </c>
      <c r="E438" t="s">
        <v>58</v>
      </c>
      <c r="F438">
        <v>813</v>
      </c>
      <c r="G438">
        <v>266</v>
      </c>
      <c r="H438">
        <f t="shared" si="12"/>
        <v>547</v>
      </c>
      <c r="I438" s="2">
        <f t="shared" si="13"/>
        <v>0.67281672816728166</v>
      </c>
    </row>
    <row r="439" spans="1:9" x14ac:dyDescent="0.25">
      <c r="A439" s="1">
        <v>125</v>
      </c>
      <c r="B439" t="s">
        <v>60</v>
      </c>
      <c r="C439" t="s">
        <v>60</v>
      </c>
      <c r="D439">
        <v>6</v>
      </c>
      <c r="E439" t="s">
        <v>58</v>
      </c>
      <c r="F439">
        <v>634</v>
      </c>
      <c r="G439">
        <v>224</v>
      </c>
      <c r="H439">
        <f t="shared" si="12"/>
        <v>410</v>
      </c>
      <c r="I439" s="2">
        <f t="shared" si="13"/>
        <v>0.64668769716088326</v>
      </c>
    </row>
    <row r="440" spans="1:9" x14ac:dyDescent="0.25">
      <c r="A440" s="1">
        <v>126</v>
      </c>
      <c r="B440" t="s">
        <v>60</v>
      </c>
      <c r="C440" t="s">
        <v>60</v>
      </c>
      <c r="D440">
        <v>6</v>
      </c>
      <c r="E440" t="s">
        <v>58</v>
      </c>
      <c r="F440">
        <v>763</v>
      </c>
      <c r="G440">
        <v>164</v>
      </c>
      <c r="H440">
        <f t="shared" si="12"/>
        <v>599</v>
      </c>
      <c r="I440" s="2">
        <f t="shared" si="13"/>
        <v>0.78505897771952815</v>
      </c>
    </row>
    <row r="441" spans="1:9" x14ac:dyDescent="0.25">
      <c r="A441" s="1">
        <v>127</v>
      </c>
      <c r="B441" t="s">
        <v>60</v>
      </c>
      <c r="C441" t="s">
        <v>60</v>
      </c>
      <c r="D441">
        <v>6</v>
      </c>
      <c r="E441" t="s">
        <v>58</v>
      </c>
      <c r="F441">
        <v>785</v>
      </c>
      <c r="G441">
        <v>213</v>
      </c>
      <c r="H441">
        <f t="shared" si="12"/>
        <v>572</v>
      </c>
      <c r="I441" s="2">
        <f t="shared" si="13"/>
        <v>0.72866242038216555</v>
      </c>
    </row>
    <row r="442" spans="1:9" x14ac:dyDescent="0.25">
      <c r="A442" s="1">
        <v>128</v>
      </c>
      <c r="B442" t="s">
        <v>60</v>
      </c>
      <c r="C442" t="s">
        <v>60</v>
      </c>
      <c r="D442">
        <v>6</v>
      </c>
      <c r="E442" t="s">
        <v>58</v>
      </c>
      <c r="F442">
        <v>738</v>
      </c>
      <c r="G442">
        <v>221</v>
      </c>
      <c r="H442">
        <f t="shared" si="12"/>
        <v>517</v>
      </c>
      <c r="I442" s="2">
        <f t="shared" si="13"/>
        <v>0.70054200542005418</v>
      </c>
    </row>
    <row r="443" spans="1:9" x14ac:dyDescent="0.25">
      <c r="A443" s="1">
        <v>129</v>
      </c>
      <c r="B443" t="s">
        <v>60</v>
      </c>
      <c r="C443" t="s">
        <v>60</v>
      </c>
      <c r="D443">
        <v>6</v>
      </c>
      <c r="E443" t="s">
        <v>58</v>
      </c>
      <c r="F443">
        <v>701</v>
      </c>
      <c r="G443">
        <v>295</v>
      </c>
      <c r="H443">
        <f t="shared" si="12"/>
        <v>406</v>
      </c>
      <c r="I443" s="2">
        <f t="shared" si="13"/>
        <v>0.57917261055634806</v>
      </c>
    </row>
    <row r="444" spans="1:9" x14ac:dyDescent="0.25">
      <c r="A444" s="1">
        <v>130</v>
      </c>
      <c r="B444" t="s">
        <v>60</v>
      </c>
      <c r="C444" t="s">
        <v>60</v>
      </c>
      <c r="D444">
        <v>6</v>
      </c>
      <c r="E444" t="s">
        <v>58</v>
      </c>
      <c r="F444">
        <v>623</v>
      </c>
      <c r="G444">
        <v>276</v>
      </c>
      <c r="H444">
        <f t="shared" si="12"/>
        <v>347</v>
      </c>
      <c r="I444" s="2">
        <f t="shared" si="13"/>
        <v>0.5569823434991974</v>
      </c>
    </row>
    <row r="445" spans="1:9" x14ac:dyDescent="0.25">
      <c r="A445" s="1">
        <v>131</v>
      </c>
      <c r="B445" t="s">
        <v>60</v>
      </c>
      <c r="C445" t="s">
        <v>60</v>
      </c>
      <c r="D445">
        <v>6</v>
      </c>
      <c r="E445" t="s">
        <v>58</v>
      </c>
      <c r="F445">
        <v>782</v>
      </c>
      <c r="G445">
        <v>354</v>
      </c>
      <c r="H445">
        <f t="shared" si="12"/>
        <v>428</v>
      </c>
      <c r="I445" s="2">
        <f t="shared" si="13"/>
        <v>0.54731457800511507</v>
      </c>
    </row>
    <row r="446" spans="1:9" x14ac:dyDescent="0.25">
      <c r="A446" s="1">
        <v>132</v>
      </c>
      <c r="B446" t="s">
        <v>60</v>
      </c>
      <c r="C446" t="s">
        <v>60</v>
      </c>
      <c r="D446">
        <v>6</v>
      </c>
      <c r="E446" t="s">
        <v>58</v>
      </c>
      <c r="F446">
        <v>856</v>
      </c>
      <c r="G446">
        <v>372</v>
      </c>
      <c r="H446">
        <f t="shared" si="12"/>
        <v>484</v>
      </c>
      <c r="I446" s="2">
        <f t="shared" si="13"/>
        <v>0.56542056074766356</v>
      </c>
    </row>
    <row r="447" spans="1:9" x14ac:dyDescent="0.25">
      <c r="A447" s="1">
        <v>133</v>
      </c>
      <c r="B447" t="s">
        <v>61</v>
      </c>
      <c r="C447" t="s">
        <v>60</v>
      </c>
      <c r="D447">
        <v>6</v>
      </c>
      <c r="E447" t="s">
        <v>58</v>
      </c>
      <c r="F447">
        <v>600</v>
      </c>
      <c r="G447">
        <v>179</v>
      </c>
      <c r="H447">
        <f t="shared" si="12"/>
        <v>421</v>
      </c>
      <c r="I447" s="2">
        <f t="shared" si="13"/>
        <v>0.70166666666666666</v>
      </c>
    </row>
    <row r="448" spans="1:9" x14ac:dyDescent="0.25">
      <c r="A448" s="1">
        <v>1</v>
      </c>
      <c r="B448" t="s">
        <v>62</v>
      </c>
      <c r="C448" t="s">
        <v>62</v>
      </c>
      <c r="D448">
        <v>7</v>
      </c>
      <c r="E448" t="s">
        <v>63</v>
      </c>
      <c r="F448">
        <v>270</v>
      </c>
      <c r="G448">
        <v>148</v>
      </c>
      <c r="H448">
        <f t="shared" si="12"/>
        <v>122</v>
      </c>
      <c r="I448" s="2">
        <f t="shared" si="13"/>
        <v>0.45185185185185184</v>
      </c>
    </row>
    <row r="449" spans="1:9" x14ac:dyDescent="0.25">
      <c r="A449" s="1">
        <v>2</v>
      </c>
      <c r="B449" t="s">
        <v>64</v>
      </c>
      <c r="C449" t="s">
        <v>62</v>
      </c>
      <c r="D449">
        <v>7</v>
      </c>
      <c r="E449" t="s">
        <v>63</v>
      </c>
      <c r="F449">
        <v>789</v>
      </c>
      <c r="G449">
        <v>482</v>
      </c>
      <c r="H449">
        <f t="shared" si="12"/>
        <v>307</v>
      </c>
      <c r="I449" s="2">
        <f t="shared" si="13"/>
        <v>0.38910012674271227</v>
      </c>
    </row>
    <row r="450" spans="1:9" x14ac:dyDescent="0.25">
      <c r="A450" s="1">
        <v>3</v>
      </c>
      <c r="B450" t="s">
        <v>62</v>
      </c>
      <c r="C450" t="s">
        <v>62</v>
      </c>
      <c r="D450">
        <v>7</v>
      </c>
      <c r="E450" t="s">
        <v>63</v>
      </c>
      <c r="F450">
        <v>261</v>
      </c>
      <c r="G450">
        <v>120</v>
      </c>
      <c r="H450">
        <f t="shared" si="12"/>
        <v>141</v>
      </c>
      <c r="I450" s="2">
        <f t="shared" si="13"/>
        <v>0.54022988505747127</v>
      </c>
    </row>
    <row r="451" spans="1:9" x14ac:dyDescent="0.25">
      <c r="A451" s="1">
        <v>4</v>
      </c>
      <c r="B451" t="s">
        <v>62</v>
      </c>
      <c r="C451" t="s">
        <v>62</v>
      </c>
      <c r="D451">
        <v>7</v>
      </c>
      <c r="E451" t="s">
        <v>63</v>
      </c>
      <c r="F451">
        <v>419</v>
      </c>
      <c r="G451">
        <v>188</v>
      </c>
      <c r="H451">
        <f t="shared" ref="H451:H514" si="14">F451-G451</f>
        <v>231</v>
      </c>
      <c r="I451" s="2">
        <f t="shared" ref="I451:I514" si="15">H451/F451</f>
        <v>0.55131264916467781</v>
      </c>
    </row>
    <row r="452" spans="1:9" x14ac:dyDescent="0.25">
      <c r="A452" s="1">
        <v>5</v>
      </c>
      <c r="B452" t="s">
        <v>62</v>
      </c>
      <c r="C452" t="s">
        <v>62</v>
      </c>
      <c r="D452">
        <v>7</v>
      </c>
      <c r="E452" t="s">
        <v>63</v>
      </c>
      <c r="F452">
        <v>598</v>
      </c>
      <c r="G452">
        <v>341</v>
      </c>
      <c r="H452">
        <f t="shared" si="14"/>
        <v>257</v>
      </c>
      <c r="I452" s="2">
        <f t="shared" si="15"/>
        <v>0.42976588628762541</v>
      </c>
    </row>
    <row r="453" spans="1:9" x14ac:dyDescent="0.25">
      <c r="A453" s="1">
        <v>6</v>
      </c>
      <c r="B453" t="s">
        <v>62</v>
      </c>
      <c r="C453" t="s">
        <v>62</v>
      </c>
      <c r="D453">
        <v>7</v>
      </c>
      <c r="E453" t="s">
        <v>63</v>
      </c>
      <c r="F453">
        <v>424</v>
      </c>
      <c r="G453">
        <v>159</v>
      </c>
      <c r="H453">
        <f t="shared" si="14"/>
        <v>265</v>
      </c>
      <c r="I453" s="2">
        <f t="shared" si="15"/>
        <v>0.625</v>
      </c>
    </row>
    <row r="454" spans="1:9" x14ac:dyDescent="0.25">
      <c r="A454" s="1">
        <v>7</v>
      </c>
      <c r="B454" t="s">
        <v>62</v>
      </c>
      <c r="C454" t="s">
        <v>62</v>
      </c>
      <c r="D454">
        <v>7</v>
      </c>
      <c r="E454" t="s">
        <v>63</v>
      </c>
      <c r="F454">
        <v>134</v>
      </c>
      <c r="G454">
        <v>65</v>
      </c>
      <c r="H454">
        <f t="shared" si="14"/>
        <v>69</v>
      </c>
      <c r="I454" s="2">
        <f t="shared" si="15"/>
        <v>0.5149253731343284</v>
      </c>
    </row>
    <row r="455" spans="1:9" x14ac:dyDescent="0.25">
      <c r="A455" s="1">
        <v>8</v>
      </c>
      <c r="B455" t="s">
        <v>62</v>
      </c>
      <c r="C455" t="s">
        <v>62</v>
      </c>
      <c r="D455">
        <v>7</v>
      </c>
      <c r="E455" t="s">
        <v>63</v>
      </c>
      <c r="F455">
        <v>559</v>
      </c>
      <c r="G455">
        <v>295</v>
      </c>
      <c r="H455">
        <f t="shared" si="14"/>
        <v>264</v>
      </c>
      <c r="I455" s="2">
        <f t="shared" si="15"/>
        <v>0.47227191413237923</v>
      </c>
    </row>
    <row r="456" spans="1:9" x14ac:dyDescent="0.25">
      <c r="A456" s="1">
        <v>10</v>
      </c>
      <c r="B456" t="s">
        <v>62</v>
      </c>
      <c r="C456" t="s">
        <v>62</v>
      </c>
      <c r="D456">
        <v>7</v>
      </c>
      <c r="E456" t="s">
        <v>63</v>
      </c>
      <c r="F456">
        <v>690</v>
      </c>
      <c r="G456">
        <v>396</v>
      </c>
      <c r="H456">
        <f t="shared" si="14"/>
        <v>294</v>
      </c>
      <c r="I456" s="2">
        <f t="shared" si="15"/>
        <v>0.42608695652173911</v>
      </c>
    </row>
    <row r="457" spans="1:9" x14ac:dyDescent="0.25">
      <c r="A457" s="1">
        <v>11</v>
      </c>
      <c r="B457" t="s">
        <v>62</v>
      </c>
      <c r="C457" t="s">
        <v>62</v>
      </c>
      <c r="D457">
        <v>7</v>
      </c>
      <c r="E457" t="s">
        <v>63</v>
      </c>
      <c r="F457">
        <v>701</v>
      </c>
      <c r="G457">
        <v>370</v>
      </c>
      <c r="H457">
        <f t="shared" si="14"/>
        <v>331</v>
      </c>
      <c r="I457" s="2">
        <f t="shared" si="15"/>
        <v>0.47218259629101283</v>
      </c>
    </row>
    <row r="458" spans="1:9" x14ac:dyDescent="0.25">
      <c r="A458" s="1">
        <v>12</v>
      </c>
      <c r="B458" t="s">
        <v>62</v>
      </c>
      <c r="C458" t="s">
        <v>62</v>
      </c>
      <c r="D458">
        <v>7</v>
      </c>
      <c r="E458" t="s">
        <v>63</v>
      </c>
      <c r="F458">
        <v>716</v>
      </c>
      <c r="G458">
        <v>316</v>
      </c>
      <c r="H458">
        <f t="shared" si="14"/>
        <v>400</v>
      </c>
      <c r="I458" s="2">
        <f t="shared" si="15"/>
        <v>0.55865921787709494</v>
      </c>
    </row>
    <row r="459" spans="1:9" x14ac:dyDescent="0.25">
      <c r="A459" s="1">
        <v>13</v>
      </c>
      <c r="B459" t="s">
        <v>62</v>
      </c>
      <c r="C459" t="s">
        <v>62</v>
      </c>
      <c r="D459">
        <v>7</v>
      </c>
      <c r="E459" t="s">
        <v>63</v>
      </c>
      <c r="F459">
        <v>912</v>
      </c>
      <c r="G459">
        <v>456</v>
      </c>
      <c r="H459">
        <f t="shared" si="14"/>
        <v>456</v>
      </c>
      <c r="I459" s="2">
        <f t="shared" si="15"/>
        <v>0.5</v>
      </c>
    </row>
    <row r="460" spans="1:9" x14ac:dyDescent="0.25">
      <c r="A460" s="1">
        <v>14</v>
      </c>
      <c r="B460" t="s">
        <v>62</v>
      </c>
      <c r="C460" t="s">
        <v>62</v>
      </c>
      <c r="D460">
        <v>7</v>
      </c>
      <c r="E460" t="s">
        <v>63</v>
      </c>
      <c r="F460">
        <v>757</v>
      </c>
      <c r="G460">
        <v>365</v>
      </c>
      <c r="H460">
        <f t="shared" si="14"/>
        <v>392</v>
      </c>
      <c r="I460" s="2">
        <f t="shared" si="15"/>
        <v>0.51783355350066052</v>
      </c>
    </row>
    <row r="461" spans="1:9" x14ac:dyDescent="0.25">
      <c r="A461" s="1">
        <v>15</v>
      </c>
      <c r="B461" t="s">
        <v>62</v>
      </c>
      <c r="C461" t="s">
        <v>62</v>
      </c>
      <c r="D461">
        <v>7</v>
      </c>
      <c r="E461" t="s">
        <v>63</v>
      </c>
      <c r="F461">
        <v>721</v>
      </c>
      <c r="G461">
        <v>419</v>
      </c>
      <c r="H461">
        <f t="shared" si="14"/>
        <v>302</v>
      </c>
      <c r="I461" s="2">
        <f t="shared" si="15"/>
        <v>0.41886269070735088</v>
      </c>
    </row>
    <row r="462" spans="1:9" x14ac:dyDescent="0.25">
      <c r="A462" s="1">
        <v>16</v>
      </c>
      <c r="B462" t="s">
        <v>62</v>
      </c>
      <c r="C462" t="s">
        <v>62</v>
      </c>
      <c r="D462">
        <v>7</v>
      </c>
      <c r="E462" t="s">
        <v>63</v>
      </c>
      <c r="F462">
        <v>681</v>
      </c>
      <c r="G462">
        <v>393</v>
      </c>
      <c r="H462">
        <f t="shared" si="14"/>
        <v>288</v>
      </c>
      <c r="I462" s="2">
        <f t="shared" si="15"/>
        <v>0.42290748898678415</v>
      </c>
    </row>
    <row r="463" spans="1:9" x14ac:dyDescent="0.25">
      <c r="A463" s="1">
        <v>17</v>
      </c>
      <c r="B463" t="s">
        <v>62</v>
      </c>
      <c r="C463" t="s">
        <v>62</v>
      </c>
      <c r="D463">
        <v>7</v>
      </c>
      <c r="E463" t="s">
        <v>63</v>
      </c>
      <c r="F463">
        <v>372</v>
      </c>
      <c r="G463">
        <v>111</v>
      </c>
      <c r="H463">
        <f t="shared" si="14"/>
        <v>261</v>
      </c>
      <c r="I463" s="2">
        <f t="shared" si="15"/>
        <v>0.70161290322580649</v>
      </c>
    </row>
    <row r="464" spans="1:9" x14ac:dyDescent="0.25">
      <c r="A464" s="1">
        <v>18</v>
      </c>
      <c r="B464" t="s">
        <v>62</v>
      </c>
      <c r="C464" t="s">
        <v>62</v>
      </c>
      <c r="D464">
        <v>7</v>
      </c>
      <c r="E464" t="s">
        <v>63</v>
      </c>
      <c r="F464">
        <v>752</v>
      </c>
      <c r="G464">
        <v>347</v>
      </c>
      <c r="H464">
        <f t="shared" si="14"/>
        <v>405</v>
      </c>
      <c r="I464" s="2">
        <f t="shared" si="15"/>
        <v>0.53856382978723405</v>
      </c>
    </row>
    <row r="465" spans="1:9" x14ac:dyDescent="0.25">
      <c r="A465" s="1">
        <v>19</v>
      </c>
      <c r="B465" t="s">
        <v>65</v>
      </c>
      <c r="C465" t="s">
        <v>66</v>
      </c>
      <c r="D465">
        <v>7</v>
      </c>
      <c r="E465" t="s">
        <v>63</v>
      </c>
      <c r="F465">
        <v>719</v>
      </c>
      <c r="G465">
        <v>196</v>
      </c>
      <c r="H465">
        <f t="shared" si="14"/>
        <v>523</v>
      </c>
      <c r="I465" s="2">
        <f t="shared" si="15"/>
        <v>0.72739916550764949</v>
      </c>
    </row>
    <row r="466" spans="1:9" x14ac:dyDescent="0.25">
      <c r="A466" s="1">
        <v>20</v>
      </c>
      <c r="B466" t="s">
        <v>67</v>
      </c>
      <c r="C466" t="s">
        <v>66</v>
      </c>
      <c r="D466">
        <v>7</v>
      </c>
      <c r="E466" t="s">
        <v>63</v>
      </c>
      <c r="F466">
        <v>943</v>
      </c>
      <c r="G466">
        <v>374</v>
      </c>
      <c r="H466">
        <f t="shared" si="14"/>
        <v>569</v>
      </c>
      <c r="I466" s="2">
        <f t="shared" si="15"/>
        <v>0.60339342523860018</v>
      </c>
    </row>
    <row r="467" spans="1:9" x14ac:dyDescent="0.25">
      <c r="A467" s="1">
        <v>21</v>
      </c>
      <c r="B467" t="s">
        <v>65</v>
      </c>
      <c r="C467" t="s">
        <v>66</v>
      </c>
      <c r="D467">
        <v>7</v>
      </c>
      <c r="E467" t="s">
        <v>63</v>
      </c>
      <c r="F467">
        <v>449</v>
      </c>
      <c r="G467">
        <v>89</v>
      </c>
      <c r="H467">
        <f t="shared" si="14"/>
        <v>360</v>
      </c>
      <c r="I467" s="2">
        <f t="shared" si="15"/>
        <v>0.80178173719376389</v>
      </c>
    </row>
    <row r="468" spans="1:9" x14ac:dyDescent="0.25">
      <c r="A468" s="1">
        <v>22</v>
      </c>
      <c r="B468" t="s">
        <v>65</v>
      </c>
      <c r="C468" t="s">
        <v>66</v>
      </c>
      <c r="D468">
        <v>7</v>
      </c>
      <c r="E468" t="s">
        <v>63</v>
      </c>
      <c r="F468">
        <v>566</v>
      </c>
      <c r="G468">
        <v>179</v>
      </c>
      <c r="H468">
        <f t="shared" si="14"/>
        <v>387</v>
      </c>
      <c r="I468" s="2">
        <f t="shared" si="15"/>
        <v>0.68374558303886923</v>
      </c>
    </row>
    <row r="469" spans="1:9" x14ac:dyDescent="0.25">
      <c r="A469" s="1">
        <v>23</v>
      </c>
      <c r="B469" t="s">
        <v>65</v>
      </c>
      <c r="C469" t="s">
        <v>66</v>
      </c>
      <c r="D469">
        <v>7</v>
      </c>
      <c r="E469" t="s">
        <v>63</v>
      </c>
      <c r="F469">
        <v>513</v>
      </c>
      <c r="G469">
        <v>121</v>
      </c>
      <c r="H469">
        <f t="shared" si="14"/>
        <v>392</v>
      </c>
      <c r="I469" s="2">
        <f t="shared" si="15"/>
        <v>0.76413255360623777</v>
      </c>
    </row>
    <row r="470" spans="1:9" x14ac:dyDescent="0.25">
      <c r="A470" s="1">
        <v>24</v>
      </c>
      <c r="B470" t="s">
        <v>65</v>
      </c>
      <c r="C470" t="s">
        <v>66</v>
      </c>
      <c r="D470">
        <v>7</v>
      </c>
      <c r="E470" t="s">
        <v>63</v>
      </c>
      <c r="F470">
        <v>453</v>
      </c>
      <c r="G470">
        <v>106</v>
      </c>
      <c r="H470">
        <f t="shared" si="14"/>
        <v>347</v>
      </c>
      <c r="I470" s="2">
        <f t="shared" si="15"/>
        <v>0.76600441501103755</v>
      </c>
    </row>
    <row r="471" spans="1:9" x14ac:dyDescent="0.25">
      <c r="A471" s="1">
        <v>25</v>
      </c>
      <c r="B471" t="s">
        <v>65</v>
      </c>
      <c r="C471" t="s">
        <v>66</v>
      </c>
      <c r="D471">
        <v>7</v>
      </c>
      <c r="E471" t="s">
        <v>63</v>
      </c>
      <c r="F471">
        <v>578</v>
      </c>
      <c r="G471">
        <v>129</v>
      </c>
      <c r="H471">
        <f t="shared" si="14"/>
        <v>449</v>
      </c>
      <c r="I471" s="2">
        <f t="shared" si="15"/>
        <v>0.77681660899653981</v>
      </c>
    </row>
    <row r="472" spans="1:9" x14ac:dyDescent="0.25">
      <c r="A472" s="1">
        <v>26</v>
      </c>
      <c r="B472" t="s">
        <v>67</v>
      </c>
      <c r="C472" t="s">
        <v>66</v>
      </c>
      <c r="D472">
        <v>7</v>
      </c>
      <c r="E472" t="s">
        <v>63</v>
      </c>
      <c r="F472">
        <v>732</v>
      </c>
      <c r="G472">
        <v>303</v>
      </c>
      <c r="H472">
        <f t="shared" si="14"/>
        <v>429</v>
      </c>
      <c r="I472" s="2">
        <f t="shared" si="15"/>
        <v>0.58606557377049184</v>
      </c>
    </row>
    <row r="473" spans="1:9" x14ac:dyDescent="0.25">
      <c r="A473" s="1">
        <v>27</v>
      </c>
      <c r="B473" t="s">
        <v>67</v>
      </c>
      <c r="C473" t="s">
        <v>66</v>
      </c>
      <c r="D473">
        <v>7</v>
      </c>
      <c r="E473" t="s">
        <v>63</v>
      </c>
      <c r="F473">
        <v>558</v>
      </c>
      <c r="G473">
        <v>211</v>
      </c>
      <c r="H473">
        <f t="shared" si="14"/>
        <v>347</v>
      </c>
      <c r="I473" s="2">
        <f t="shared" si="15"/>
        <v>0.62186379928315416</v>
      </c>
    </row>
    <row r="474" spans="1:9" x14ac:dyDescent="0.25">
      <c r="A474" s="1">
        <v>28</v>
      </c>
      <c r="B474" t="s">
        <v>67</v>
      </c>
      <c r="C474" t="s">
        <v>66</v>
      </c>
      <c r="D474">
        <v>7</v>
      </c>
      <c r="E474" t="s">
        <v>63</v>
      </c>
      <c r="F474">
        <v>684</v>
      </c>
      <c r="G474">
        <v>257</v>
      </c>
      <c r="H474">
        <f t="shared" si="14"/>
        <v>427</v>
      </c>
      <c r="I474" s="2">
        <f t="shared" si="15"/>
        <v>0.6242690058479532</v>
      </c>
    </row>
    <row r="475" spans="1:9" x14ac:dyDescent="0.25">
      <c r="A475" s="1">
        <v>29</v>
      </c>
      <c r="B475" t="s">
        <v>67</v>
      </c>
      <c r="C475" t="s">
        <v>66</v>
      </c>
      <c r="D475">
        <v>7</v>
      </c>
      <c r="E475" t="s">
        <v>63</v>
      </c>
      <c r="F475">
        <v>510</v>
      </c>
      <c r="G475">
        <v>218</v>
      </c>
      <c r="H475">
        <f t="shared" si="14"/>
        <v>292</v>
      </c>
      <c r="I475" s="2">
        <f t="shared" si="15"/>
        <v>0.5725490196078431</v>
      </c>
    </row>
    <row r="476" spans="1:9" x14ac:dyDescent="0.25">
      <c r="A476" s="1">
        <v>30</v>
      </c>
      <c r="B476" t="s">
        <v>67</v>
      </c>
      <c r="C476" t="s">
        <v>66</v>
      </c>
      <c r="D476">
        <v>7</v>
      </c>
      <c r="E476" t="s">
        <v>63</v>
      </c>
      <c r="F476">
        <v>918</v>
      </c>
      <c r="G476">
        <v>357</v>
      </c>
      <c r="H476">
        <f t="shared" si="14"/>
        <v>561</v>
      </c>
      <c r="I476" s="2">
        <f t="shared" si="15"/>
        <v>0.61111111111111116</v>
      </c>
    </row>
    <row r="477" spans="1:9" x14ac:dyDescent="0.25">
      <c r="A477" s="1">
        <v>31</v>
      </c>
      <c r="B477" t="s">
        <v>67</v>
      </c>
      <c r="C477" t="s">
        <v>66</v>
      </c>
      <c r="D477">
        <v>7</v>
      </c>
      <c r="E477" t="s">
        <v>63</v>
      </c>
      <c r="F477">
        <v>781</v>
      </c>
      <c r="G477">
        <v>326</v>
      </c>
      <c r="H477">
        <f t="shared" si="14"/>
        <v>455</v>
      </c>
      <c r="I477" s="2">
        <f t="shared" si="15"/>
        <v>0.5825864276568502</v>
      </c>
    </row>
    <row r="478" spans="1:9" x14ac:dyDescent="0.25">
      <c r="A478" s="1">
        <v>32</v>
      </c>
      <c r="B478" t="s">
        <v>67</v>
      </c>
      <c r="C478" t="s">
        <v>66</v>
      </c>
      <c r="D478">
        <v>7</v>
      </c>
      <c r="E478" t="s">
        <v>63</v>
      </c>
      <c r="F478">
        <v>845</v>
      </c>
      <c r="G478">
        <v>422</v>
      </c>
      <c r="H478">
        <f t="shared" si="14"/>
        <v>423</v>
      </c>
      <c r="I478" s="2">
        <f t="shared" si="15"/>
        <v>0.50059171597633134</v>
      </c>
    </row>
    <row r="479" spans="1:9" x14ac:dyDescent="0.25">
      <c r="A479" s="1">
        <v>33</v>
      </c>
      <c r="B479" t="s">
        <v>68</v>
      </c>
      <c r="C479" t="s">
        <v>66</v>
      </c>
      <c r="D479">
        <v>7</v>
      </c>
      <c r="E479" t="s">
        <v>63</v>
      </c>
      <c r="F479">
        <v>757</v>
      </c>
      <c r="G479">
        <v>327</v>
      </c>
      <c r="H479">
        <f t="shared" si="14"/>
        <v>430</v>
      </c>
      <c r="I479" s="2">
        <f t="shared" si="15"/>
        <v>0.56803170409511228</v>
      </c>
    </row>
    <row r="480" spans="1:9" x14ac:dyDescent="0.25">
      <c r="A480" s="1">
        <v>34</v>
      </c>
      <c r="B480" t="s">
        <v>68</v>
      </c>
      <c r="C480" t="s">
        <v>66</v>
      </c>
      <c r="D480">
        <v>7</v>
      </c>
      <c r="E480" t="s">
        <v>63</v>
      </c>
      <c r="F480">
        <v>743</v>
      </c>
      <c r="G480">
        <v>324</v>
      </c>
      <c r="H480">
        <f t="shared" si="14"/>
        <v>419</v>
      </c>
      <c r="I480" s="2">
        <f t="shared" si="15"/>
        <v>0.56393001345895022</v>
      </c>
    </row>
    <row r="481" spans="1:9" x14ac:dyDescent="0.25">
      <c r="A481" s="1">
        <v>35</v>
      </c>
      <c r="B481" t="s">
        <v>68</v>
      </c>
      <c r="C481" t="s">
        <v>66</v>
      </c>
      <c r="D481">
        <v>7</v>
      </c>
      <c r="E481" t="s">
        <v>63</v>
      </c>
      <c r="F481">
        <v>784</v>
      </c>
      <c r="G481">
        <v>361</v>
      </c>
      <c r="H481">
        <f t="shared" si="14"/>
        <v>423</v>
      </c>
      <c r="I481" s="2">
        <f t="shared" si="15"/>
        <v>0.53954081632653061</v>
      </c>
    </row>
    <row r="482" spans="1:9" x14ac:dyDescent="0.25">
      <c r="A482" s="1">
        <v>36</v>
      </c>
      <c r="B482" t="s">
        <v>68</v>
      </c>
      <c r="C482" t="s">
        <v>66</v>
      </c>
      <c r="D482">
        <v>7</v>
      </c>
      <c r="E482" t="s">
        <v>63</v>
      </c>
      <c r="F482">
        <v>689</v>
      </c>
      <c r="G482">
        <v>301</v>
      </c>
      <c r="H482">
        <f t="shared" si="14"/>
        <v>388</v>
      </c>
      <c r="I482" s="2">
        <f t="shared" si="15"/>
        <v>0.56313497822931791</v>
      </c>
    </row>
    <row r="483" spans="1:9" x14ac:dyDescent="0.25">
      <c r="A483" s="1">
        <v>37</v>
      </c>
      <c r="B483" t="s">
        <v>68</v>
      </c>
      <c r="C483" t="s">
        <v>66</v>
      </c>
      <c r="D483">
        <v>7</v>
      </c>
      <c r="E483" t="s">
        <v>63</v>
      </c>
      <c r="F483">
        <v>496</v>
      </c>
      <c r="G483">
        <v>218</v>
      </c>
      <c r="H483">
        <f t="shared" si="14"/>
        <v>278</v>
      </c>
      <c r="I483" s="2">
        <f t="shared" si="15"/>
        <v>0.56048387096774188</v>
      </c>
    </row>
    <row r="484" spans="1:9" x14ac:dyDescent="0.25">
      <c r="A484" s="1">
        <v>38</v>
      </c>
      <c r="B484" t="s">
        <v>68</v>
      </c>
      <c r="C484" t="s">
        <v>66</v>
      </c>
      <c r="D484">
        <v>7</v>
      </c>
      <c r="E484" t="s">
        <v>63</v>
      </c>
      <c r="F484">
        <v>853</v>
      </c>
      <c r="G484">
        <v>383</v>
      </c>
      <c r="H484">
        <f t="shared" si="14"/>
        <v>470</v>
      </c>
      <c r="I484" s="2">
        <f t="shared" si="15"/>
        <v>0.55099648300117232</v>
      </c>
    </row>
    <row r="485" spans="1:9" x14ac:dyDescent="0.25">
      <c r="A485" s="1">
        <v>39</v>
      </c>
      <c r="B485" t="s">
        <v>68</v>
      </c>
      <c r="C485" t="s">
        <v>66</v>
      </c>
      <c r="D485">
        <v>7</v>
      </c>
      <c r="E485" t="s">
        <v>63</v>
      </c>
      <c r="F485">
        <v>662</v>
      </c>
      <c r="G485">
        <v>282</v>
      </c>
      <c r="H485">
        <f t="shared" si="14"/>
        <v>380</v>
      </c>
      <c r="I485" s="2">
        <f t="shared" si="15"/>
        <v>0.57401812688821752</v>
      </c>
    </row>
    <row r="486" spans="1:9" x14ac:dyDescent="0.25">
      <c r="A486" s="1">
        <v>40</v>
      </c>
      <c r="B486" t="s">
        <v>68</v>
      </c>
      <c r="C486" t="s">
        <v>66</v>
      </c>
      <c r="D486">
        <v>7</v>
      </c>
      <c r="E486" t="s">
        <v>63</v>
      </c>
      <c r="F486">
        <v>604</v>
      </c>
      <c r="G486">
        <v>165</v>
      </c>
      <c r="H486">
        <f t="shared" si="14"/>
        <v>439</v>
      </c>
      <c r="I486" s="2">
        <f t="shared" si="15"/>
        <v>0.72682119205298013</v>
      </c>
    </row>
    <row r="487" spans="1:9" x14ac:dyDescent="0.25">
      <c r="A487" s="1">
        <v>41</v>
      </c>
      <c r="B487" t="s">
        <v>68</v>
      </c>
      <c r="C487" t="s">
        <v>66</v>
      </c>
      <c r="D487">
        <v>7</v>
      </c>
      <c r="E487" t="s">
        <v>63</v>
      </c>
      <c r="F487">
        <v>566</v>
      </c>
      <c r="G487">
        <v>197</v>
      </c>
      <c r="H487">
        <f t="shared" si="14"/>
        <v>369</v>
      </c>
      <c r="I487" s="2">
        <f t="shared" si="15"/>
        <v>0.65194346289752647</v>
      </c>
    </row>
    <row r="488" spans="1:9" x14ac:dyDescent="0.25">
      <c r="A488" s="1">
        <v>42</v>
      </c>
      <c r="B488" t="s">
        <v>69</v>
      </c>
      <c r="C488" t="s">
        <v>70</v>
      </c>
      <c r="D488">
        <v>7</v>
      </c>
      <c r="E488" t="s">
        <v>63</v>
      </c>
      <c r="F488">
        <v>794</v>
      </c>
      <c r="G488">
        <v>269</v>
      </c>
      <c r="H488">
        <f t="shared" si="14"/>
        <v>525</v>
      </c>
      <c r="I488" s="2">
        <f t="shared" si="15"/>
        <v>0.66120906801007562</v>
      </c>
    </row>
    <row r="489" spans="1:9" x14ac:dyDescent="0.25">
      <c r="A489" s="1">
        <v>43</v>
      </c>
      <c r="B489" t="s">
        <v>69</v>
      </c>
      <c r="C489" t="s">
        <v>70</v>
      </c>
      <c r="D489">
        <v>7</v>
      </c>
      <c r="E489" t="s">
        <v>63</v>
      </c>
      <c r="F489">
        <v>729</v>
      </c>
      <c r="G489">
        <v>345</v>
      </c>
      <c r="H489">
        <f t="shared" si="14"/>
        <v>384</v>
      </c>
      <c r="I489" s="2">
        <f t="shared" si="15"/>
        <v>0.52674897119341568</v>
      </c>
    </row>
    <row r="490" spans="1:9" x14ac:dyDescent="0.25">
      <c r="A490" s="1">
        <v>44</v>
      </c>
      <c r="B490" t="s">
        <v>69</v>
      </c>
      <c r="C490" t="s">
        <v>70</v>
      </c>
      <c r="D490">
        <v>7</v>
      </c>
      <c r="E490" t="s">
        <v>63</v>
      </c>
      <c r="F490">
        <v>618</v>
      </c>
      <c r="G490">
        <v>279</v>
      </c>
      <c r="H490">
        <f t="shared" si="14"/>
        <v>339</v>
      </c>
      <c r="I490" s="2">
        <f t="shared" si="15"/>
        <v>0.54854368932038833</v>
      </c>
    </row>
    <row r="491" spans="1:9" x14ac:dyDescent="0.25">
      <c r="A491" s="1">
        <v>45</v>
      </c>
      <c r="B491" t="s">
        <v>69</v>
      </c>
      <c r="C491" t="s">
        <v>70</v>
      </c>
      <c r="D491">
        <v>7</v>
      </c>
      <c r="E491" t="s">
        <v>63</v>
      </c>
      <c r="F491">
        <v>621</v>
      </c>
      <c r="G491">
        <v>319</v>
      </c>
      <c r="H491">
        <f t="shared" si="14"/>
        <v>302</v>
      </c>
      <c r="I491" s="2">
        <f t="shared" si="15"/>
        <v>0.48631239935587761</v>
      </c>
    </row>
    <row r="492" spans="1:9" x14ac:dyDescent="0.25">
      <c r="A492" s="1">
        <v>46</v>
      </c>
      <c r="B492" t="s">
        <v>69</v>
      </c>
      <c r="C492" t="s">
        <v>70</v>
      </c>
      <c r="D492">
        <v>7</v>
      </c>
      <c r="E492" t="s">
        <v>63</v>
      </c>
      <c r="F492">
        <v>625</v>
      </c>
      <c r="G492">
        <v>289</v>
      </c>
      <c r="H492">
        <f t="shared" si="14"/>
        <v>336</v>
      </c>
      <c r="I492" s="2">
        <f t="shared" si="15"/>
        <v>0.53759999999999997</v>
      </c>
    </row>
    <row r="493" spans="1:9" x14ac:dyDescent="0.25">
      <c r="A493" s="1">
        <v>47</v>
      </c>
      <c r="B493" t="s">
        <v>70</v>
      </c>
      <c r="C493" t="s">
        <v>70</v>
      </c>
      <c r="D493">
        <v>7</v>
      </c>
      <c r="E493" t="s">
        <v>63</v>
      </c>
      <c r="F493">
        <v>925</v>
      </c>
      <c r="G493">
        <v>496</v>
      </c>
      <c r="H493">
        <f t="shared" si="14"/>
        <v>429</v>
      </c>
      <c r="I493" s="2">
        <f t="shared" si="15"/>
        <v>0.46378378378378377</v>
      </c>
    </row>
    <row r="494" spans="1:9" x14ac:dyDescent="0.25">
      <c r="A494" s="1">
        <v>48</v>
      </c>
      <c r="B494" t="s">
        <v>70</v>
      </c>
      <c r="C494" t="s">
        <v>70</v>
      </c>
      <c r="D494">
        <v>7</v>
      </c>
      <c r="E494" t="s">
        <v>63</v>
      </c>
      <c r="F494">
        <v>865</v>
      </c>
      <c r="G494">
        <v>457</v>
      </c>
      <c r="H494">
        <f t="shared" si="14"/>
        <v>408</v>
      </c>
      <c r="I494" s="2">
        <f t="shared" si="15"/>
        <v>0.47167630057803467</v>
      </c>
    </row>
    <row r="495" spans="1:9" x14ac:dyDescent="0.25">
      <c r="A495" s="1">
        <v>49</v>
      </c>
      <c r="B495" t="s">
        <v>70</v>
      </c>
      <c r="C495" t="s">
        <v>70</v>
      </c>
      <c r="D495">
        <v>7</v>
      </c>
      <c r="E495" t="s">
        <v>63</v>
      </c>
      <c r="F495">
        <v>923</v>
      </c>
      <c r="G495">
        <v>425</v>
      </c>
      <c r="H495">
        <f t="shared" si="14"/>
        <v>498</v>
      </c>
      <c r="I495" s="2">
        <f t="shared" si="15"/>
        <v>0.53954496208017333</v>
      </c>
    </row>
    <row r="496" spans="1:9" x14ac:dyDescent="0.25">
      <c r="A496" s="1">
        <v>50</v>
      </c>
      <c r="B496" t="s">
        <v>70</v>
      </c>
      <c r="C496" t="s">
        <v>70</v>
      </c>
      <c r="D496">
        <v>7</v>
      </c>
      <c r="E496" t="s">
        <v>63</v>
      </c>
      <c r="F496">
        <v>874</v>
      </c>
      <c r="G496">
        <v>517</v>
      </c>
      <c r="H496">
        <f t="shared" si="14"/>
        <v>357</v>
      </c>
      <c r="I496" s="2">
        <f t="shared" si="15"/>
        <v>0.40846681922196798</v>
      </c>
    </row>
    <row r="497" spans="1:9" x14ac:dyDescent="0.25">
      <c r="A497" s="1">
        <v>51</v>
      </c>
      <c r="B497" t="s">
        <v>70</v>
      </c>
      <c r="C497" t="s">
        <v>70</v>
      </c>
      <c r="D497">
        <v>7</v>
      </c>
      <c r="E497" t="s">
        <v>63</v>
      </c>
      <c r="F497">
        <v>817</v>
      </c>
      <c r="G497">
        <v>421</v>
      </c>
      <c r="H497">
        <f t="shared" si="14"/>
        <v>396</v>
      </c>
      <c r="I497" s="2">
        <f t="shared" si="15"/>
        <v>0.48470012239902083</v>
      </c>
    </row>
    <row r="498" spans="1:9" x14ac:dyDescent="0.25">
      <c r="A498" s="1">
        <v>52</v>
      </c>
      <c r="B498" t="s">
        <v>70</v>
      </c>
      <c r="C498" t="s">
        <v>70</v>
      </c>
      <c r="D498">
        <v>7</v>
      </c>
      <c r="E498" t="s">
        <v>63</v>
      </c>
      <c r="F498">
        <v>856</v>
      </c>
      <c r="G498">
        <v>459</v>
      </c>
      <c r="H498">
        <f t="shared" si="14"/>
        <v>397</v>
      </c>
      <c r="I498" s="2">
        <f t="shared" si="15"/>
        <v>0.46378504672897197</v>
      </c>
    </row>
    <row r="499" spans="1:9" x14ac:dyDescent="0.25">
      <c r="A499" s="1">
        <v>53</v>
      </c>
      <c r="B499" t="s">
        <v>70</v>
      </c>
      <c r="C499" t="s">
        <v>70</v>
      </c>
      <c r="D499">
        <v>7</v>
      </c>
      <c r="E499" t="s">
        <v>63</v>
      </c>
      <c r="F499">
        <v>924</v>
      </c>
      <c r="G499">
        <v>490</v>
      </c>
      <c r="H499">
        <f t="shared" si="14"/>
        <v>434</v>
      </c>
      <c r="I499" s="2">
        <f t="shared" si="15"/>
        <v>0.46969696969696972</v>
      </c>
    </row>
    <row r="500" spans="1:9" x14ac:dyDescent="0.25">
      <c r="A500" s="1">
        <v>54</v>
      </c>
      <c r="B500" t="s">
        <v>70</v>
      </c>
      <c r="C500" t="s">
        <v>70</v>
      </c>
      <c r="D500">
        <v>7</v>
      </c>
      <c r="E500" t="s">
        <v>63</v>
      </c>
      <c r="F500">
        <v>900</v>
      </c>
      <c r="G500">
        <v>494</v>
      </c>
      <c r="H500">
        <f t="shared" si="14"/>
        <v>406</v>
      </c>
      <c r="I500" s="2">
        <f t="shared" si="15"/>
        <v>0.45111111111111113</v>
      </c>
    </row>
    <row r="501" spans="1:9" x14ac:dyDescent="0.25">
      <c r="A501" s="1">
        <v>55</v>
      </c>
      <c r="B501" t="s">
        <v>70</v>
      </c>
      <c r="C501" t="s">
        <v>70</v>
      </c>
      <c r="D501">
        <v>7</v>
      </c>
      <c r="E501" t="s">
        <v>63</v>
      </c>
      <c r="F501">
        <v>908</v>
      </c>
      <c r="G501">
        <v>508</v>
      </c>
      <c r="H501">
        <f t="shared" si="14"/>
        <v>400</v>
      </c>
      <c r="I501" s="2">
        <f t="shared" si="15"/>
        <v>0.44052863436123346</v>
      </c>
    </row>
    <row r="502" spans="1:9" x14ac:dyDescent="0.25">
      <c r="A502" s="1">
        <v>56</v>
      </c>
      <c r="B502" t="s">
        <v>70</v>
      </c>
      <c r="C502" t="s">
        <v>70</v>
      </c>
      <c r="D502">
        <v>7</v>
      </c>
      <c r="E502" t="s">
        <v>63</v>
      </c>
      <c r="F502">
        <v>936</v>
      </c>
      <c r="G502">
        <v>559</v>
      </c>
      <c r="H502">
        <f t="shared" si="14"/>
        <v>377</v>
      </c>
      <c r="I502" s="2">
        <f t="shared" si="15"/>
        <v>0.40277777777777779</v>
      </c>
    </row>
    <row r="503" spans="1:9" x14ac:dyDescent="0.25">
      <c r="A503" s="1">
        <v>57</v>
      </c>
      <c r="B503" t="s">
        <v>70</v>
      </c>
      <c r="C503" t="s">
        <v>70</v>
      </c>
      <c r="D503">
        <v>7</v>
      </c>
      <c r="E503" t="s">
        <v>63</v>
      </c>
      <c r="F503">
        <v>759</v>
      </c>
      <c r="G503">
        <v>464</v>
      </c>
      <c r="H503">
        <f t="shared" si="14"/>
        <v>295</v>
      </c>
      <c r="I503" s="2">
        <f t="shared" si="15"/>
        <v>0.38866930171277997</v>
      </c>
    </row>
    <row r="504" spans="1:9" x14ac:dyDescent="0.25">
      <c r="A504" s="1">
        <v>58</v>
      </c>
      <c r="B504" t="s">
        <v>70</v>
      </c>
      <c r="C504" t="s">
        <v>70</v>
      </c>
      <c r="D504">
        <v>7</v>
      </c>
      <c r="E504" t="s">
        <v>63</v>
      </c>
      <c r="F504">
        <v>742</v>
      </c>
      <c r="G504">
        <v>380</v>
      </c>
      <c r="H504">
        <f t="shared" si="14"/>
        <v>362</v>
      </c>
      <c r="I504" s="2">
        <f t="shared" si="15"/>
        <v>0.48787061994609165</v>
      </c>
    </row>
    <row r="505" spans="1:9" x14ac:dyDescent="0.25">
      <c r="A505" s="1">
        <v>59</v>
      </c>
      <c r="B505" t="s">
        <v>70</v>
      </c>
      <c r="C505" t="s">
        <v>70</v>
      </c>
      <c r="D505">
        <v>7</v>
      </c>
      <c r="E505" t="s">
        <v>63</v>
      </c>
      <c r="F505">
        <v>854</v>
      </c>
      <c r="G505">
        <v>504</v>
      </c>
      <c r="H505">
        <f t="shared" si="14"/>
        <v>350</v>
      </c>
      <c r="I505" s="2">
        <f t="shared" si="15"/>
        <v>0.4098360655737705</v>
      </c>
    </row>
    <row r="506" spans="1:9" x14ac:dyDescent="0.25">
      <c r="A506" s="1">
        <v>60</v>
      </c>
      <c r="B506" t="s">
        <v>70</v>
      </c>
      <c r="C506" t="s">
        <v>70</v>
      </c>
      <c r="D506">
        <v>7</v>
      </c>
      <c r="E506" t="s">
        <v>63</v>
      </c>
      <c r="F506">
        <v>679</v>
      </c>
      <c r="G506">
        <v>378</v>
      </c>
      <c r="H506">
        <f t="shared" si="14"/>
        <v>301</v>
      </c>
      <c r="I506" s="2">
        <f t="shared" si="15"/>
        <v>0.44329896907216493</v>
      </c>
    </row>
    <row r="507" spans="1:9" x14ac:dyDescent="0.25">
      <c r="A507" s="1">
        <v>61</v>
      </c>
      <c r="B507" t="s">
        <v>70</v>
      </c>
      <c r="C507" t="s">
        <v>70</v>
      </c>
      <c r="D507">
        <v>7</v>
      </c>
      <c r="E507" t="s">
        <v>63</v>
      </c>
      <c r="F507">
        <v>766</v>
      </c>
      <c r="G507">
        <v>427</v>
      </c>
      <c r="H507">
        <f t="shared" si="14"/>
        <v>339</v>
      </c>
      <c r="I507" s="2">
        <f t="shared" si="15"/>
        <v>0.44255874673629242</v>
      </c>
    </row>
    <row r="508" spans="1:9" x14ac:dyDescent="0.25">
      <c r="A508" s="1">
        <v>62</v>
      </c>
      <c r="B508" t="s">
        <v>70</v>
      </c>
      <c r="C508" t="s">
        <v>70</v>
      </c>
      <c r="D508">
        <v>7</v>
      </c>
      <c r="E508" t="s">
        <v>63</v>
      </c>
      <c r="F508">
        <v>797</v>
      </c>
      <c r="G508">
        <v>437</v>
      </c>
      <c r="H508">
        <f t="shared" si="14"/>
        <v>360</v>
      </c>
      <c r="I508" s="2">
        <f t="shared" si="15"/>
        <v>0.451693851944793</v>
      </c>
    </row>
    <row r="509" spans="1:9" x14ac:dyDescent="0.25">
      <c r="A509" s="1">
        <v>63</v>
      </c>
      <c r="B509" t="s">
        <v>70</v>
      </c>
      <c r="C509" t="s">
        <v>70</v>
      </c>
      <c r="D509">
        <v>7</v>
      </c>
      <c r="E509" t="s">
        <v>63</v>
      </c>
      <c r="F509">
        <v>856</v>
      </c>
      <c r="G509">
        <v>446</v>
      </c>
      <c r="H509">
        <f t="shared" si="14"/>
        <v>410</v>
      </c>
      <c r="I509" s="2">
        <f t="shared" si="15"/>
        <v>0.47897196261682246</v>
      </c>
    </row>
    <row r="510" spans="1:9" x14ac:dyDescent="0.25">
      <c r="A510" s="1">
        <v>64</v>
      </c>
      <c r="B510" t="s">
        <v>71</v>
      </c>
      <c r="C510" t="s">
        <v>70</v>
      </c>
      <c r="D510">
        <v>7</v>
      </c>
      <c r="E510" t="s">
        <v>63</v>
      </c>
      <c r="F510">
        <v>172</v>
      </c>
      <c r="G510">
        <v>79</v>
      </c>
      <c r="H510">
        <f t="shared" si="14"/>
        <v>93</v>
      </c>
      <c r="I510" s="2">
        <f t="shared" si="15"/>
        <v>0.54069767441860461</v>
      </c>
    </row>
    <row r="511" spans="1:9" x14ac:dyDescent="0.25">
      <c r="A511" s="1">
        <v>65</v>
      </c>
      <c r="B511" t="s">
        <v>71</v>
      </c>
      <c r="C511" t="s">
        <v>70</v>
      </c>
      <c r="D511">
        <v>7</v>
      </c>
      <c r="E511" t="s">
        <v>63</v>
      </c>
      <c r="F511">
        <v>234</v>
      </c>
      <c r="G511">
        <v>91</v>
      </c>
      <c r="H511">
        <f t="shared" si="14"/>
        <v>143</v>
      </c>
      <c r="I511" s="2">
        <f t="shared" si="15"/>
        <v>0.61111111111111116</v>
      </c>
    </row>
    <row r="512" spans="1:9" x14ac:dyDescent="0.25">
      <c r="A512" s="1">
        <v>66</v>
      </c>
      <c r="B512" t="s">
        <v>71</v>
      </c>
      <c r="C512" t="s">
        <v>70</v>
      </c>
      <c r="D512">
        <v>7</v>
      </c>
      <c r="E512" t="s">
        <v>63</v>
      </c>
      <c r="F512">
        <v>457</v>
      </c>
      <c r="G512">
        <v>208</v>
      </c>
      <c r="H512">
        <f t="shared" si="14"/>
        <v>249</v>
      </c>
      <c r="I512" s="2">
        <f t="shared" si="15"/>
        <v>0.5448577680525164</v>
      </c>
    </row>
    <row r="513" spans="1:9" x14ac:dyDescent="0.25">
      <c r="A513" s="1">
        <v>67</v>
      </c>
      <c r="B513" t="s">
        <v>71</v>
      </c>
      <c r="C513" t="s">
        <v>70</v>
      </c>
      <c r="D513">
        <v>7</v>
      </c>
      <c r="E513" t="s">
        <v>63</v>
      </c>
      <c r="F513">
        <v>877</v>
      </c>
      <c r="G513">
        <v>490</v>
      </c>
      <c r="H513">
        <f t="shared" si="14"/>
        <v>387</v>
      </c>
      <c r="I513" s="2">
        <f t="shared" si="15"/>
        <v>0.44127708095781071</v>
      </c>
    </row>
    <row r="514" spans="1:9" x14ac:dyDescent="0.25">
      <c r="A514" s="1">
        <v>68</v>
      </c>
      <c r="B514" t="s">
        <v>71</v>
      </c>
      <c r="C514" t="s">
        <v>70</v>
      </c>
      <c r="D514">
        <v>7</v>
      </c>
      <c r="E514" t="s">
        <v>63</v>
      </c>
      <c r="F514">
        <v>682</v>
      </c>
      <c r="G514">
        <v>366</v>
      </c>
      <c r="H514">
        <f t="shared" si="14"/>
        <v>316</v>
      </c>
      <c r="I514" s="2">
        <f t="shared" si="15"/>
        <v>0.4633431085043988</v>
      </c>
    </row>
    <row r="515" spans="1:9" x14ac:dyDescent="0.25">
      <c r="A515" s="1">
        <v>69</v>
      </c>
      <c r="B515" t="s">
        <v>71</v>
      </c>
      <c r="C515" t="s">
        <v>70</v>
      </c>
      <c r="D515">
        <v>7</v>
      </c>
      <c r="E515" t="s">
        <v>63</v>
      </c>
      <c r="F515">
        <v>678</v>
      </c>
      <c r="G515">
        <v>290</v>
      </c>
      <c r="H515">
        <f t="shared" ref="H515:H578" si="16">F515-G515</f>
        <v>388</v>
      </c>
      <c r="I515" s="2">
        <f t="shared" ref="I515:I578" si="17">H515/F515</f>
        <v>0.57227138643067843</v>
      </c>
    </row>
    <row r="516" spans="1:9" x14ac:dyDescent="0.25">
      <c r="A516" s="1">
        <v>70</v>
      </c>
      <c r="B516" t="s">
        <v>71</v>
      </c>
      <c r="C516" t="s">
        <v>70</v>
      </c>
      <c r="D516">
        <v>7</v>
      </c>
      <c r="E516" t="s">
        <v>63</v>
      </c>
      <c r="F516">
        <v>861</v>
      </c>
      <c r="G516">
        <v>403</v>
      </c>
      <c r="H516">
        <f t="shared" si="16"/>
        <v>458</v>
      </c>
      <c r="I516" s="2">
        <f t="shared" si="17"/>
        <v>0.53193960511033678</v>
      </c>
    </row>
    <row r="517" spans="1:9" x14ac:dyDescent="0.25">
      <c r="A517" s="1">
        <v>372</v>
      </c>
      <c r="B517" t="s">
        <v>72</v>
      </c>
      <c r="C517" t="s">
        <v>73</v>
      </c>
      <c r="D517">
        <v>8</v>
      </c>
      <c r="E517" t="s">
        <v>74</v>
      </c>
      <c r="F517">
        <v>1123</v>
      </c>
      <c r="G517">
        <v>478</v>
      </c>
      <c r="H517">
        <f t="shared" si="16"/>
        <v>645</v>
      </c>
      <c r="I517" s="2">
        <f t="shared" si="17"/>
        <v>0.57435440783615321</v>
      </c>
    </row>
    <row r="518" spans="1:9" x14ac:dyDescent="0.25">
      <c r="A518" s="1">
        <v>373</v>
      </c>
      <c r="B518" t="s">
        <v>72</v>
      </c>
      <c r="C518" t="s">
        <v>73</v>
      </c>
      <c r="D518">
        <v>8</v>
      </c>
      <c r="E518" t="s">
        <v>74</v>
      </c>
      <c r="F518">
        <v>977</v>
      </c>
      <c r="G518">
        <v>441</v>
      </c>
      <c r="H518">
        <f t="shared" si="16"/>
        <v>536</v>
      </c>
      <c r="I518" s="2">
        <f t="shared" si="17"/>
        <v>0.548618219037871</v>
      </c>
    </row>
    <row r="519" spans="1:9" x14ac:dyDescent="0.25">
      <c r="A519" s="1">
        <v>374</v>
      </c>
      <c r="B519" t="s">
        <v>72</v>
      </c>
      <c r="C519" t="s">
        <v>73</v>
      </c>
      <c r="D519">
        <v>8</v>
      </c>
      <c r="E519" t="s">
        <v>74</v>
      </c>
      <c r="F519">
        <v>814</v>
      </c>
      <c r="G519">
        <v>345</v>
      </c>
      <c r="H519">
        <f t="shared" si="16"/>
        <v>469</v>
      </c>
      <c r="I519" s="2">
        <f t="shared" si="17"/>
        <v>0.57616707616707619</v>
      </c>
    </row>
    <row r="520" spans="1:9" x14ac:dyDescent="0.25">
      <c r="A520" s="1">
        <v>375</v>
      </c>
      <c r="B520" t="s">
        <v>72</v>
      </c>
      <c r="C520" t="s">
        <v>73</v>
      </c>
      <c r="D520">
        <v>8</v>
      </c>
      <c r="E520" t="s">
        <v>74</v>
      </c>
      <c r="F520">
        <v>956</v>
      </c>
      <c r="G520">
        <v>413</v>
      </c>
      <c r="H520">
        <f t="shared" si="16"/>
        <v>543</v>
      </c>
      <c r="I520" s="2">
        <f t="shared" si="17"/>
        <v>0.56799163179916323</v>
      </c>
    </row>
    <row r="521" spans="1:9" x14ac:dyDescent="0.25">
      <c r="A521" s="1">
        <v>376</v>
      </c>
      <c r="B521" t="s">
        <v>72</v>
      </c>
      <c r="C521" t="s">
        <v>73</v>
      </c>
      <c r="D521">
        <v>8</v>
      </c>
      <c r="E521" t="s">
        <v>74</v>
      </c>
      <c r="F521">
        <v>1066</v>
      </c>
      <c r="G521">
        <v>413</v>
      </c>
      <c r="H521">
        <f t="shared" si="16"/>
        <v>653</v>
      </c>
      <c r="I521" s="2">
        <f t="shared" si="17"/>
        <v>0.61257035647279545</v>
      </c>
    </row>
    <row r="522" spans="1:9" x14ac:dyDescent="0.25">
      <c r="A522" s="1">
        <v>377</v>
      </c>
      <c r="B522" t="s">
        <v>72</v>
      </c>
      <c r="C522" t="s">
        <v>73</v>
      </c>
      <c r="D522">
        <v>8</v>
      </c>
      <c r="E522" t="s">
        <v>74</v>
      </c>
      <c r="F522">
        <v>1205</v>
      </c>
      <c r="G522">
        <v>500</v>
      </c>
      <c r="H522">
        <f t="shared" si="16"/>
        <v>705</v>
      </c>
      <c r="I522" s="2">
        <f t="shared" si="17"/>
        <v>0.58506224066390045</v>
      </c>
    </row>
    <row r="523" spans="1:9" x14ac:dyDescent="0.25">
      <c r="A523" s="1">
        <v>378</v>
      </c>
      <c r="B523" t="s">
        <v>72</v>
      </c>
      <c r="C523" t="s">
        <v>73</v>
      </c>
      <c r="D523">
        <v>8</v>
      </c>
      <c r="E523" t="s">
        <v>74</v>
      </c>
      <c r="F523">
        <v>1171</v>
      </c>
      <c r="G523">
        <v>448</v>
      </c>
      <c r="H523">
        <f t="shared" si="16"/>
        <v>723</v>
      </c>
      <c r="I523" s="2">
        <f t="shared" si="17"/>
        <v>0.61742100768573871</v>
      </c>
    </row>
    <row r="524" spans="1:9" x14ac:dyDescent="0.25">
      <c r="A524" s="1">
        <v>379</v>
      </c>
      <c r="B524" t="s">
        <v>72</v>
      </c>
      <c r="C524" t="s">
        <v>73</v>
      </c>
      <c r="D524">
        <v>8</v>
      </c>
      <c r="E524" t="s">
        <v>74</v>
      </c>
      <c r="F524">
        <v>1252</v>
      </c>
      <c r="G524">
        <v>447</v>
      </c>
      <c r="H524">
        <f t="shared" si="16"/>
        <v>805</v>
      </c>
      <c r="I524" s="2">
        <f t="shared" si="17"/>
        <v>0.64297124600638977</v>
      </c>
    </row>
    <row r="525" spans="1:9" x14ac:dyDescent="0.25">
      <c r="A525" s="1">
        <v>380</v>
      </c>
      <c r="B525" t="s">
        <v>72</v>
      </c>
      <c r="C525" t="s">
        <v>73</v>
      </c>
      <c r="D525">
        <v>8</v>
      </c>
      <c r="E525" t="s">
        <v>74</v>
      </c>
      <c r="F525">
        <v>1263</v>
      </c>
      <c r="G525">
        <v>450</v>
      </c>
      <c r="H525">
        <f t="shared" si="16"/>
        <v>813</v>
      </c>
      <c r="I525" s="2">
        <f t="shared" si="17"/>
        <v>0.6437054631828979</v>
      </c>
    </row>
    <row r="526" spans="1:9" x14ac:dyDescent="0.25">
      <c r="A526" s="1">
        <v>381</v>
      </c>
      <c r="B526" t="s">
        <v>72</v>
      </c>
      <c r="C526" t="s">
        <v>73</v>
      </c>
      <c r="D526">
        <v>8</v>
      </c>
      <c r="E526" t="s">
        <v>74</v>
      </c>
      <c r="F526">
        <v>1073</v>
      </c>
      <c r="G526">
        <v>435</v>
      </c>
      <c r="H526">
        <f t="shared" si="16"/>
        <v>638</v>
      </c>
      <c r="I526" s="2">
        <f t="shared" si="17"/>
        <v>0.59459459459459463</v>
      </c>
    </row>
    <row r="527" spans="1:9" x14ac:dyDescent="0.25">
      <c r="A527" s="1">
        <v>382</v>
      </c>
      <c r="B527" t="s">
        <v>72</v>
      </c>
      <c r="C527" t="s">
        <v>73</v>
      </c>
      <c r="D527">
        <v>8</v>
      </c>
      <c r="E527" t="s">
        <v>74</v>
      </c>
      <c r="F527">
        <v>1262</v>
      </c>
      <c r="G527">
        <v>514</v>
      </c>
      <c r="H527">
        <f t="shared" si="16"/>
        <v>748</v>
      </c>
      <c r="I527" s="2">
        <f t="shared" si="17"/>
        <v>0.59270998415213949</v>
      </c>
    </row>
    <row r="528" spans="1:9" x14ac:dyDescent="0.25">
      <c r="A528" s="1">
        <v>383</v>
      </c>
      <c r="B528" t="s">
        <v>75</v>
      </c>
      <c r="C528" t="s">
        <v>76</v>
      </c>
      <c r="D528">
        <v>8</v>
      </c>
      <c r="E528" t="s">
        <v>74</v>
      </c>
      <c r="F528">
        <v>1284</v>
      </c>
      <c r="G528">
        <v>410</v>
      </c>
      <c r="H528">
        <f t="shared" si="16"/>
        <v>874</v>
      </c>
      <c r="I528" s="2">
        <f t="shared" si="17"/>
        <v>0.68068535825545173</v>
      </c>
    </row>
    <row r="529" spans="1:9" x14ac:dyDescent="0.25">
      <c r="A529" s="1">
        <v>384</v>
      </c>
      <c r="B529" t="s">
        <v>75</v>
      </c>
      <c r="C529" t="s">
        <v>76</v>
      </c>
      <c r="D529">
        <v>8</v>
      </c>
      <c r="E529" t="s">
        <v>74</v>
      </c>
      <c r="F529">
        <v>1088</v>
      </c>
      <c r="G529">
        <v>446</v>
      </c>
      <c r="H529">
        <f t="shared" si="16"/>
        <v>642</v>
      </c>
      <c r="I529" s="2">
        <f t="shared" si="17"/>
        <v>0.59007352941176472</v>
      </c>
    </row>
    <row r="530" spans="1:9" x14ac:dyDescent="0.25">
      <c r="A530" s="1">
        <v>385</v>
      </c>
      <c r="B530" t="s">
        <v>72</v>
      </c>
      <c r="C530" t="s">
        <v>73</v>
      </c>
      <c r="D530">
        <v>8</v>
      </c>
      <c r="E530" t="s">
        <v>74</v>
      </c>
      <c r="F530">
        <v>1001</v>
      </c>
      <c r="G530">
        <v>493</v>
      </c>
      <c r="H530">
        <f t="shared" si="16"/>
        <v>508</v>
      </c>
      <c r="I530" s="2">
        <f t="shared" si="17"/>
        <v>0.50749250749250752</v>
      </c>
    </row>
    <row r="531" spans="1:9" x14ac:dyDescent="0.25">
      <c r="A531" s="1">
        <v>386</v>
      </c>
      <c r="B531" t="s">
        <v>72</v>
      </c>
      <c r="C531" t="s">
        <v>73</v>
      </c>
      <c r="D531">
        <v>8</v>
      </c>
      <c r="E531" t="s">
        <v>74</v>
      </c>
      <c r="F531">
        <v>1193</v>
      </c>
      <c r="G531">
        <v>423</v>
      </c>
      <c r="H531">
        <f t="shared" si="16"/>
        <v>770</v>
      </c>
      <c r="I531" s="2">
        <f t="shared" si="17"/>
        <v>0.64543168482816426</v>
      </c>
    </row>
    <row r="532" spans="1:9" x14ac:dyDescent="0.25">
      <c r="A532" s="1">
        <v>387</v>
      </c>
      <c r="B532" t="s">
        <v>72</v>
      </c>
      <c r="C532" t="s">
        <v>73</v>
      </c>
      <c r="D532">
        <v>8</v>
      </c>
      <c r="E532" t="s">
        <v>74</v>
      </c>
      <c r="F532">
        <v>1231</v>
      </c>
      <c r="G532">
        <v>475</v>
      </c>
      <c r="H532">
        <f t="shared" si="16"/>
        <v>756</v>
      </c>
      <c r="I532" s="2">
        <f t="shared" si="17"/>
        <v>0.61413484971567833</v>
      </c>
    </row>
    <row r="533" spans="1:9" x14ac:dyDescent="0.25">
      <c r="A533" s="1">
        <v>388</v>
      </c>
      <c r="B533" t="s">
        <v>77</v>
      </c>
      <c r="C533" t="s">
        <v>76</v>
      </c>
      <c r="D533">
        <v>8</v>
      </c>
      <c r="E533" t="s">
        <v>74</v>
      </c>
      <c r="F533">
        <v>1030</v>
      </c>
      <c r="G533">
        <v>423</v>
      </c>
      <c r="H533">
        <f t="shared" si="16"/>
        <v>607</v>
      </c>
      <c r="I533" s="2">
        <f t="shared" si="17"/>
        <v>0.58932038834951461</v>
      </c>
    </row>
    <row r="534" spans="1:9" x14ac:dyDescent="0.25">
      <c r="A534" s="1">
        <v>389</v>
      </c>
      <c r="B534" t="s">
        <v>77</v>
      </c>
      <c r="C534" t="s">
        <v>76</v>
      </c>
      <c r="D534">
        <v>8</v>
      </c>
      <c r="E534" t="s">
        <v>74</v>
      </c>
      <c r="F534">
        <v>857</v>
      </c>
      <c r="G534">
        <v>470</v>
      </c>
      <c r="H534">
        <f t="shared" si="16"/>
        <v>387</v>
      </c>
      <c r="I534" s="2">
        <f t="shared" si="17"/>
        <v>0.45157526254375729</v>
      </c>
    </row>
    <row r="535" spans="1:9" x14ac:dyDescent="0.25">
      <c r="A535" s="1">
        <v>390</v>
      </c>
      <c r="B535" t="s">
        <v>77</v>
      </c>
      <c r="C535" t="s">
        <v>76</v>
      </c>
      <c r="D535">
        <v>8</v>
      </c>
      <c r="E535" t="s">
        <v>74</v>
      </c>
      <c r="F535">
        <v>754</v>
      </c>
      <c r="G535">
        <v>397</v>
      </c>
      <c r="H535">
        <f t="shared" si="16"/>
        <v>357</v>
      </c>
      <c r="I535" s="2">
        <f t="shared" si="17"/>
        <v>0.47347480106100798</v>
      </c>
    </row>
    <row r="536" spans="1:9" x14ac:dyDescent="0.25">
      <c r="A536" s="1">
        <v>391</v>
      </c>
      <c r="B536" t="s">
        <v>77</v>
      </c>
      <c r="C536" t="s">
        <v>76</v>
      </c>
      <c r="D536">
        <v>8</v>
      </c>
      <c r="E536" t="s">
        <v>74</v>
      </c>
      <c r="F536">
        <v>979</v>
      </c>
      <c r="G536">
        <v>552</v>
      </c>
      <c r="H536">
        <f t="shared" si="16"/>
        <v>427</v>
      </c>
      <c r="I536" s="2">
        <f t="shared" si="17"/>
        <v>0.43615934627170583</v>
      </c>
    </row>
    <row r="537" spans="1:9" x14ac:dyDescent="0.25">
      <c r="A537" s="1">
        <v>392</v>
      </c>
      <c r="B537" t="s">
        <v>77</v>
      </c>
      <c r="C537" t="s">
        <v>76</v>
      </c>
      <c r="D537">
        <v>8</v>
      </c>
      <c r="E537" t="s">
        <v>74</v>
      </c>
      <c r="F537">
        <v>717</v>
      </c>
      <c r="G537">
        <v>419</v>
      </c>
      <c r="H537">
        <f t="shared" si="16"/>
        <v>298</v>
      </c>
      <c r="I537" s="2">
        <f t="shared" si="17"/>
        <v>0.41562064156206413</v>
      </c>
    </row>
    <row r="538" spans="1:9" x14ac:dyDescent="0.25">
      <c r="A538" s="1">
        <v>393</v>
      </c>
      <c r="B538" t="s">
        <v>77</v>
      </c>
      <c r="C538" t="s">
        <v>76</v>
      </c>
      <c r="D538">
        <v>8</v>
      </c>
      <c r="E538" t="s">
        <v>74</v>
      </c>
      <c r="F538">
        <v>967</v>
      </c>
      <c r="G538">
        <v>570</v>
      </c>
      <c r="H538">
        <f t="shared" si="16"/>
        <v>397</v>
      </c>
      <c r="I538" s="2">
        <f t="shared" si="17"/>
        <v>0.41054808686659772</v>
      </c>
    </row>
    <row r="539" spans="1:9" x14ac:dyDescent="0.25">
      <c r="A539" s="1">
        <v>394</v>
      </c>
      <c r="B539" t="s">
        <v>77</v>
      </c>
      <c r="C539" t="s">
        <v>76</v>
      </c>
      <c r="D539">
        <v>8</v>
      </c>
      <c r="E539" t="s">
        <v>74</v>
      </c>
      <c r="F539">
        <v>1032</v>
      </c>
      <c r="G539">
        <v>525</v>
      </c>
      <c r="H539">
        <f t="shared" si="16"/>
        <v>507</v>
      </c>
      <c r="I539" s="2">
        <f t="shared" si="17"/>
        <v>0.49127906976744184</v>
      </c>
    </row>
    <row r="540" spans="1:9" x14ac:dyDescent="0.25">
      <c r="A540" s="1">
        <v>395</v>
      </c>
      <c r="B540" t="s">
        <v>77</v>
      </c>
      <c r="C540" t="s">
        <v>76</v>
      </c>
      <c r="D540">
        <v>8</v>
      </c>
      <c r="E540" t="s">
        <v>74</v>
      </c>
      <c r="F540">
        <v>753</v>
      </c>
      <c r="G540">
        <v>448</v>
      </c>
      <c r="H540">
        <f t="shared" si="16"/>
        <v>305</v>
      </c>
      <c r="I540" s="2">
        <f t="shared" si="17"/>
        <v>0.40504648074369187</v>
      </c>
    </row>
    <row r="541" spans="1:9" x14ac:dyDescent="0.25">
      <c r="A541" s="1">
        <v>396</v>
      </c>
      <c r="B541" t="s">
        <v>77</v>
      </c>
      <c r="C541" t="s">
        <v>76</v>
      </c>
      <c r="D541">
        <v>8</v>
      </c>
      <c r="E541" t="s">
        <v>74</v>
      </c>
      <c r="F541">
        <v>906</v>
      </c>
      <c r="G541">
        <v>517</v>
      </c>
      <c r="H541">
        <f t="shared" si="16"/>
        <v>389</v>
      </c>
      <c r="I541" s="2">
        <f t="shared" si="17"/>
        <v>0.42935982339955847</v>
      </c>
    </row>
    <row r="542" spans="1:9" x14ac:dyDescent="0.25">
      <c r="A542" s="1">
        <v>397</v>
      </c>
      <c r="B542" t="s">
        <v>75</v>
      </c>
      <c r="C542" t="s">
        <v>76</v>
      </c>
      <c r="D542">
        <v>8</v>
      </c>
      <c r="E542" t="s">
        <v>74</v>
      </c>
      <c r="F542">
        <v>983</v>
      </c>
      <c r="G542">
        <v>479</v>
      </c>
      <c r="H542">
        <f t="shared" si="16"/>
        <v>504</v>
      </c>
      <c r="I542" s="2">
        <f t="shared" si="17"/>
        <v>0.51271617497456767</v>
      </c>
    </row>
    <row r="543" spans="1:9" x14ac:dyDescent="0.25">
      <c r="A543" s="1">
        <v>398</v>
      </c>
      <c r="B543" t="s">
        <v>75</v>
      </c>
      <c r="C543" t="s">
        <v>76</v>
      </c>
      <c r="D543">
        <v>8</v>
      </c>
      <c r="E543" t="s">
        <v>74</v>
      </c>
      <c r="F543">
        <v>904</v>
      </c>
      <c r="G543">
        <v>402</v>
      </c>
      <c r="H543">
        <f t="shared" si="16"/>
        <v>502</v>
      </c>
      <c r="I543" s="2">
        <f t="shared" si="17"/>
        <v>0.55530973451327437</v>
      </c>
    </row>
    <row r="544" spans="1:9" x14ac:dyDescent="0.25">
      <c r="A544" s="1">
        <v>399</v>
      </c>
      <c r="B544" t="s">
        <v>75</v>
      </c>
      <c r="C544" t="s">
        <v>76</v>
      </c>
      <c r="D544">
        <v>8</v>
      </c>
      <c r="E544" t="s">
        <v>74</v>
      </c>
      <c r="F544">
        <v>1161</v>
      </c>
      <c r="G544">
        <v>561</v>
      </c>
      <c r="H544">
        <f t="shared" si="16"/>
        <v>600</v>
      </c>
      <c r="I544" s="2">
        <f t="shared" si="17"/>
        <v>0.51679586563307489</v>
      </c>
    </row>
    <row r="545" spans="1:9" x14ac:dyDescent="0.25">
      <c r="A545" s="1">
        <v>400</v>
      </c>
      <c r="B545" t="s">
        <v>75</v>
      </c>
      <c r="C545" t="s">
        <v>76</v>
      </c>
      <c r="D545">
        <v>8</v>
      </c>
      <c r="E545" t="s">
        <v>74</v>
      </c>
      <c r="F545">
        <v>1256</v>
      </c>
      <c r="G545">
        <v>460</v>
      </c>
      <c r="H545">
        <f t="shared" si="16"/>
        <v>796</v>
      </c>
      <c r="I545" s="2">
        <f t="shared" si="17"/>
        <v>0.63375796178343946</v>
      </c>
    </row>
    <row r="546" spans="1:9" x14ac:dyDescent="0.25">
      <c r="A546" s="1">
        <v>401</v>
      </c>
      <c r="B546" t="s">
        <v>75</v>
      </c>
      <c r="C546" t="s">
        <v>76</v>
      </c>
      <c r="D546">
        <v>8</v>
      </c>
      <c r="E546" t="s">
        <v>74</v>
      </c>
      <c r="F546">
        <v>945</v>
      </c>
      <c r="G546">
        <v>424</v>
      </c>
      <c r="H546">
        <f t="shared" si="16"/>
        <v>521</v>
      </c>
      <c r="I546" s="2">
        <f t="shared" si="17"/>
        <v>0.55132275132275133</v>
      </c>
    </row>
    <row r="547" spans="1:9" x14ac:dyDescent="0.25">
      <c r="A547" s="1">
        <v>402</v>
      </c>
      <c r="B547" t="s">
        <v>75</v>
      </c>
      <c r="C547" t="s">
        <v>76</v>
      </c>
      <c r="D547">
        <v>8</v>
      </c>
      <c r="E547" t="s">
        <v>74</v>
      </c>
      <c r="F547">
        <v>1108</v>
      </c>
      <c r="G547">
        <v>422</v>
      </c>
      <c r="H547">
        <f t="shared" si="16"/>
        <v>686</v>
      </c>
      <c r="I547" s="2">
        <f t="shared" si="17"/>
        <v>0.61913357400722024</v>
      </c>
    </row>
    <row r="548" spans="1:9" x14ac:dyDescent="0.25">
      <c r="A548" s="1">
        <v>403</v>
      </c>
      <c r="B548" t="s">
        <v>75</v>
      </c>
      <c r="C548" t="s">
        <v>76</v>
      </c>
      <c r="D548">
        <v>8</v>
      </c>
      <c r="E548" t="s">
        <v>74</v>
      </c>
      <c r="F548">
        <v>1503</v>
      </c>
      <c r="G548">
        <v>608</v>
      </c>
      <c r="H548">
        <f t="shared" si="16"/>
        <v>895</v>
      </c>
      <c r="I548" s="2">
        <f t="shared" si="17"/>
        <v>0.59547571523619425</v>
      </c>
    </row>
    <row r="549" spans="1:9" x14ac:dyDescent="0.25">
      <c r="A549" s="1">
        <v>404</v>
      </c>
      <c r="B549" t="s">
        <v>77</v>
      </c>
      <c r="C549" t="s">
        <v>76</v>
      </c>
      <c r="D549">
        <v>8</v>
      </c>
      <c r="E549" t="s">
        <v>74</v>
      </c>
      <c r="F549">
        <v>1018</v>
      </c>
      <c r="G549">
        <v>453</v>
      </c>
      <c r="H549">
        <f t="shared" si="16"/>
        <v>565</v>
      </c>
      <c r="I549" s="2">
        <f t="shared" si="17"/>
        <v>0.55500982318271119</v>
      </c>
    </row>
    <row r="550" spans="1:9" x14ac:dyDescent="0.25">
      <c r="A550" s="1">
        <v>405</v>
      </c>
      <c r="B550" t="s">
        <v>77</v>
      </c>
      <c r="C550" t="s">
        <v>76</v>
      </c>
      <c r="D550">
        <v>8</v>
      </c>
      <c r="E550" t="s">
        <v>74</v>
      </c>
      <c r="F550">
        <v>835</v>
      </c>
      <c r="G550">
        <v>418</v>
      </c>
      <c r="H550">
        <f t="shared" si="16"/>
        <v>417</v>
      </c>
      <c r="I550" s="2">
        <f t="shared" si="17"/>
        <v>0.4994011976047904</v>
      </c>
    </row>
    <row r="551" spans="1:9" x14ac:dyDescent="0.25">
      <c r="A551" s="1">
        <v>406</v>
      </c>
      <c r="B551" t="s">
        <v>78</v>
      </c>
      <c r="C551" t="s">
        <v>76</v>
      </c>
      <c r="D551">
        <v>8</v>
      </c>
      <c r="E551" t="s">
        <v>74</v>
      </c>
      <c r="F551">
        <v>981</v>
      </c>
      <c r="G551">
        <v>559</v>
      </c>
      <c r="H551">
        <f t="shared" si="16"/>
        <v>422</v>
      </c>
      <c r="I551" s="2">
        <f t="shared" si="17"/>
        <v>0.43017329255861364</v>
      </c>
    </row>
    <row r="552" spans="1:9" x14ac:dyDescent="0.25">
      <c r="A552" s="1">
        <v>407</v>
      </c>
      <c r="B552" t="s">
        <v>78</v>
      </c>
      <c r="C552" t="s">
        <v>76</v>
      </c>
      <c r="D552">
        <v>8</v>
      </c>
      <c r="E552" t="s">
        <v>74</v>
      </c>
      <c r="F552">
        <v>1300</v>
      </c>
      <c r="G552">
        <v>590</v>
      </c>
      <c r="H552">
        <f t="shared" si="16"/>
        <v>710</v>
      </c>
      <c r="I552" s="2">
        <f t="shared" si="17"/>
        <v>0.5461538461538461</v>
      </c>
    </row>
    <row r="553" spans="1:9" x14ac:dyDescent="0.25">
      <c r="A553" s="1">
        <v>408</v>
      </c>
      <c r="B553" t="s">
        <v>78</v>
      </c>
      <c r="C553" t="s">
        <v>76</v>
      </c>
      <c r="D553">
        <v>8</v>
      </c>
      <c r="E553" t="s">
        <v>74</v>
      </c>
      <c r="F553">
        <v>1106</v>
      </c>
      <c r="G553">
        <v>516</v>
      </c>
      <c r="H553">
        <f t="shared" si="16"/>
        <v>590</v>
      </c>
      <c r="I553" s="2">
        <f t="shared" si="17"/>
        <v>0.53345388788426762</v>
      </c>
    </row>
    <row r="554" spans="1:9" x14ac:dyDescent="0.25">
      <c r="A554" s="1">
        <v>409</v>
      </c>
      <c r="B554" t="s">
        <v>78</v>
      </c>
      <c r="C554" t="s">
        <v>76</v>
      </c>
      <c r="D554">
        <v>8</v>
      </c>
      <c r="E554" t="s">
        <v>74</v>
      </c>
      <c r="F554">
        <v>791</v>
      </c>
      <c r="G554">
        <v>375</v>
      </c>
      <c r="H554">
        <f t="shared" si="16"/>
        <v>416</v>
      </c>
      <c r="I554" s="2">
        <f t="shared" si="17"/>
        <v>0.52591656131479136</v>
      </c>
    </row>
    <row r="555" spans="1:9" x14ac:dyDescent="0.25">
      <c r="A555" s="1">
        <v>410</v>
      </c>
      <c r="B555" t="s">
        <v>78</v>
      </c>
      <c r="C555" t="s">
        <v>76</v>
      </c>
      <c r="D555">
        <v>8</v>
      </c>
      <c r="E555" t="s">
        <v>74</v>
      </c>
      <c r="F555">
        <v>1157</v>
      </c>
      <c r="G555">
        <v>486</v>
      </c>
      <c r="H555">
        <f t="shared" si="16"/>
        <v>671</v>
      </c>
      <c r="I555" s="2">
        <f t="shared" si="17"/>
        <v>0.5799481417458946</v>
      </c>
    </row>
    <row r="556" spans="1:9" x14ac:dyDescent="0.25">
      <c r="A556" s="1">
        <v>411</v>
      </c>
      <c r="B556" t="s">
        <v>78</v>
      </c>
      <c r="C556" t="s">
        <v>76</v>
      </c>
      <c r="D556">
        <v>8</v>
      </c>
      <c r="E556" t="s">
        <v>74</v>
      </c>
      <c r="F556">
        <v>816</v>
      </c>
      <c r="G556">
        <v>484</v>
      </c>
      <c r="H556">
        <f t="shared" si="16"/>
        <v>332</v>
      </c>
      <c r="I556" s="2">
        <f t="shared" si="17"/>
        <v>0.40686274509803921</v>
      </c>
    </row>
    <row r="557" spans="1:9" x14ac:dyDescent="0.25">
      <c r="A557" s="1">
        <v>412</v>
      </c>
      <c r="B557" t="s">
        <v>78</v>
      </c>
      <c r="C557" t="s">
        <v>76</v>
      </c>
      <c r="D557">
        <v>8</v>
      </c>
      <c r="E557" t="s">
        <v>74</v>
      </c>
      <c r="F557">
        <v>1016</v>
      </c>
      <c r="G557">
        <v>519</v>
      </c>
      <c r="H557">
        <f t="shared" si="16"/>
        <v>497</v>
      </c>
      <c r="I557" s="2">
        <f t="shared" si="17"/>
        <v>0.48917322834645671</v>
      </c>
    </row>
    <row r="558" spans="1:9" x14ac:dyDescent="0.25">
      <c r="A558" s="1">
        <v>413</v>
      </c>
      <c r="B558" t="s">
        <v>78</v>
      </c>
      <c r="C558" t="s">
        <v>76</v>
      </c>
      <c r="D558">
        <v>8</v>
      </c>
      <c r="E558" t="s">
        <v>74</v>
      </c>
      <c r="F558">
        <v>964</v>
      </c>
      <c r="G558">
        <v>403</v>
      </c>
      <c r="H558">
        <f t="shared" si="16"/>
        <v>561</v>
      </c>
      <c r="I558" s="2">
        <f t="shared" si="17"/>
        <v>0.58195020746887971</v>
      </c>
    </row>
    <row r="559" spans="1:9" x14ac:dyDescent="0.25">
      <c r="A559" s="1">
        <v>414</v>
      </c>
      <c r="B559" t="s">
        <v>78</v>
      </c>
      <c r="C559" t="s">
        <v>76</v>
      </c>
      <c r="D559">
        <v>8</v>
      </c>
      <c r="E559" t="s">
        <v>74</v>
      </c>
      <c r="F559">
        <v>1042</v>
      </c>
      <c r="G559">
        <v>427</v>
      </c>
      <c r="H559">
        <f t="shared" si="16"/>
        <v>615</v>
      </c>
      <c r="I559" s="2">
        <f t="shared" si="17"/>
        <v>0.59021113243761991</v>
      </c>
    </row>
    <row r="560" spans="1:9" x14ac:dyDescent="0.25">
      <c r="A560" s="1">
        <v>415</v>
      </c>
      <c r="B560" t="s">
        <v>79</v>
      </c>
      <c r="C560" t="s">
        <v>79</v>
      </c>
      <c r="D560">
        <v>8</v>
      </c>
      <c r="E560" t="s">
        <v>74</v>
      </c>
      <c r="F560">
        <v>712</v>
      </c>
      <c r="G560">
        <v>387</v>
      </c>
      <c r="H560">
        <f t="shared" si="16"/>
        <v>325</v>
      </c>
      <c r="I560" s="2">
        <f t="shared" si="17"/>
        <v>0.45646067415730335</v>
      </c>
    </row>
    <row r="561" spans="1:9" x14ac:dyDescent="0.25">
      <c r="A561" s="1">
        <v>416</v>
      </c>
      <c r="B561" t="s">
        <v>79</v>
      </c>
      <c r="C561" t="s">
        <v>79</v>
      </c>
      <c r="D561">
        <v>8</v>
      </c>
      <c r="E561" t="s">
        <v>74</v>
      </c>
      <c r="F561">
        <v>854</v>
      </c>
      <c r="G561">
        <v>492</v>
      </c>
      <c r="H561">
        <f t="shared" si="16"/>
        <v>362</v>
      </c>
      <c r="I561" s="2">
        <f t="shared" si="17"/>
        <v>0.42388758782201408</v>
      </c>
    </row>
    <row r="562" spans="1:9" x14ac:dyDescent="0.25">
      <c r="A562" s="1">
        <v>417</v>
      </c>
      <c r="B562" t="s">
        <v>77</v>
      </c>
      <c r="C562" t="s">
        <v>76</v>
      </c>
      <c r="D562">
        <v>8</v>
      </c>
      <c r="E562" t="s">
        <v>74</v>
      </c>
      <c r="F562">
        <v>933</v>
      </c>
      <c r="G562">
        <v>547</v>
      </c>
      <c r="H562">
        <f t="shared" si="16"/>
        <v>386</v>
      </c>
      <c r="I562" s="2">
        <f t="shared" si="17"/>
        <v>0.4137191854233655</v>
      </c>
    </row>
    <row r="563" spans="1:9" x14ac:dyDescent="0.25">
      <c r="A563" s="1">
        <v>418</v>
      </c>
      <c r="B563" t="s">
        <v>79</v>
      </c>
      <c r="C563" t="s">
        <v>79</v>
      </c>
      <c r="D563">
        <v>8</v>
      </c>
      <c r="E563" t="s">
        <v>74</v>
      </c>
      <c r="F563">
        <v>763</v>
      </c>
      <c r="G563">
        <v>426</v>
      </c>
      <c r="H563">
        <f t="shared" si="16"/>
        <v>337</v>
      </c>
      <c r="I563" s="2">
        <f t="shared" si="17"/>
        <v>0.44167758846657929</v>
      </c>
    </row>
    <row r="564" spans="1:9" x14ac:dyDescent="0.25">
      <c r="A564" s="1">
        <v>419</v>
      </c>
      <c r="B564" t="s">
        <v>79</v>
      </c>
      <c r="C564" t="s">
        <v>79</v>
      </c>
      <c r="D564">
        <v>8</v>
      </c>
      <c r="E564" t="s">
        <v>74</v>
      </c>
      <c r="F564">
        <v>727</v>
      </c>
      <c r="G564">
        <v>333</v>
      </c>
      <c r="H564">
        <f t="shared" si="16"/>
        <v>394</v>
      </c>
      <c r="I564" s="2">
        <f t="shared" si="17"/>
        <v>0.54195323246217331</v>
      </c>
    </row>
    <row r="565" spans="1:9" x14ac:dyDescent="0.25">
      <c r="A565" s="1">
        <v>422</v>
      </c>
      <c r="B565" t="s">
        <v>79</v>
      </c>
      <c r="C565" t="s">
        <v>79</v>
      </c>
      <c r="D565">
        <v>8</v>
      </c>
      <c r="E565" t="s">
        <v>74</v>
      </c>
      <c r="F565">
        <v>6</v>
      </c>
      <c r="G565">
        <v>99</v>
      </c>
      <c r="I565" s="2"/>
    </row>
    <row r="566" spans="1:9" x14ac:dyDescent="0.25">
      <c r="A566" s="1">
        <v>423</v>
      </c>
      <c r="B566" t="s">
        <v>79</v>
      </c>
      <c r="C566" t="s">
        <v>79</v>
      </c>
      <c r="D566">
        <v>8</v>
      </c>
      <c r="E566" t="s">
        <v>74</v>
      </c>
      <c r="F566">
        <v>0</v>
      </c>
      <c r="G566">
        <v>80</v>
      </c>
      <c r="I566" s="2"/>
    </row>
    <row r="567" spans="1:9" x14ac:dyDescent="0.25">
      <c r="A567" s="1">
        <v>424</v>
      </c>
      <c r="B567" t="s">
        <v>79</v>
      </c>
      <c r="C567" t="s">
        <v>79</v>
      </c>
      <c r="D567">
        <v>8</v>
      </c>
      <c r="E567" t="s">
        <v>74</v>
      </c>
      <c r="F567">
        <v>0</v>
      </c>
      <c r="G567">
        <v>78</v>
      </c>
      <c r="I567" s="2"/>
    </row>
    <row r="568" spans="1:9" x14ac:dyDescent="0.25">
      <c r="A568" s="1">
        <v>425</v>
      </c>
      <c r="B568" t="s">
        <v>79</v>
      </c>
      <c r="C568" t="s">
        <v>79</v>
      </c>
      <c r="D568">
        <v>8</v>
      </c>
      <c r="E568" t="s">
        <v>74</v>
      </c>
      <c r="F568">
        <v>638</v>
      </c>
      <c r="G568">
        <v>271</v>
      </c>
      <c r="H568">
        <f t="shared" si="16"/>
        <v>367</v>
      </c>
      <c r="I568" s="2">
        <f t="shared" si="17"/>
        <v>0.57523510971786829</v>
      </c>
    </row>
    <row r="569" spans="1:9" x14ac:dyDescent="0.25">
      <c r="A569" s="1">
        <v>426</v>
      </c>
      <c r="B569" t="s">
        <v>79</v>
      </c>
      <c r="C569" t="s">
        <v>79</v>
      </c>
      <c r="D569">
        <v>8</v>
      </c>
      <c r="E569" t="s">
        <v>74</v>
      </c>
      <c r="F569">
        <v>665</v>
      </c>
      <c r="G569">
        <v>329</v>
      </c>
      <c r="H569">
        <f t="shared" si="16"/>
        <v>336</v>
      </c>
      <c r="I569" s="2">
        <f t="shared" si="17"/>
        <v>0.50526315789473686</v>
      </c>
    </row>
    <row r="570" spans="1:9" x14ac:dyDescent="0.25">
      <c r="A570" s="1">
        <v>427</v>
      </c>
      <c r="B570" t="s">
        <v>79</v>
      </c>
      <c r="C570" t="s">
        <v>79</v>
      </c>
      <c r="D570">
        <v>8</v>
      </c>
      <c r="E570" t="s">
        <v>74</v>
      </c>
      <c r="F570">
        <v>709</v>
      </c>
      <c r="G570">
        <v>334</v>
      </c>
      <c r="H570">
        <f t="shared" si="16"/>
        <v>375</v>
      </c>
      <c r="I570" s="2">
        <f t="shared" si="17"/>
        <v>0.52891396332863183</v>
      </c>
    </row>
    <row r="571" spans="1:9" x14ac:dyDescent="0.25">
      <c r="A571" s="1">
        <v>428</v>
      </c>
      <c r="B571" t="s">
        <v>79</v>
      </c>
      <c r="C571" t="s">
        <v>79</v>
      </c>
      <c r="D571">
        <v>8</v>
      </c>
      <c r="E571" t="s">
        <v>74</v>
      </c>
      <c r="F571">
        <v>943</v>
      </c>
      <c r="G571">
        <v>514</v>
      </c>
      <c r="H571">
        <f t="shared" si="16"/>
        <v>429</v>
      </c>
      <c r="I571" s="2">
        <f t="shared" si="17"/>
        <v>0.45493107104984093</v>
      </c>
    </row>
    <row r="572" spans="1:9" x14ac:dyDescent="0.25">
      <c r="A572" s="1">
        <v>429</v>
      </c>
      <c r="B572" t="s">
        <v>79</v>
      </c>
      <c r="C572" t="s">
        <v>79</v>
      </c>
      <c r="D572">
        <v>8</v>
      </c>
      <c r="E572" t="s">
        <v>74</v>
      </c>
      <c r="F572">
        <v>738</v>
      </c>
      <c r="G572">
        <v>380</v>
      </c>
      <c r="H572">
        <f t="shared" si="16"/>
        <v>358</v>
      </c>
      <c r="I572" s="2">
        <f t="shared" si="17"/>
        <v>0.48509485094850946</v>
      </c>
    </row>
    <row r="573" spans="1:9" x14ac:dyDescent="0.25">
      <c r="A573" s="1">
        <v>430</v>
      </c>
      <c r="B573" t="s">
        <v>79</v>
      </c>
      <c r="C573" t="s">
        <v>79</v>
      </c>
      <c r="D573">
        <v>8</v>
      </c>
      <c r="E573" t="s">
        <v>74</v>
      </c>
      <c r="F573">
        <v>910</v>
      </c>
      <c r="G573">
        <v>416</v>
      </c>
      <c r="H573">
        <f t="shared" si="16"/>
        <v>494</v>
      </c>
      <c r="I573" s="2">
        <f t="shared" si="17"/>
        <v>0.54285714285714282</v>
      </c>
    </row>
    <row r="574" spans="1:9" x14ac:dyDescent="0.25">
      <c r="A574" s="1">
        <v>431</v>
      </c>
      <c r="B574" t="s">
        <v>79</v>
      </c>
      <c r="C574" t="s">
        <v>79</v>
      </c>
      <c r="D574">
        <v>8</v>
      </c>
      <c r="E574" t="s">
        <v>74</v>
      </c>
      <c r="F574">
        <v>736</v>
      </c>
      <c r="G574">
        <v>377</v>
      </c>
      <c r="H574">
        <f t="shared" si="16"/>
        <v>359</v>
      </c>
      <c r="I574" s="2">
        <f t="shared" si="17"/>
        <v>0.48777173913043476</v>
      </c>
    </row>
    <row r="575" spans="1:9" x14ac:dyDescent="0.25">
      <c r="A575" s="1">
        <v>432</v>
      </c>
      <c r="B575" t="s">
        <v>79</v>
      </c>
      <c r="C575" t="s">
        <v>79</v>
      </c>
      <c r="D575">
        <v>8</v>
      </c>
      <c r="E575" t="s">
        <v>74</v>
      </c>
      <c r="F575">
        <v>586</v>
      </c>
      <c r="G575">
        <v>278</v>
      </c>
      <c r="H575">
        <f t="shared" si="16"/>
        <v>308</v>
      </c>
      <c r="I575" s="2">
        <f t="shared" si="17"/>
        <v>0.52559726962457343</v>
      </c>
    </row>
    <row r="576" spans="1:9" x14ac:dyDescent="0.25">
      <c r="A576" s="1">
        <v>433</v>
      </c>
      <c r="B576" t="s">
        <v>79</v>
      </c>
      <c r="C576" t="s">
        <v>79</v>
      </c>
      <c r="D576">
        <v>8</v>
      </c>
      <c r="E576" t="s">
        <v>74</v>
      </c>
      <c r="F576">
        <v>803</v>
      </c>
      <c r="G576">
        <v>383</v>
      </c>
      <c r="H576">
        <f t="shared" si="16"/>
        <v>420</v>
      </c>
      <c r="I576" s="2">
        <f t="shared" si="17"/>
        <v>0.52303860523038603</v>
      </c>
    </row>
    <row r="577" spans="1:9" x14ac:dyDescent="0.25">
      <c r="A577" s="1">
        <v>434</v>
      </c>
      <c r="B577" t="s">
        <v>80</v>
      </c>
      <c r="C577" t="s">
        <v>79</v>
      </c>
      <c r="D577">
        <v>8</v>
      </c>
      <c r="E577" t="s">
        <v>74</v>
      </c>
      <c r="F577">
        <v>749</v>
      </c>
      <c r="G577">
        <v>363</v>
      </c>
      <c r="H577">
        <f t="shared" si="16"/>
        <v>386</v>
      </c>
      <c r="I577" s="2">
        <f t="shared" si="17"/>
        <v>0.5153538050734312</v>
      </c>
    </row>
    <row r="578" spans="1:9" x14ac:dyDescent="0.25">
      <c r="A578" s="1">
        <v>435</v>
      </c>
      <c r="B578" t="s">
        <v>80</v>
      </c>
      <c r="C578" t="s">
        <v>79</v>
      </c>
      <c r="D578">
        <v>8</v>
      </c>
      <c r="E578" t="s">
        <v>74</v>
      </c>
      <c r="F578">
        <v>626</v>
      </c>
      <c r="G578">
        <v>303</v>
      </c>
      <c r="H578">
        <f t="shared" si="16"/>
        <v>323</v>
      </c>
      <c r="I578" s="2">
        <f t="shared" si="17"/>
        <v>0.51597444089456868</v>
      </c>
    </row>
    <row r="579" spans="1:9" x14ac:dyDescent="0.25">
      <c r="A579" s="1">
        <v>436</v>
      </c>
      <c r="B579" t="s">
        <v>80</v>
      </c>
      <c r="C579" t="s">
        <v>79</v>
      </c>
      <c r="D579">
        <v>8</v>
      </c>
      <c r="E579" t="s">
        <v>74</v>
      </c>
      <c r="F579">
        <v>648</v>
      </c>
      <c r="G579">
        <v>342</v>
      </c>
      <c r="H579">
        <f t="shared" ref="H579:H642" si="18">F579-G579</f>
        <v>306</v>
      </c>
      <c r="I579" s="2">
        <f t="shared" ref="I579:I642" si="19">H579/F579</f>
        <v>0.47222222222222221</v>
      </c>
    </row>
    <row r="580" spans="1:9" x14ac:dyDescent="0.25">
      <c r="A580" s="1">
        <v>437</v>
      </c>
      <c r="B580" t="s">
        <v>79</v>
      </c>
      <c r="C580" t="s">
        <v>79</v>
      </c>
      <c r="D580">
        <v>8</v>
      </c>
      <c r="E580" t="s">
        <v>74</v>
      </c>
      <c r="F580">
        <v>734</v>
      </c>
      <c r="G580">
        <v>344</v>
      </c>
      <c r="H580">
        <f t="shared" si="18"/>
        <v>390</v>
      </c>
      <c r="I580" s="2">
        <f t="shared" si="19"/>
        <v>0.53133514986376018</v>
      </c>
    </row>
    <row r="581" spans="1:9" x14ac:dyDescent="0.25">
      <c r="A581" s="1">
        <v>438</v>
      </c>
      <c r="B581" t="s">
        <v>79</v>
      </c>
      <c r="C581" t="s">
        <v>79</v>
      </c>
      <c r="D581">
        <v>8</v>
      </c>
      <c r="E581" t="s">
        <v>74</v>
      </c>
      <c r="F581">
        <v>755</v>
      </c>
      <c r="G581">
        <v>380</v>
      </c>
      <c r="H581">
        <f t="shared" si="18"/>
        <v>375</v>
      </c>
      <c r="I581" s="2">
        <f t="shared" si="19"/>
        <v>0.49668874172185429</v>
      </c>
    </row>
    <row r="582" spans="1:9" x14ac:dyDescent="0.25">
      <c r="A582" s="1">
        <v>439</v>
      </c>
      <c r="B582" t="s">
        <v>79</v>
      </c>
      <c r="C582" t="s">
        <v>79</v>
      </c>
      <c r="D582">
        <v>8</v>
      </c>
      <c r="E582" t="s">
        <v>74</v>
      </c>
      <c r="F582">
        <v>626</v>
      </c>
      <c r="G582">
        <v>306</v>
      </c>
      <c r="H582">
        <f t="shared" si="18"/>
        <v>320</v>
      </c>
      <c r="I582" s="2">
        <f t="shared" si="19"/>
        <v>0.51118210862619806</v>
      </c>
    </row>
    <row r="583" spans="1:9" x14ac:dyDescent="0.25">
      <c r="A583" s="1">
        <v>9</v>
      </c>
      <c r="B583" t="s">
        <v>81</v>
      </c>
      <c r="C583" t="s">
        <v>82</v>
      </c>
      <c r="D583">
        <v>9</v>
      </c>
      <c r="E583" t="s">
        <v>83</v>
      </c>
      <c r="F583">
        <v>1016</v>
      </c>
      <c r="G583">
        <v>468</v>
      </c>
      <c r="H583">
        <f t="shared" si="18"/>
        <v>548</v>
      </c>
      <c r="I583" s="2">
        <f t="shared" si="19"/>
        <v>0.53937007874015752</v>
      </c>
    </row>
    <row r="584" spans="1:9" x14ac:dyDescent="0.25">
      <c r="A584" s="1">
        <v>94</v>
      </c>
      <c r="B584" t="s">
        <v>81</v>
      </c>
      <c r="C584" t="s">
        <v>82</v>
      </c>
      <c r="D584">
        <v>9</v>
      </c>
      <c r="E584" t="s">
        <v>83</v>
      </c>
      <c r="F584">
        <v>891</v>
      </c>
      <c r="G584">
        <v>441</v>
      </c>
      <c r="H584">
        <f t="shared" si="18"/>
        <v>450</v>
      </c>
      <c r="I584" s="2">
        <f t="shared" si="19"/>
        <v>0.50505050505050508</v>
      </c>
    </row>
    <row r="585" spans="1:9" x14ac:dyDescent="0.25">
      <c r="A585" s="1">
        <v>157</v>
      </c>
      <c r="B585" t="s">
        <v>81</v>
      </c>
      <c r="C585" t="s">
        <v>82</v>
      </c>
      <c r="D585">
        <v>9</v>
      </c>
      <c r="E585" t="s">
        <v>83</v>
      </c>
      <c r="F585">
        <v>867</v>
      </c>
      <c r="G585">
        <v>444</v>
      </c>
      <c r="H585">
        <f t="shared" si="18"/>
        <v>423</v>
      </c>
      <c r="I585" s="2">
        <f t="shared" si="19"/>
        <v>0.48788927335640137</v>
      </c>
    </row>
    <row r="586" spans="1:9" x14ac:dyDescent="0.25">
      <c r="A586" s="1">
        <v>331</v>
      </c>
      <c r="B586" t="s">
        <v>84</v>
      </c>
      <c r="C586" t="s">
        <v>82</v>
      </c>
      <c r="D586">
        <v>9</v>
      </c>
      <c r="E586" t="s">
        <v>83</v>
      </c>
      <c r="F586">
        <v>869</v>
      </c>
      <c r="G586">
        <v>467</v>
      </c>
      <c r="H586">
        <f t="shared" si="18"/>
        <v>402</v>
      </c>
      <c r="I586" s="2">
        <f t="shared" si="19"/>
        <v>0.46260069044879171</v>
      </c>
    </row>
    <row r="587" spans="1:9" x14ac:dyDescent="0.25">
      <c r="A587" s="1">
        <v>332</v>
      </c>
      <c r="B587" t="s">
        <v>81</v>
      </c>
      <c r="C587" t="s">
        <v>82</v>
      </c>
      <c r="D587">
        <v>9</v>
      </c>
      <c r="E587" t="s">
        <v>83</v>
      </c>
      <c r="F587">
        <v>913</v>
      </c>
      <c r="G587">
        <v>492</v>
      </c>
      <c r="H587">
        <f t="shared" si="18"/>
        <v>421</v>
      </c>
      <c r="I587" s="2">
        <f t="shared" si="19"/>
        <v>0.46111719605695511</v>
      </c>
    </row>
    <row r="588" spans="1:9" x14ac:dyDescent="0.25">
      <c r="A588" s="1">
        <v>420</v>
      </c>
      <c r="B588" t="s">
        <v>84</v>
      </c>
      <c r="C588" t="s">
        <v>82</v>
      </c>
      <c r="D588">
        <v>9</v>
      </c>
      <c r="E588" t="s">
        <v>83</v>
      </c>
      <c r="F588">
        <v>722</v>
      </c>
      <c r="G588">
        <v>394</v>
      </c>
      <c r="H588">
        <f t="shared" si="18"/>
        <v>328</v>
      </c>
      <c r="I588" s="2">
        <f t="shared" si="19"/>
        <v>0.45429362880886426</v>
      </c>
    </row>
    <row r="589" spans="1:9" x14ac:dyDescent="0.25">
      <c r="A589" s="1">
        <v>579</v>
      </c>
      <c r="B589" t="s">
        <v>81</v>
      </c>
      <c r="C589" t="s">
        <v>82</v>
      </c>
      <c r="D589">
        <v>9</v>
      </c>
      <c r="E589" t="s">
        <v>83</v>
      </c>
      <c r="F589">
        <v>658</v>
      </c>
      <c r="G589">
        <v>320</v>
      </c>
      <c r="H589">
        <f t="shared" si="18"/>
        <v>338</v>
      </c>
      <c r="I589" s="2">
        <f t="shared" si="19"/>
        <v>0.51367781155015202</v>
      </c>
    </row>
    <row r="590" spans="1:9" x14ac:dyDescent="0.25">
      <c r="A590" s="1">
        <v>580</v>
      </c>
      <c r="B590" t="s">
        <v>81</v>
      </c>
      <c r="C590" t="s">
        <v>82</v>
      </c>
      <c r="D590">
        <v>9</v>
      </c>
      <c r="E590" t="s">
        <v>83</v>
      </c>
      <c r="F590">
        <v>795</v>
      </c>
      <c r="G590">
        <v>447</v>
      </c>
      <c r="H590">
        <f t="shared" si="18"/>
        <v>348</v>
      </c>
      <c r="I590" s="2">
        <f t="shared" si="19"/>
        <v>0.43773584905660379</v>
      </c>
    </row>
    <row r="591" spans="1:9" x14ac:dyDescent="0.25">
      <c r="A591" s="1">
        <v>590</v>
      </c>
      <c r="B591" t="s">
        <v>85</v>
      </c>
      <c r="C591" t="s">
        <v>86</v>
      </c>
      <c r="D591">
        <v>9</v>
      </c>
      <c r="E591" t="s">
        <v>83</v>
      </c>
      <c r="F591">
        <v>857</v>
      </c>
      <c r="G591">
        <v>427</v>
      </c>
      <c r="H591">
        <f t="shared" si="18"/>
        <v>430</v>
      </c>
      <c r="I591" s="2">
        <f t="shared" si="19"/>
        <v>0.50175029171528585</v>
      </c>
    </row>
    <row r="592" spans="1:9" x14ac:dyDescent="0.25">
      <c r="A592" s="1">
        <v>591</v>
      </c>
      <c r="B592" t="s">
        <v>87</v>
      </c>
      <c r="C592" t="s">
        <v>86</v>
      </c>
      <c r="D592">
        <v>9</v>
      </c>
      <c r="E592" t="s">
        <v>83</v>
      </c>
      <c r="F592">
        <v>749</v>
      </c>
      <c r="G592">
        <v>346</v>
      </c>
      <c r="H592">
        <f t="shared" si="18"/>
        <v>403</v>
      </c>
      <c r="I592" s="2">
        <f t="shared" si="19"/>
        <v>0.53805073431241657</v>
      </c>
    </row>
    <row r="593" spans="1:9" x14ac:dyDescent="0.25">
      <c r="A593" s="1">
        <v>592</v>
      </c>
      <c r="B593" t="s">
        <v>87</v>
      </c>
      <c r="C593" t="s">
        <v>86</v>
      </c>
      <c r="D593">
        <v>9</v>
      </c>
      <c r="E593" t="s">
        <v>83</v>
      </c>
      <c r="F593">
        <v>778</v>
      </c>
      <c r="G593">
        <v>311</v>
      </c>
      <c r="H593">
        <f t="shared" si="18"/>
        <v>467</v>
      </c>
      <c r="I593" s="2">
        <f t="shared" si="19"/>
        <v>0.60025706940874035</v>
      </c>
    </row>
    <row r="594" spans="1:9" x14ac:dyDescent="0.25">
      <c r="A594" s="1">
        <v>593</v>
      </c>
      <c r="B594" t="s">
        <v>88</v>
      </c>
      <c r="C594" t="s">
        <v>86</v>
      </c>
      <c r="D594">
        <v>9</v>
      </c>
      <c r="E594" t="s">
        <v>83</v>
      </c>
      <c r="F594">
        <v>785</v>
      </c>
      <c r="G594">
        <v>333</v>
      </c>
      <c r="H594">
        <f t="shared" si="18"/>
        <v>452</v>
      </c>
      <c r="I594" s="2">
        <f t="shared" si="19"/>
        <v>0.57579617834394903</v>
      </c>
    </row>
    <row r="595" spans="1:9" x14ac:dyDescent="0.25">
      <c r="A595" s="1">
        <v>594</v>
      </c>
      <c r="B595" t="s">
        <v>88</v>
      </c>
      <c r="C595" t="s">
        <v>86</v>
      </c>
      <c r="D595">
        <v>9</v>
      </c>
      <c r="E595" t="s">
        <v>83</v>
      </c>
      <c r="F595">
        <v>663</v>
      </c>
      <c r="G595">
        <v>325</v>
      </c>
      <c r="H595">
        <f t="shared" si="18"/>
        <v>338</v>
      </c>
      <c r="I595" s="2">
        <f t="shared" si="19"/>
        <v>0.50980392156862742</v>
      </c>
    </row>
    <row r="596" spans="1:9" x14ac:dyDescent="0.25">
      <c r="A596" s="1">
        <v>595</v>
      </c>
      <c r="B596" t="s">
        <v>88</v>
      </c>
      <c r="C596" t="s">
        <v>86</v>
      </c>
      <c r="D596">
        <v>9</v>
      </c>
      <c r="E596" t="s">
        <v>83</v>
      </c>
      <c r="F596">
        <v>736</v>
      </c>
      <c r="G596">
        <v>382</v>
      </c>
      <c r="H596">
        <f t="shared" si="18"/>
        <v>354</v>
      </c>
      <c r="I596" s="2">
        <f t="shared" si="19"/>
        <v>0.48097826086956524</v>
      </c>
    </row>
    <row r="597" spans="1:9" x14ac:dyDescent="0.25">
      <c r="A597" s="1">
        <v>596</v>
      </c>
      <c r="B597" t="s">
        <v>89</v>
      </c>
      <c r="C597" t="s">
        <v>86</v>
      </c>
      <c r="D597">
        <v>9</v>
      </c>
      <c r="E597" t="s">
        <v>83</v>
      </c>
      <c r="F597">
        <v>599</v>
      </c>
      <c r="G597">
        <v>263</v>
      </c>
      <c r="H597">
        <f t="shared" si="18"/>
        <v>336</v>
      </c>
      <c r="I597" s="2">
        <f t="shared" si="19"/>
        <v>0.56093489148580966</v>
      </c>
    </row>
    <row r="598" spans="1:9" x14ac:dyDescent="0.25">
      <c r="A598" s="1">
        <v>597</v>
      </c>
      <c r="B598" t="s">
        <v>89</v>
      </c>
      <c r="C598" t="s">
        <v>86</v>
      </c>
      <c r="D598">
        <v>9</v>
      </c>
      <c r="E598" t="s">
        <v>83</v>
      </c>
      <c r="F598">
        <v>762</v>
      </c>
      <c r="G598">
        <v>366</v>
      </c>
      <c r="H598">
        <f t="shared" si="18"/>
        <v>396</v>
      </c>
      <c r="I598" s="2">
        <f t="shared" si="19"/>
        <v>0.51968503937007871</v>
      </c>
    </row>
    <row r="599" spans="1:9" x14ac:dyDescent="0.25">
      <c r="A599" s="1">
        <v>598</v>
      </c>
      <c r="B599" t="s">
        <v>89</v>
      </c>
      <c r="C599" t="s">
        <v>86</v>
      </c>
      <c r="D599">
        <v>9</v>
      </c>
      <c r="E599" t="s">
        <v>83</v>
      </c>
      <c r="F599">
        <v>572</v>
      </c>
      <c r="G599">
        <v>247</v>
      </c>
      <c r="H599">
        <f t="shared" si="18"/>
        <v>325</v>
      </c>
      <c r="I599" s="2">
        <f t="shared" si="19"/>
        <v>0.56818181818181823</v>
      </c>
    </row>
    <row r="600" spans="1:9" x14ac:dyDescent="0.25">
      <c r="A600" s="1">
        <v>599</v>
      </c>
      <c r="B600" t="s">
        <v>89</v>
      </c>
      <c r="C600" t="s">
        <v>86</v>
      </c>
      <c r="D600">
        <v>9</v>
      </c>
      <c r="E600" t="s">
        <v>83</v>
      </c>
      <c r="F600">
        <v>660</v>
      </c>
      <c r="G600">
        <v>276</v>
      </c>
      <c r="H600">
        <f t="shared" si="18"/>
        <v>384</v>
      </c>
      <c r="I600" s="2">
        <f t="shared" si="19"/>
        <v>0.58181818181818179</v>
      </c>
    </row>
    <row r="601" spans="1:9" x14ac:dyDescent="0.25">
      <c r="A601" s="1">
        <v>600</v>
      </c>
      <c r="B601" t="s">
        <v>89</v>
      </c>
      <c r="C601" t="s">
        <v>86</v>
      </c>
      <c r="D601">
        <v>9</v>
      </c>
      <c r="E601" t="s">
        <v>83</v>
      </c>
      <c r="F601">
        <v>769</v>
      </c>
      <c r="G601">
        <v>354</v>
      </c>
      <c r="H601">
        <f t="shared" si="18"/>
        <v>415</v>
      </c>
      <c r="I601" s="2">
        <f t="shared" si="19"/>
        <v>0.53966189856957092</v>
      </c>
    </row>
    <row r="602" spans="1:9" x14ac:dyDescent="0.25">
      <c r="A602" s="1">
        <v>601</v>
      </c>
      <c r="B602" t="s">
        <v>89</v>
      </c>
      <c r="C602" t="s">
        <v>86</v>
      </c>
      <c r="D602">
        <v>9</v>
      </c>
      <c r="E602" t="s">
        <v>83</v>
      </c>
      <c r="F602">
        <v>722</v>
      </c>
      <c r="G602">
        <v>323</v>
      </c>
      <c r="H602">
        <f t="shared" si="18"/>
        <v>399</v>
      </c>
      <c r="I602" s="2">
        <f t="shared" si="19"/>
        <v>0.55263157894736847</v>
      </c>
    </row>
    <row r="603" spans="1:9" x14ac:dyDescent="0.25">
      <c r="A603" s="1">
        <v>602</v>
      </c>
      <c r="B603" t="s">
        <v>89</v>
      </c>
      <c r="C603" t="s">
        <v>86</v>
      </c>
      <c r="D603">
        <v>9</v>
      </c>
      <c r="E603" t="s">
        <v>83</v>
      </c>
      <c r="F603">
        <v>564</v>
      </c>
      <c r="G603">
        <v>264</v>
      </c>
      <c r="H603">
        <f t="shared" si="18"/>
        <v>300</v>
      </c>
      <c r="I603" s="2">
        <f t="shared" si="19"/>
        <v>0.53191489361702127</v>
      </c>
    </row>
    <row r="604" spans="1:9" x14ac:dyDescent="0.25">
      <c r="A604" s="1">
        <v>603</v>
      </c>
      <c r="B604" t="s">
        <v>89</v>
      </c>
      <c r="C604" t="s">
        <v>86</v>
      </c>
      <c r="D604">
        <v>9</v>
      </c>
      <c r="E604" t="s">
        <v>83</v>
      </c>
      <c r="F604">
        <v>613</v>
      </c>
      <c r="G604">
        <v>298</v>
      </c>
      <c r="H604">
        <f t="shared" si="18"/>
        <v>315</v>
      </c>
      <c r="I604" s="2">
        <f t="shared" si="19"/>
        <v>0.51386623164763456</v>
      </c>
    </row>
    <row r="605" spans="1:9" x14ac:dyDescent="0.25">
      <c r="A605" s="1">
        <v>604</v>
      </c>
      <c r="B605" t="s">
        <v>89</v>
      </c>
      <c r="C605" t="s">
        <v>86</v>
      </c>
      <c r="D605">
        <v>9</v>
      </c>
      <c r="E605" t="s">
        <v>83</v>
      </c>
      <c r="F605">
        <v>708</v>
      </c>
      <c r="G605">
        <v>294</v>
      </c>
      <c r="H605">
        <f t="shared" si="18"/>
        <v>414</v>
      </c>
      <c r="I605" s="2">
        <f t="shared" si="19"/>
        <v>0.5847457627118644</v>
      </c>
    </row>
    <row r="606" spans="1:9" x14ac:dyDescent="0.25">
      <c r="A606" s="1">
        <v>605</v>
      </c>
      <c r="B606" t="s">
        <v>89</v>
      </c>
      <c r="C606" t="s">
        <v>86</v>
      </c>
      <c r="D606">
        <v>9</v>
      </c>
      <c r="E606" t="s">
        <v>83</v>
      </c>
      <c r="F606">
        <v>676</v>
      </c>
      <c r="G606">
        <v>379</v>
      </c>
      <c r="H606">
        <f t="shared" si="18"/>
        <v>297</v>
      </c>
      <c r="I606" s="2">
        <f t="shared" si="19"/>
        <v>0.43934911242603553</v>
      </c>
    </row>
    <row r="607" spans="1:9" x14ac:dyDescent="0.25">
      <c r="A607" s="1">
        <v>606</v>
      </c>
      <c r="B607" t="s">
        <v>89</v>
      </c>
      <c r="C607" t="s">
        <v>86</v>
      </c>
      <c r="D607">
        <v>9</v>
      </c>
      <c r="E607" t="s">
        <v>83</v>
      </c>
      <c r="F607">
        <v>698</v>
      </c>
      <c r="G607">
        <v>373</v>
      </c>
      <c r="H607">
        <f t="shared" si="18"/>
        <v>325</v>
      </c>
      <c r="I607" s="2">
        <f t="shared" si="19"/>
        <v>0.46561604584527222</v>
      </c>
    </row>
    <row r="608" spans="1:9" x14ac:dyDescent="0.25">
      <c r="A608" s="1">
        <v>607</v>
      </c>
      <c r="B608" t="s">
        <v>89</v>
      </c>
      <c r="C608" t="s">
        <v>86</v>
      </c>
      <c r="D608">
        <v>9</v>
      </c>
      <c r="E608" t="s">
        <v>83</v>
      </c>
      <c r="F608">
        <v>692</v>
      </c>
      <c r="G608">
        <v>303</v>
      </c>
      <c r="H608">
        <f t="shared" si="18"/>
        <v>389</v>
      </c>
      <c r="I608" s="2">
        <f t="shared" si="19"/>
        <v>0.56213872832369938</v>
      </c>
    </row>
    <row r="609" spans="1:9" x14ac:dyDescent="0.25">
      <c r="A609" s="1">
        <v>608</v>
      </c>
      <c r="B609" t="s">
        <v>90</v>
      </c>
      <c r="C609" t="s">
        <v>91</v>
      </c>
      <c r="D609">
        <v>9</v>
      </c>
      <c r="E609" t="s">
        <v>83</v>
      </c>
      <c r="F609">
        <v>645</v>
      </c>
      <c r="G609">
        <v>345</v>
      </c>
      <c r="H609">
        <f t="shared" si="18"/>
        <v>300</v>
      </c>
      <c r="I609" s="2">
        <f t="shared" si="19"/>
        <v>0.46511627906976744</v>
      </c>
    </row>
    <row r="610" spans="1:9" x14ac:dyDescent="0.25">
      <c r="A610" s="1">
        <v>609</v>
      </c>
      <c r="B610" t="s">
        <v>90</v>
      </c>
      <c r="C610" t="s">
        <v>91</v>
      </c>
      <c r="D610">
        <v>9</v>
      </c>
      <c r="E610" t="s">
        <v>83</v>
      </c>
      <c r="F610">
        <v>641</v>
      </c>
      <c r="G610">
        <v>314</v>
      </c>
      <c r="H610">
        <f t="shared" si="18"/>
        <v>327</v>
      </c>
      <c r="I610" s="2">
        <f t="shared" si="19"/>
        <v>0.51014040561622465</v>
      </c>
    </row>
    <row r="611" spans="1:9" x14ac:dyDescent="0.25">
      <c r="A611" s="1">
        <v>610</v>
      </c>
      <c r="B611" t="s">
        <v>90</v>
      </c>
      <c r="C611" t="s">
        <v>91</v>
      </c>
      <c r="D611">
        <v>9</v>
      </c>
      <c r="E611" t="s">
        <v>83</v>
      </c>
      <c r="F611">
        <v>682</v>
      </c>
      <c r="G611">
        <v>353</v>
      </c>
      <c r="H611">
        <f t="shared" si="18"/>
        <v>329</v>
      </c>
      <c r="I611" s="2">
        <f t="shared" si="19"/>
        <v>0.48240469208211145</v>
      </c>
    </row>
    <row r="612" spans="1:9" x14ac:dyDescent="0.25">
      <c r="A612" s="1">
        <v>611</v>
      </c>
      <c r="B612" t="s">
        <v>90</v>
      </c>
      <c r="C612" t="s">
        <v>91</v>
      </c>
      <c r="D612">
        <v>9</v>
      </c>
      <c r="E612" t="s">
        <v>83</v>
      </c>
      <c r="F612">
        <v>824</v>
      </c>
      <c r="G612">
        <v>473</v>
      </c>
      <c r="H612">
        <f t="shared" si="18"/>
        <v>351</v>
      </c>
      <c r="I612" s="2">
        <f t="shared" si="19"/>
        <v>0.42597087378640774</v>
      </c>
    </row>
    <row r="613" spans="1:9" x14ac:dyDescent="0.25">
      <c r="A613" s="1">
        <v>612</v>
      </c>
      <c r="B613" t="s">
        <v>90</v>
      </c>
      <c r="C613" t="s">
        <v>91</v>
      </c>
      <c r="D613">
        <v>9</v>
      </c>
      <c r="E613" t="s">
        <v>83</v>
      </c>
      <c r="F613">
        <v>791</v>
      </c>
      <c r="G613">
        <v>464</v>
      </c>
      <c r="H613">
        <f t="shared" si="18"/>
        <v>327</v>
      </c>
      <c r="I613" s="2">
        <f t="shared" si="19"/>
        <v>0.41340075853350189</v>
      </c>
    </row>
    <row r="614" spans="1:9" x14ac:dyDescent="0.25">
      <c r="A614" s="1">
        <v>613</v>
      </c>
      <c r="B614" t="s">
        <v>90</v>
      </c>
      <c r="C614" t="s">
        <v>91</v>
      </c>
      <c r="D614">
        <v>9</v>
      </c>
      <c r="E614" t="s">
        <v>83</v>
      </c>
      <c r="F614">
        <v>848</v>
      </c>
      <c r="G614">
        <v>499</v>
      </c>
      <c r="H614">
        <f t="shared" si="18"/>
        <v>349</v>
      </c>
      <c r="I614" s="2">
        <f t="shared" si="19"/>
        <v>0.41155660377358488</v>
      </c>
    </row>
    <row r="615" spans="1:9" x14ac:dyDescent="0.25">
      <c r="A615" s="1">
        <v>614</v>
      </c>
      <c r="B615" t="s">
        <v>90</v>
      </c>
      <c r="C615" t="s">
        <v>91</v>
      </c>
      <c r="D615">
        <v>9</v>
      </c>
      <c r="E615" t="s">
        <v>83</v>
      </c>
      <c r="F615">
        <v>937</v>
      </c>
      <c r="G615">
        <v>521</v>
      </c>
      <c r="H615">
        <f t="shared" si="18"/>
        <v>416</v>
      </c>
      <c r="I615" s="2">
        <f t="shared" si="19"/>
        <v>0.4439701173959445</v>
      </c>
    </row>
    <row r="616" spans="1:9" x14ac:dyDescent="0.25">
      <c r="A616" s="1">
        <v>615</v>
      </c>
      <c r="B616" t="s">
        <v>90</v>
      </c>
      <c r="C616" t="s">
        <v>91</v>
      </c>
      <c r="D616">
        <v>9</v>
      </c>
      <c r="E616" t="s">
        <v>83</v>
      </c>
      <c r="F616">
        <v>788</v>
      </c>
      <c r="G616">
        <v>431</v>
      </c>
      <c r="H616">
        <f t="shared" si="18"/>
        <v>357</v>
      </c>
      <c r="I616" s="2">
        <f t="shared" si="19"/>
        <v>0.45304568527918782</v>
      </c>
    </row>
    <row r="617" spans="1:9" x14ac:dyDescent="0.25">
      <c r="A617" s="1">
        <v>616</v>
      </c>
      <c r="B617" t="s">
        <v>90</v>
      </c>
      <c r="C617" t="s">
        <v>91</v>
      </c>
      <c r="D617">
        <v>9</v>
      </c>
      <c r="E617" t="s">
        <v>83</v>
      </c>
      <c r="F617">
        <v>661</v>
      </c>
      <c r="G617">
        <v>310</v>
      </c>
      <c r="H617">
        <f t="shared" si="18"/>
        <v>351</v>
      </c>
      <c r="I617" s="2">
        <f t="shared" si="19"/>
        <v>0.53101361573373673</v>
      </c>
    </row>
    <row r="618" spans="1:9" x14ac:dyDescent="0.25">
      <c r="A618" s="1">
        <v>617</v>
      </c>
      <c r="B618" t="s">
        <v>81</v>
      </c>
      <c r="C618" t="s">
        <v>82</v>
      </c>
      <c r="D618">
        <v>9</v>
      </c>
      <c r="E618" t="s">
        <v>83</v>
      </c>
      <c r="F618">
        <v>779</v>
      </c>
      <c r="G618">
        <v>384</v>
      </c>
      <c r="H618">
        <f t="shared" si="18"/>
        <v>395</v>
      </c>
      <c r="I618" s="2">
        <f t="shared" si="19"/>
        <v>0.50706033376123238</v>
      </c>
    </row>
    <row r="619" spans="1:9" x14ac:dyDescent="0.25">
      <c r="A619" s="1">
        <v>618</v>
      </c>
      <c r="B619" t="s">
        <v>91</v>
      </c>
      <c r="C619" t="s">
        <v>91</v>
      </c>
      <c r="D619">
        <v>9</v>
      </c>
      <c r="E619" t="s">
        <v>83</v>
      </c>
      <c r="F619">
        <v>643</v>
      </c>
      <c r="G619">
        <v>303</v>
      </c>
      <c r="H619">
        <f t="shared" si="18"/>
        <v>340</v>
      </c>
      <c r="I619" s="2">
        <f t="shared" si="19"/>
        <v>0.52877138413685842</v>
      </c>
    </row>
    <row r="620" spans="1:9" x14ac:dyDescent="0.25">
      <c r="A620" s="1">
        <v>619</v>
      </c>
      <c r="B620" t="s">
        <v>91</v>
      </c>
      <c r="C620" t="s">
        <v>91</v>
      </c>
      <c r="D620">
        <v>9</v>
      </c>
      <c r="E620" t="s">
        <v>83</v>
      </c>
      <c r="F620">
        <v>665</v>
      </c>
      <c r="G620">
        <v>342</v>
      </c>
      <c r="H620">
        <f t="shared" si="18"/>
        <v>323</v>
      </c>
      <c r="I620" s="2">
        <f t="shared" si="19"/>
        <v>0.48571428571428571</v>
      </c>
    </row>
    <row r="621" spans="1:9" x14ac:dyDescent="0.25">
      <c r="A621" s="1">
        <v>620</v>
      </c>
      <c r="B621" t="s">
        <v>90</v>
      </c>
      <c r="C621" t="s">
        <v>91</v>
      </c>
      <c r="D621">
        <v>9</v>
      </c>
      <c r="E621" t="s">
        <v>83</v>
      </c>
      <c r="F621">
        <v>870</v>
      </c>
      <c r="G621">
        <v>480</v>
      </c>
      <c r="H621">
        <f t="shared" si="18"/>
        <v>390</v>
      </c>
      <c r="I621" s="2">
        <f t="shared" si="19"/>
        <v>0.44827586206896552</v>
      </c>
    </row>
    <row r="622" spans="1:9" x14ac:dyDescent="0.25">
      <c r="A622" s="1">
        <v>621</v>
      </c>
      <c r="B622" t="s">
        <v>91</v>
      </c>
      <c r="C622" t="s">
        <v>91</v>
      </c>
      <c r="D622">
        <v>9</v>
      </c>
      <c r="E622" t="s">
        <v>83</v>
      </c>
      <c r="F622">
        <v>985</v>
      </c>
      <c r="G622">
        <v>525</v>
      </c>
      <c r="H622">
        <f t="shared" si="18"/>
        <v>460</v>
      </c>
      <c r="I622" s="2">
        <f t="shared" si="19"/>
        <v>0.46700507614213199</v>
      </c>
    </row>
    <row r="623" spans="1:9" x14ac:dyDescent="0.25">
      <c r="A623" s="1">
        <v>622</v>
      </c>
      <c r="B623" t="s">
        <v>91</v>
      </c>
      <c r="C623" t="s">
        <v>91</v>
      </c>
      <c r="D623">
        <v>9</v>
      </c>
      <c r="E623" t="s">
        <v>83</v>
      </c>
      <c r="F623">
        <v>671</v>
      </c>
      <c r="G623">
        <v>385</v>
      </c>
      <c r="H623">
        <f t="shared" si="18"/>
        <v>286</v>
      </c>
      <c r="I623" s="2">
        <f t="shared" si="19"/>
        <v>0.42622950819672129</v>
      </c>
    </row>
    <row r="624" spans="1:9" x14ac:dyDescent="0.25">
      <c r="A624" s="1">
        <v>623</v>
      </c>
      <c r="B624" t="s">
        <v>92</v>
      </c>
      <c r="C624" t="s">
        <v>91</v>
      </c>
      <c r="D624">
        <v>9</v>
      </c>
      <c r="E624" t="s">
        <v>83</v>
      </c>
      <c r="F624">
        <v>834</v>
      </c>
      <c r="G624">
        <v>398</v>
      </c>
      <c r="H624">
        <f t="shared" si="18"/>
        <v>436</v>
      </c>
      <c r="I624" s="2">
        <f t="shared" si="19"/>
        <v>0.5227817745803357</v>
      </c>
    </row>
    <row r="625" spans="1:9" x14ac:dyDescent="0.25">
      <c r="A625" s="1">
        <v>624</v>
      </c>
      <c r="B625" t="s">
        <v>91</v>
      </c>
      <c r="C625" t="s">
        <v>91</v>
      </c>
      <c r="D625">
        <v>9</v>
      </c>
      <c r="E625" t="s">
        <v>83</v>
      </c>
      <c r="F625">
        <v>702</v>
      </c>
      <c r="G625">
        <v>336</v>
      </c>
      <c r="H625">
        <f t="shared" si="18"/>
        <v>366</v>
      </c>
      <c r="I625" s="2">
        <f t="shared" si="19"/>
        <v>0.5213675213675214</v>
      </c>
    </row>
    <row r="626" spans="1:9" x14ac:dyDescent="0.25">
      <c r="A626" s="1">
        <v>625</v>
      </c>
      <c r="B626" t="s">
        <v>91</v>
      </c>
      <c r="C626" t="s">
        <v>91</v>
      </c>
      <c r="D626">
        <v>9</v>
      </c>
      <c r="E626" t="s">
        <v>83</v>
      </c>
      <c r="F626">
        <v>692</v>
      </c>
      <c r="G626">
        <v>365</v>
      </c>
      <c r="H626">
        <f t="shared" si="18"/>
        <v>327</v>
      </c>
      <c r="I626" s="2">
        <f t="shared" si="19"/>
        <v>0.4725433526011561</v>
      </c>
    </row>
    <row r="627" spans="1:9" x14ac:dyDescent="0.25">
      <c r="A627" s="1">
        <v>626</v>
      </c>
      <c r="B627" t="s">
        <v>91</v>
      </c>
      <c r="C627" t="s">
        <v>91</v>
      </c>
      <c r="D627">
        <v>9</v>
      </c>
      <c r="E627" t="s">
        <v>83</v>
      </c>
      <c r="F627">
        <v>840</v>
      </c>
      <c r="G627">
        <v>459</v>
      </c>
      <c r="H627">
        <f t="shared" si="18"/>
        <v>381</v>
      </c>
      <c r="I627" s="2">
        <f t="shared" si="19"/>
        <v>0.45357142857142857</v>
      </c>
    </row>
    <row r="628" spans="1:9" x14ac:dyDescent="0.25">
      <c r="A628" s="1">
        <v>627</v>
      </c>
      <c r="B628" t="s">
        <v>92</v>
      </c>
      <c r="C628" t="s">
        <v>91</v>
      </c>
      <c r="D628">
        <v>9</v>
      </c>
      <c r="E628" t="s">
        <v>83</v>
      </c>
      <c r="F628">
        <v>835</v>
      </c>
      <c r="G628">
        <v>470</v>
      </c>
      <c r="H628">
        <f t="shared" si="18"/>
        <v>365</v>
      </c>
      <c r="I628" s="2">
        <f t="shared" si="19"/>
        <v>0.43712574850299402</v>
      </c>
    </row>
    <row r="629" spans="1:9" x14ac:dyDescent="0.25">
      <c r="A629" s="1">
        <v>628</v>
      </c>
      <c r="B629" t="s">
        <v>92</v>
      </c>
      <c r="C629" t="s">
        <v>91</v>
      </c>
      <c r="D629">
        <v>9</v>
      </c>
      <c r="E629" t="s">
        <v>83</v>
      </c>
      <c r="F629">
        <v>861</v>
      </c>
      <c r="G629">
        <v>512</v>
      </c>
      <c r="H629">
        <f t="shared" si="18"/>
        <v>349</v>
      </c>
      <c r="I629" s="2">
        <f t="shared" si="19"/>
        <v>0.40534262485481998</v>
      </c>
    </row>
    <row r="630" spans="1:9" x14ac:dyDescent="0.25">
      <c r="A630" s="1">
        <v>629</v>
      </c>
      <c r="B630" t="s">
        <v>92</v>
      </c>
      <c r="C630" t="s">
        <v>91</v>
      </c>
      <c r="D630">
        <v>9</v>
      </c>
      <c r="E630" t="s">
        <v>83</v>
      </c>
      <c r="F630">
        <v>772</v>
      </c>
      <c r="G630">
        <v>441</v>
      </c>
      <c r="H630">
        <f t="shared" si="18"/>
        <v>331</v>
      </c>
      <c r="I630" s="2">
        <f t="shared" si="19"/>
        <v>0.42875647668393785</v>
      </c>
    </row>
    <row r="631" spans="1:9" x14ac:dyDescent="0.25">
      <c r="A631" s="1">
        <v>630</v>
      </c>
      <c r="B631" t="s">
        <v>92</v>
      </c>
      <c r="C631" t="s">
        <v>91</v>
      </c>
      <c r="D631">
        <v>9</v>
      </c>
      <c r="E631" t="s">
        <v>83</v>
      </c>
      <c r="F631">
        <v>751</v>
      </c>
      <c r="G631">
        <v>444</v>
      </c>
      <c r="H631">
        <f t="shared" si="18"/>
        <v>307</v>
      </c>
      <c r="I631" s="2">
        <f t="shared" si="19"/>
        <v>0.40878828229027964</v>
      </c>
    </row>
    <row r="632" spans="1:9" x14ac:dyDescent="0.25">
      <c r="A632" s="1">
        <v>631</v>
      </c>
      <c r="B632" t="s">
        <v>92</v>
      </c>
      <c r="C632" t="s">
        <v>91</v>
      </c>
      <c r="D632">
        <v>9</v>
      </c>
      <c r="E632" t="s">
        <v>83</v>
      </c>
      <c r="F632">
        <v>889</v>
      </c>
      <c r="G632">
        <v>533</v>
      </c>
      <c r="H632">
        <f t="shared" si="18"/>
        <v>356</v>
      </c>
      <c r="I632" s="2">
        <f t="shared" si="19"/>
        <v>0.40044994375703036</v>
      </c>
    </row>
    <row r="633" spans="1:9" x14ac:dyDescent="0.25">
      <c r="A633" s="1">
        <v>632</v>
      </c>
      <c r="B633" t="s">
        <v>91</v>
      </c>
      <c r="C633" t="s">
        <v>91</v>
      </c>
      <c r="D633">
        <v>9</v>
      </c>
      <c r="E633" t="s">
        <v>83</v>
      </c>
      <c r="F633">
        <v>718</v>
      </c>
      <c r="G633">
        <v>284</v>
      </c>
      <c r="H633">
        <f t="shared" si="18"/>
        <v>434</v>
      </c>
      <c r="I633" s="2">
        <f t="shared" si="19"/>
        <v>0.6044568245125348</v>
      </c>
    </row>
    <row r="634" spans="1:9" x14ac:dyDescent="0.25">
      <c r="A634" s="1">
        <v>633</v>
      </c>
      <c r="B634" t="s">
        <v>91</v>
      </c>
      <c r="C634" t="s">
        <v>91</v>
      </c>
      <c r="D634">
        <v>9</v>
      </c>
      <c r="E634" t="s">
        <v>83</v>
      </c>
      <c r="F634">
        <v>723</v>
      </c>
      <c r="G634">
        <v>366</v>
      </c>
      <c r="H634">
        <f t="shared" si="18"/>
        <v>357</v>
      </c>
      <c r="I634" s="2">
        <f t="shared" si="19"/>
        <v>0.49377593360995853</v>
      </c>
    </row>
    <row r="635" spans="1:9" x14ac:dyDescent="0.25">
      <c r="A635" s="1">
        <v>634</v>
      </c>
      <c r="B635" t="s">
        <v>91</v>
      </c>
      <c r="C635" t="s">
        <v>91</v>
      </c>
      <c r="D635">
        <v>9</v>
      </c>
      <c r="E635" t="s">
        <v>83</v>
      </c>
      <c r="F635">
        <v>697</v>
      </c>
      <c r="G635">
        <v>364</v>
      </c>
      <c r="H635">
        <f t="shared" si="18"/>
        <v>333</v>
      </c>
      <c r="I635" s="2">
        <f t="shared" si="19"/>
        <v>0.47776183644189385</v>
      </c>
    </row>
    <row r="636" spans="1:9" x14ac:dyDescent="0.25">
      <c r="A636" s="1">
        <v>635</v>
      </c>
      <c r="B636" t="s">
        <v>91</v>
      </c>
      <c r="C636" t="s">
        <v>91</v>
      </c>
      <c r="D636">
        <v>9</v>
      </c>
      <c r="E636" t="s">
        <v>83</v>
      </c>
      <c r="F636">
        <v>633</v>
      </c>
      <c r="G636">
        <v>333</v>
      </c>
      <c r="H636">
        <f t="shared" si="18"/>
        <v>300</v>
      </c>
      <c r="I636" s="2">
        <f t="shared" si="19"/>
        <v>0.47393364928909953</v>
      </c>
    </row>
    <row r="637" spans="1:9" x14ac:dyDescent="0.25">
      <c r="A637" s="1">
        <v>636</v>
      </c>
      <c r="B637" t="s">
        <v>89</v>
      </c>
      <c r="C637" t="s">
        <v>86</v>
      </c>
      <c r="D637">
        <v>9</v>
      </c>
      <c r="E637" t="s">
        <v>83</v>
      </c>
      <c r="F637">
        <v>664</v>
      </c>
      <c r="G637">
        <v>345</v>
      </c>
      <c r="H637">
        <f t="shared" si="18"/>
        <v>319</v>
      </c>
      <c r="I637" s="2">
        <f t="shared" si="19"/>
        <v>0.48042168674698793</v>
      </c>
    </row>
    <row r="638" spans="1:9" x14ac:dyDescent="0.25">
      <c r="A638" s="1">
        <v>637</v>
      </c>
      <c r="B638" t="s">
        <v>89</v>
      </c>
      <c r="C638" t="s">
        <v>86</v>
      </c>
      <c r="D638">
        <v>9</v>
      </c>
      <c r="E638" t="s">
        <v>83</v>
      </c>
      <c r="F638">
        <v>563</v>
      </c>
      <c r="G638">
        <v>295</v>
      </c>
      <c r="H638">
        <f t="shared" si="18"/>
        <v>268</v>
      </c>
      <c r="I638" s="2">
        <f t="shared" si="19"/>
        <v>0.47602131438721135</v>
      </c>
    </row>
    <row r="639" spans="1:9" x14ac:dyDescent="0.25">
      <c r="A639" s="1">
        <v>638</v>
      </c>
      <c r="B639" t="s">
        <v>91</v>
      </c>
      <c r="C639" t="s">
        <v>91</v>
      </c>
      <c r="D639">
        <v>9</v>
      </c>
      <c r="E639" t="s">
        <v>83</v>
      </c>
      <c r="F639">
        <v>569</v>
      </c>
      <c r="G639">
        <v>332</v>
      </c>
      <c r="H639">
        <f t="shared" si="18"/>
        <v>237</v>
      </c>
      <c r="I639" s="2">
        <f t="shared" si="19"/>
        <v>0.41652021089630931</v>
      </c>
    </row>
    <row r="640" spans="1:9" x14ac:dyDescent="0.25">
      <c r="A640" s="1">
        <v>639</v>
      </c>
      <c r="B640" t="s">
        <v>91</v>
      </c>
      <c r="C640" t="s">
        <v>91</v>
      </c>
      <c r="D640">
        <v>9</v>
      </c>
      <c r="E640" t="s">
        <v>83</v>
      </c>
      <c r="F640">
        <v>955</v>
      </c>
      <c r="G640">
        <v>523</v>
      </c>
      <c r="H640">
        <f t="shared" si="18"/>
        <v>432</v>
      </c>
      <c r="I640" s="2">
        <f t="shared" si="19"/>
        <v>0.4523560209424084</v>
      </c>
    </row>
    <row r="641" spans="1:9" x14ac:dyDescent="0.25">
      <c r="A641" s="1">
        <v>640</v>
      </c>
      <c r="B641" t="s">
        <v>91</v>
      </c>
      <c r="C641" t="s">
        <v>91</v>
      </c>
      <c r="D641">
        <v>9</v>
      </c>
      <c r="E641" t="s">
        <v>83</v>
      </c>
      <c r="F641">
        <v>751</v>
      </c>
      <c r="G641">
        <v>391</v>
      </c>
      <c r="H641">
        <f t="shared" si="18"/>
        <v>360</v>
      </c>
      <c r="I641" s="2">
        <f t="shared" si="19"/>
        <v>0.47936085219707059</v>
      </c>
    </row>
    <row r="642" spans="1:9" x14ac:dyDescent="0.25">
      <c r="A642" s="1">
        <v>641</v>
      </c>
      <c r="B642" t="s">
        <v>92</v>
      </c>
      <c r="C642" t="s">
        <v>91</v>
      </c>
      <c r="D642">
        <v>9</v>
      </c>
      <c r="E642" t="s">
        <v>83</v>
      </c>
      <c r="F642">
        <v>281</v>
      </c>
      <c r="G642">
        <v>116</v>
      </c>
      <c r="H642">
        <f t="shared" si="18"/>
        <v>165</v>
      </c>
      <c r="I642" s="2">
        <f t="shared" si="19"/>
        <v>0.58718861209964412</v>
      </c>
    </row>
    <row r="643" spans="1:9" x14ac:dyDescent="0.25">
      <c r="A643" s="1">
        <v>642</v>
      </c>
      <c r="B643" t="s">
        <v>84</v>
      </c>
      <c r="C643" t="s">
        <v>82</v>
      </c>
      <c r="D643">
        <v>9</v>
      </c>
      <c r="E643" t="s">
        <v>83</v>
      </c>
      <c r="F643">
        <v>707</v>
      </c>
      <c r="G643">
        <v>360</v>
      </c>
      <c r="H643">
        <f t="shared" ref="H643:H654" si="20">F643-G643</f>
        <v>347</v>
      </c>
      <c r="I643" s="2">
        <f t="shared" ref="I643:I654" si="21">H643/F643</f>
        <v>0.49080622347949082</v>
      </c>
    </row>
    <row r="644" spans="1:9" x14ac:dyDescent="0.25">
      <c r="A644" s="1">
        <v>643</v>
      </c>
      <c r="B644" t="s">
        <v>84</v>
      </c>
      <c r="C644" t="s">
        <v>82</v>
      </c>
      <c r="D644">
        <v>9</v>
      </c>
      <c r="E644" t="s">
        <v>83</v>
      </c>
      <c r="F644">
        <v>781</v>
      </c>
      <c r="G644">
        <v>445</v>
      </c>
      <c r="H644">
        <f t="shared" si="20"/>
        <v>336</v>
      </c>
      <c r="I644" s="2">
        <f t="shared" si="21"/>
        <v>0.43021766965428937</v>
      </c>
    </row>
    <row r="645" spans="1:9" x14ac:dyDescent="0.25">
      <c r="A645" s="1">
        <v>644</v>
      </c>
      <c r="B645" t="s">
        <v>84</v>
      </c>
      <c r="C645" t="s">
        <v>82</v>
      </c>
      <c r="D645">
        <v>9</v>
      </c>
      <c r="E645" t="s">
        <v>83</v>
      </c>
      <c r="F645">
        <v>593</v>
      </c>
      <c r="G645">
        <v>317</v>
      </c>
      <c r="H645">
        <f t="shared" si="20"/>
        <v>276</v>
      </c>
      <c r="I645" s="2">
        <f t="shared" si="21"/>
        <v>0.4654300168634064</v>
      </c>
    </row>
    <row r="646" spans="1:9" x14ac:dyDescent="0.25">
      <c r="A646" s="1">
        <v>645</v>
      </c>
      <c r="B646" t="s">
        <v>84</v>
      </c>
      <c r="C646" t="s">
        <v>82</v>
      </c>
      <c r="D646">
        <v>9</v>
      </c>
      <c r="E646" t="s">
        <v>83</v>
      </c>
      <c r="F646">
        <v>785</v>
      </c>
      <c r="G646">
        <v>426</v>
      </c>
      <c r="H646">
        <f t="shared" si="20"/>
        <v>359</v>
      </c>
      <c r="I646" s="2">
        <f t="shared" si="21"/>
        <v>0.45732484076433122</v>
      </c>
    </row>
    <row r="647" spans="1:9" x14ac:dyDescent="0.25">
      <c r="A647" s="1">
        <v>646</v>
      </c>
      <c r="B647" t="s">
        <v>84</v>
      </c>
      <c r="C647" t="s">
        <v>82</v>
      </c>
      <c r="D647">
        <v>9</v>
      </c>
      <c r="E647" t="s">
        <v>83</v>
      </c>
      <c r="F647">
        <v>759</v>
      </c>
      <c r="G647">
        <v>421</v>
      </c>
      <c r="H647">
        <f t="shared" si="20"/>
        <v>338</v>
      </c>
      <c r="I647" s="2">
        <f t="shared" si="21"/>
        <v>0.44532279314888013</v>
      </c>
    </row>
    <row r="648" spans="1:9" x14ac:dyDescent="0.25">
      <c r="A648" s="1">
        <v>647</v>
      </c>
      <c r="B648" t="s">
        <v>84</v>
      </c>
      <c r="C648" t="s">
        <v>82</v>
      </c>
      <c r="D648">
        <v>9</v>
      </c>
      <c r="E648" t="s">
        <v>83</v>
      </c>
      <c r="F648">
        <v>783</v>
      </c>
      <c r="G648">
        <v>466</v>
      </c>
      <c r="H648">
        <f t="shared" si="20"/>
        <v>317</v>
      </c>
      <c r="I648" s="2">
        <f t="shared" si="21"/>
        <v>0.40485312899106002</v>
      </c>
    </row>
    <row r="649" spans="1:9" x14ac:dyDescent="0.25">
      <c r="A649" s="1">
        <v>648</v>
      </c>
      <c r="B649" t="s">
        <v>84</v>
      </c>
      <c r="C649" t="s">
        <v>82</v>
      </c>
      <c r="D649">
        <v>9</v>
      </c>
      <c r="E649" t="s">
        <v>83</v>
      </c>
      <c r="F649">
        <v>725</v>
      </c>
      <c r="G649">
        <v>397</v>
      </c>
      <c r="H649">
        <f t="shared" si="20"/>
        <v>328</v>
      </c>
      <c r="I649" s="2">
        <f t="shared" si="21"/>
        <v>0.45241379310344826</v>
      </c>
    </row>
    <row r="650" spans="1:9" x14ac:dyDescent="0.25">
      <c r="A650" s="1">
        <v>649</v>
      </c>
      <c r="B650" t="s">
        <v>84</v>
      </c>
      <c r="C650" t="s">
        <v>82</v>
      </c>
      <c r="D650">
        <v>9</v>
      </c>
      <c r="E650" t="s">
        <v>83</v>
      </c>
      <c r="F650">
        <v>733</v>
      </c>
      <c r="G650">
        <v>377</v>
      </c>
      <c r="H650">
        <f t="shared" si="20"/>
        <v>356</v>
      </c>
      <c r="I650" s="2">
        <f t="shared" si="21"/>
        <v>0.48567530695770805</v>
      </c>
    </row>
    <row r="651" spans="1:9" x14ac:dyDescent="0.25">
      <c r="A651" s="1">
        <v>650</v>
      </c>
      <c r="B651" t="s">
        <v>84</v>
      </c>
      <c r="C651" t="s">
        <v>82</v>
      </c>
      <c r="D651">
        <v>9</v>
      </c>
      <c r="E651" t="s">
        <v>83</v>
      </c>
      <c r="F651">
        <v>668</v>
      </c>
      <c r="G651">
        <v>389</v>
      </c>
      <c r="H651">
        <f t="shared" si="20"/>
        <v>279</v>
      </c>
      <c r="I651" s="2">
        <f t="shared" si="21"/>
        <v>0.41766467065868262</v>
      </c>
    </row>
    <row r="652" spans="1:9" x14ac:dyDescent="0.25">
      <c r="A652" s="1">
        <v>651</v>
      </c>
      <c r="B652" t="s">
        <v>84</v>
      </c>
      <c r="C652" t="s">
        <v>82</v>
      </c>
      <c r="D652">
        <v>9</v>
      </c>
      <c r="E652" t="s">
        <v>83</v>
      </c>
      <c r="F652">
        <v>763</v>
      </c>
      <c r="G652">
        <v>374</v>
      </c>
      <c r="H652">
        <f t="shared" si="20"/>
        <v>389</v>
      </c>
      <c r="I652" s="2">
        <f t="shared" si="21"/>
        <v>0.509829619921363</v>
      </c>
    </row>
    <row r="653" spans="1:9" x14ac:dyDescent="0.25">
      <c r="A653" s="1">
        <v>652</v>
      </c>
      <c r="B653" t="s">
        <v>81</v>
      </c>
      <c r="C653" t="s">
        <v>82</v>
      </c>
      <c r="D653">
        <v>9</v>
      </c>
      <c r="E653" t="s">
        <v>83</v>
      </c>
      <c r="F653">
        <v>875</v>
      </c>
      <c r="G653">
        <v>455</v>
      </c>
      <c r="H653">
        <f t="shared" si="20"/>
        <v>420</v>
      </c>
      <c r="I653" s="2">
        <f t="shared" si="21"/>
        <v>0.48</v>
      </c>
    </row>
    <row r="654" spans="1:9" x14ac:dyDescent="0.25">
      <c r="A654" s="1">
        <v>653</v>
      </c>
      <c r="B654" t="s">
        <v>81</v>
      </c>
      <c r="C654" t="s">
        <v>82</v>
      </c>
      <c r="D654">
        <v>9</v>
      </c>
      <c r="E654" t="s">
        <v>83</v>
      </c>
      <c r="F654">
        <v>943</v>
      </c>
      <c r="G654">
        <v>443</v>
      </c>
      <c r="H654">
        <f t="shared" si="20"/>
        <v>500</v>
      </c>
      <c r="I654" s="2">
        <f t="shared" si="21"/>
        <v>0.53022269353128315</v>
      </c>
    </row>
  </sheetData>
  <autoFilter ref="A1:I1" xr:uid="{8121ED8E-2B44-4D3F-8780-DFB8FEAC19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Astensione per sezione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Filippini</dc:creator>
  <cp:lastModifiedBy>Luca Filippini</cp:lastModifiedBy>
  <dcterms:created xsi:type="dcterms:W3CDTF">2025-03-13T10:57:05Z</dcterms:created>
  <dcterms:modified xsi:type="dcterms:W3CDTF">2025-03-13T11:01:49Z</dcterms:modified>
</cp:coreProperties>
</file>