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esktop\Sinistra Italiana\Data analysis\"/>
    </mc:Choice>
  </mc:AlternateContent>
  <xr:revisionPtr revIDLastSave="0" documentId="8_{8DEB7798-3768-44A5-A6D2-628817215F1F}" xr6:coauthVersionLast="47" xr6:coauthVersionMax="47" xr10:uidLastSave="{00000000-0000-0000-0000-000000000000}"/>
  <bookViews>
    <workbookView xWindow="-120" yWindow="-120" windowWidth="29040" windowHeight="15840" xr2:uid="{9539D7A9-AEEB-421D-9486-CFFCEF973351}"/>
  </bookViews>
  <sheets>
    <sheet name="Foglio sezioni con percentuali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654" i="1" l="1"/>
  <c r="AA654" i="1" s="1"/>
  <c r="P654" i="1"/>
  <c r="Z654" i="1" s="1"/>
  <c r="O654" i="1"/>
  <c r="Y654" i="1" s="1"/>
  <c r="N654" i="1"/>
  <c r="X654" i="1" s="1"/>
  <c r="M654" i="1"/>
  <c r="W654" i="1" s="1"/>
  <c r="L654" i="1"/>
  <c r="V654" i="1" s="1"/>
  <c r="K654" i="1"/>
  <c r="U654" i="1" s="1"/>
  <c r="J654" i="1"/>
  <c r="T654" i="1" s="1"/>
  <c r="I654" i="1"/>
  <c r="S654" i="1" s="1"/>
  <c r="H654" i="1"/>
  <c r="R654" i="1" s="1"/>
  <c r="W653" i="1"/>
  <c r="V653" i="1"/>
  <c r="T653" i="1"/>
  <c r="S653" i="1"/>
  <c r="Q653" i="1"/>
  <c r="AA653" i="1" s="1"/>
  <c r="P653" i="1"/>
  <c r="Z653" i="1" s="1"/>
  <c r="O653" i="1"/>
  <c r="Y653" i="1" s="1"/>
  <c r="N653" i="1"/>
  <c r="X653" i="1" s="1"/>
  <c r="M653" i="1"/>
  <c r="L653" i="1"/>
  <c r="K653" i="1"/>
  <c r="U653" i="1" s="1"/>
  <c r="J653" i="1"/>
  <c r="I653" i="1"/>
  <c r="H653" i="1"/>
  <c r="R653" i="1" s="1"/>
  <c r="AA652" i="1"/>
  <c r="X652" i="1"/>
  <c r="S652" i="1"/>
  <c r="R652" i="1"/>
  <c r="Q652" i="1"/>
  <c r="P652" i="1"/>
  <c r="Z652" i="1" s="1"/>
  <c r="O652" i="1"/>
  <c r="Y652" i="1" s="1"/>
  <c r="N652" i="1"/>
  <c r="M652" i="1"/>
  <c r="W652" i="1" s="1"/>
  <c r="L652" i="1"/>
  <c r="V652" i="1" s="1"/>
  <c r="K652" i="1"/>
  <c r="U652" i="1" s="1"/>
  <c r="J652" i="1"/>
  <c r="T652" i="1" s="1"/>
  <c r="I652" i="1"/>
  <c r="H652" i="1"/>
  <c r="AA651" i="1"/>
  <c r="Z651" i="1"/>
  <c r="X651" i="1"/>
  <c r="W651" i="1"/>
  <c r="T651" i="1"/>
  <c r="Q651" i="1"/>
  <c r="P651" i="1"/>
  <c r="O651" i="1"/>
  <c r="Y651" i="1" s="1"/>
  <c r="N651" i="1"/>
  <c r="M651" i="1"/>
  <c r="L651" i="1"/>
  <c r="V651" i="1" s="1"/>
  <c r="K651" i="1"/>
  <c r="U651" i="1" s="1"/>
  <c r="J651" i="1"/>
  <c r="I651" i="1"/>
  <c r="S651" i="1" s="1"/>
  <c r="H651" i="1"/>
  <c r="R651" i="1" s="1"/>
  <c r="W650" i="1"/>
  <c r="V650" i="1"/>
  <c r="T650" i="1"/>
  <c r="S650" i="1"/>
  <c r="Q650" i="1"/>
  <c r="AA650" i="1" s="1"/>
  <c r="P650" i="1"/>
  <c r="Z650" i="1" s="1"/>
  <c r="O650" i="1"/>
  <c r="Y650" i="1" s="1"/>
  <c r="N650" i="1"/>
  <c r="X650" i="1" s="1"/>
  <c r="M650" i="1"/>
  <c r="L650" i="1"/>
  <c r="K650" i="1"/>
  <c r="U650" i="1" s="1"/>
  <c r="J650" i="1"/>
  <c r="I650" i="1"/>
  <c r="H650" i="1"/>
  <c r="R650" i="1" s="1"/>
  <c r="AA649" i="1"/>
  <c r="X649" i="1"/>
  <c r="S649" i="1"/>
  <c r="R649" i="1"/>
  <c r="Q649" i="1"/>
  <c r="P649" i="1"/>
  <c r="Z649" i="1" s="1"/>
  <c r="O649" i="1"/>
  <c r="Y649" i="1" s="1"/>
  <c r="N649" i="1"/>
  <c r="M649" i="1"/>
  <c r="W649" i="1" s="1"/>
  <c r="L649" i="1"/>
  <c r="V649" i="1" s="1"/>
  <c r="K649" i="1"/>
  <c r="U649" i="1" s="1"/>
  <c r="J649" i="1"/>
  <c r="T649" i="1" s="1"/>
  <c r="I649" i="1"/>
  <c r="H649" i="1"/>
  <c r="AA648" i="1"/>
  <c r="Z648" i="1"/>
  <c r="X648" i="1"/>
  <c r="W648" i="1"/>
  <c r="T648" i="1"/>
  <c r="Q648" i="1"/>
  <c r="P648" i="1"/>
  <c r="O648" i="1"/>
  <c r="Y648" i="1" s="1"/>
  <c r="N648" i="1"/>
  <c r="M648" i="1"/>
  <c r="L648" i="1"/>
  <c r="V648" i="1" s="1"/>
  <c r="K648" i="1"/>
  <c r="U648" i="1" s="1"/>
  <c r="J648" i="1"/>
  <c r="I648" i="1"/>
  <c r="S648" i="1" s="1"/>
  <c r="H648" i="1"/>
  <c r="R648" i="1" s="1"/>
  <c r="W647" i="1"/>
  <c r="V647" i="1"/>
  <c r="T647" i="1"/>
  <c r="S647" i="1"/>
  <c r="Q647" i="1"/>
  <c r="AA647" i="1" s="1"/>
  <c r="P647" i="1"/>
  <c r="Z647" i="1" s="1"/>
  <c r="O647" i="1"/>
  <c r="Y647" i="1" s="1"/>
  <c r="N647" i="1"/>
  <c r="X647" i="1" s="1"/>
  <c r="M647" i="1"/>
  <c r="L647" i="1"/>
  <c r="K647" i="1"/>
  <c r="U647" i="1" s="1"/>
  <c r="J647" i="1"/>
  <c r="I647" i="1"/>
  <c r="H647" i="1"/>
  <c r="R647" i="1" s="1"/>
  <c r="AA646" i="1"/>
  <c r="X646" i="1"/>
  <c r="S646" i="1"/>
  <c r="R646" i="1"/>
  <c r="Q646" i="1"/>
  <c r="P646" i="1"/>
  <c r="Z646" i="1" s="1"/>
  <c r="O646" i="1"/>
  <c r="Y646" i="1" s="1"/>
  <c r="N646" i="1"/>
  <c r="M646" i="1"/>
  <c r="W646" i="1" s="1"/>
  <c r="L646" i="1"/>
  <c r="V646" i="1" s="1"/>
  <c r="K646" i="1"/>
  <c r="U646" i="1" s="1"/>
  <c r="J646" i="1"/>
  <c r="T646" i="1" s="1"/>
  <c r="I646" i="1"/>
  <c r="H646" i="1"/>
  <c r="AA645" i="1"/>
  <c r="Z645" i="1"/>
  <c r="X645" i="1"/>
  <c r="W645" i="1"/>
  <c r="T645" i="1"/>
  <c r="Q645" i="1"/>
  <c r="P645" i="1"/>
  <c r="O645" i="1"/>
  <c r="Y645" i="1" s="1"/>
  <c r="N645" i="1"/>
  <c r="M645" i="1"/>
  <c r="L645" i="1"/>
  <c r="V645" i="1" s="1"/>
  <c r="K645" i="1"/>
  <c r="U645" i="1" s="1"/>
  <c r="J645" i="1"/>
  <c r="I645" i="1"/>
  <c r="S645" i="1" s="1"/>
  <c r="H645" i="1"/>
  <c r="R645" i="1" s="1"/>
  <c r="W644" i="1"/>
  <c r="V644" i="1"/>
  <c r="T644" i="1"/>
  <c r="S644" i="1"/>
  <c r="Q644" i="1"/>
  <c r="AA644" i="1" s="1"/>
  <c r="P644" i="1"/>
  <c r="Z644" i="1" s="1"/>
  <c r="O644" i="1"/>
  <c r="Y644" i="1" s="1"/>
  <c r="N644" i="1"/>
  <c r="X644" i="1" s="1"/>
  <c r="M644" i="1"/>
  <c r="L644" i="1"/>
  <c r="K644" i="1"/>
  <c r="U644" i="1" s="1"/>
  <c r="J644" i="1"/>
  <c r="I644" i="1"/>
  <c r="H644" i="1"/>
  <c r="R644" i="1" s="1"/>
  <c r="AA643" i="1"/>
  <c r="X643" i="1"/>
  <c r="S643" i="1"/>
  <c r="R643" i="1"/>
  <c r="Q643" i="1"/>
  <c r="P643" i="1"/>
  <c r="Z643" i="1" s="1"/>
  <c r="O643" i="1"/>
  <c r="Y643" i="1" s="1"/>
  <c r="N643" i="1"/>
  <c r="M643" i="1"/>
  <c r="W643" i="1" s="1"/>
  <c r="L643" i="1"/>
  <c r="V643" i="1" s="1"/>
  <c r="K643" i="1"/>
  <c r="U643" i="1" s="1"/>
  <c r="J643" i="1"/>
  <c r="T643" i="1" s="1"/>
  <c r="I643" i="1"/>
  <c r="H643" i="1"/>
  <c r="AA642" i="1"/>
  <c r="Z642" i="1"/>
  <c r="X642" i="1"/>
  <c r="W642" i="1"/>
  <c r="T642" i="1"/>
  <c r="Q642" i="1"/>
  <c r="P642" i="1"/>
  <c r="O642" i="1"/>
  <c r="Y642" i="1" s="1"/>
  <c r="N642" i="1"/>
  <c r="M642" i="1"/>
  <c r="L642" i="1"/>
  <c r="V642" i="1" s="1"/>
  <c r="K642" i="1"/>
  <c r="U642" i="1" s="1"/>
  <c r="J642" i="1"/>
  <c r="I642" i="1"/>
  <c r="S642" i="1" s="1"/>
  <c r="H642" i="1"/>
  <c r="R642" i="1" s="1"/>
  <c r="W641" i="1"/>
  <c r="V641" i="1"/>
  <c r="T641" i="1"/>
  <c r="S641" i="1"/>
  <c r="Q641" i="1"/>
  <c r="AA641" i="1" s="1"/>
  <c r="P641" i="1"/>
  <c r="Z641" i="1" s="1"/>
  <c r="O641" i="1"/>
  <c r="Y641" i="1" s="1"/>
  <c r="N641" i="1"/>
  <c r="X641" i="1" s="1"/>
  <c r="M641" i="1"/>
  <c r="L641" i="1"/>
  <c r="K641" i="1"/>
  <c r="U641" i="1" s="1"/>
  <c r="J641" i="1"/>
  <c r="I641" i="1"/>
  <c r="H641" i="1"/>
  <c r="R641" i="1" s="1"/>
  <c r="AA640" i="1"/>
  <c r="X640" i="1"/>
  <c r="S640" i="1"/>
  <c r="R640" i="1"/>
  <c r="Q640" i="1"/>
  <c r="P640" i="1"/>
  <c r="Z640" i="1" s="1"/>
  <c r="O640" i="1"/>
  <c r="Y640" i="1" s="1"/>
  <c r="N640" i="1"/>
  <c r="M640" i="1"/>
  <c r="W640" i="1" s="1"/>
  <c r="L640" i="1"/>
  <c r="V640" i="1" s="1"/>
  <c r="K640" i="1"/>
  <c r="U640" i="1" s="1"/>
  <c r="J640" i="1"/>
  <c r="T640" i="1" s="1"/>
  <c r="I640" i="1"/>
  <c r="H640" i="1"/>
  <c r="AA639" i="1"/>
  <c r="Z639" i="1"/>
  <c r="X639" i="1"/>
  <c r="W639" i="1"/>
  <c r="T639" i="1"/>
  <c r="Q639" i="1"/>
  <c r="P639" i="1"/>
  <c r="O639" i="1"/>
  <c r="Y639" i="1" s="1"/>
  <c r="N639" i="1"/>
  <c r="M639" i="1"/>
  <c r="L639" i="1"/>
  <c r="V639" i="1" s="1"/>
  <c r="K639" i="1"/>
  <c r="U639" i="1" s="1"/>
  <c r="J639" i="1"/>
  <c r="I639" i="1"/>
  <c r="S639" i="1" s="1"/>
  <c r="H639" i="1"/>
  <c r="R639" i="1" s="1"/>
  <c r="X638" i="1"/>
  <c r="W638" i="1"/>
  <c r="T638" i="1"/>
  <c r="S638" i="1"/>
  <c r="Q638" i="1"/>
  <c r="AA638" i="1" s="1"/>
  <c r="P638" i="1"/>
  <c r="Z638" i="1" s="1"/>
  <c r="O638" i="1"/>
  <c r="Y638" i="1" s="1"/>
  <c r="N638" i="1"/>
  <c r="M638" i="1"/>
  <c r="L638" i="1"/>
  <c r="V638" i="1" s="1"/>
  <c r="K638" i="1"/>
  <c r="U638" i="1" s="1"/>
  <c r="J638" i="1"/>
  <c r="I638" i="1"/>
  <c r="H638" i="1"/>
  <c r="R638" i="1" s="1"/>
  <c r="AA637" i="1"/>
  <c r="X637" i="1"/>
  <c r="T637" i="1"/>
  <c r="S637" i="1"/>
  <c r="Q637" i="1"/>
  <c r="P637" i="1"/>
  <c r="Z637" i="1" s="1"/>
  <c r="O637" i="1"/>
  <c r="Y637" i="1" s="1"/>
  <c r="N637" i="1"/>
  <c r="M637" i="1"/>
  <c r="W637" i="1" s="1"/>
  <c r="L637" i="1"/>
  <c r="V637" i="1" s="1"/>
  <c r="K637" i="1"/>
  <c r="U637" i="1" s="1"/>
  <c r="J637" i="1"/>
  <c r="I637" i="1"/>
  <c r="H637" i="1"/>
  <c r="R637" i="1" s="1"/>
  <c r="AA636" i="1"/>
  <c r="X636" i="1"/>
  <c r="W636" i="1"/>
  <c r="T636" i="1"/>
  <c r="Q636" i="1"/>
  <c r="P636" i="1"/>
  <c r="Z636" i="1" s="1"/>
  <c r="O636" i="1"/>
  <c r="Y636" i="1" s="1"/>
  <c r="N636" i="1"/>
  <c r="M636" i="1"/>
  <c r="L636" i="1"/>
  <c r="V636" i="1" s="1"/>
  <c r="K636" i="1"/>
  <c r="U636" i="1" s="1"/>
  <c r="J636" i="1"/>
  <c r="I636" i="1"/>
  <c r="S636" i="1" s="1"/>
  <c r="H636" i="1"/>
  <c r="R636" i="1" s="1"/>
  <c r="X635" i="1"/>
  <c r="W635" i="1"/>
  <c r="T635" i="1"/>
  <c r="S635" i="1"/>
  <c r="Q635" i="1"/>
  <c r="AA635" i="1" s="1"/>
  <c r="P635" i="1"/>
  <c r="Z635" i="1" s="1"/>
  <c r="O635" i="1"/>
  <c r="Y635" i="1" s="1"/>
  <c r="N635" i="1"/>
  <c r="M635" i="1"/>
  <c r="L635" i="1"/>
  <c r="V635" i="1" s="1"/>
  <c r="K635" i="1"/>
  <c r="U635" i="1" s="1"/>
  <c r="J635" i="1"/>
  <c r="I635" i="1"/>
  <c r="H635" i="1"/>
  <c r="R635" i="1" s="1"/>
  <c r="AA634" i="1"/>
  <c r="X634" i="1"/>
  <c r="T634" i="1"/>
  <c r="S634" i="1"/>
  <c r="Q634" i="1"/>
  <c r="P634" i="1"/>
  <c r="Z634" i="1" s="1"/>
  <c r="O634" i="1"/>
  <c r="Y634" i="1" s="1"/>
  <c r="N634" i="1"/>
  <c r="M634" i="1"/>
  <c r="W634" i="1" s="1"/>
  <c r="L634" i="1"/>
  <c r="V634" i="1" s="1"/>
  <c r="K634" i="1"/>
  <c r="U634" i="1" s="1"/>
  <c r="J634" i="1"/>
  <c r="I634" i="1"/>
  <c r="H634" i="1"/>
  <c r="R634" i="1" s="1"/>
  <c r="AA633" i="1"/>
  <c r="X633" i="1"/>
  <c r="W633" i="1"/>
  <c r="T633" i="1"/>
  <c r="Q633" i="1"/>
  <c r="P633" i="1"/>
  <c r="Z633" i="1" s="1"/>
  <c r="O633" i="1"/>
  <c r="Y633" i="1" s="1"/>
  <c r="N633" i="1"/>
  <c r="M633" i="1"/>
  <c r="L633" i="1"/>
  <c r="V633" i="1" s="1"/>
  <c r="K633" i="1"/>
  <c r="U633" i="1" s="1"/>
  <c r="J633" i="1"/>
  <c r="I633" i="1"/>
  <c r="S633" i="1" s="1"/>
  <c r="H633" i="1"/>
  <c r="R633" i="1" s="1"/>
  <c r="X632" i="1"/>
  <c r="W632" i="1"/>
  <c r="T632" i="1"/>
  <c r="S632" i="1"/>
  <c r="Q632" i="1"/>
  <c r="AA632" i="1" s="1"/>
  <c r="P632" i="1"/>
  <c r="Z632" i="1" s="1"/>
  <c r="O632" i="1"/>
  <c r="Y632" i="1" s="1"/>
  <c r="N632" i="1"/>
  <c r="M632" i="1"/>
  <c r="L632" i="1"/>
  <c r="V632" i="1" s="1"/>
  <c r="K632" i="1"/>
  <c r="U632" i="1" s="1"/>
  <c r="J632" i="1"/>
  <c r="I632" i="1"/>
  <c r="H632" i="1"/>
  <c r="R632" i="1" s="1"/>
  <c r="AA631" i="1"/>
  <c r="X631" i="1"/>
  <c r="T631" i="1"/>
  <c r="S631" i="1"/>
  <c r="Q631" i="1"/>
  <c r="P631" i="1"/>
  <c r="Z631" i="1" s="1"/>
  <c r="O631" i="1"/>
  <c r="Y631" i="1" s="1"/>
  <c r="N631" i="1"/>
  <c r="M631" i="1"/>
  <c r="W631" i="1" s="1"/>
  <c r="L631" i="1"/>
  <c r="V631" i="1" s="1"/>
  <c r="K631" i="1"/>
  <c r="U631" i="1" s="1"/>
  <c r="J631" i="1"/>
  <c r="I631" i="1"/>
  <c r="H631" i="1"/>
  <c r="R631" i="1" s="1"/>
  <c r="AA630" i="1"/>
  <c r="X630" i="1"/>
  <c r="W630" i="1"/>
  <c r="T630" i="1"/>
  <c r="Q630" i="1"/>
  <c r="P630" i="1"/>
  <c r="Z630" i="1" s="1"/>
  <c r="O630" i="1"/>
  <c r="Y630" i="1" s="1"/>
  <c r="N630" i="1"/>
  <c r="M630" i="1"/>
  <c r="L630" i="1"/>
  <c r="V630" i="1" s="1"/>
  <c r="K630" i="1"/>
  <c r="U630" i="1" s="1"/>
  <c r="J630" i="1"/>
  <c r="I630" i="1"/>
  <c r="S630" i="1" s="1"/>
  <c r="H630" i="1"/>
  <c r="R630" i="1" s="1"/>
  <c r="X629" i="1"/>
  <c r="W629" i="1"/>
  <c r="T629" i="1"/>
  <c r="S629" i="1"/>
  <c r="Q629" i="1"/>
  <c r="AA629" i="1" s="1"/>
  <c r="P629" i="1"/>
  <c r="Z629" i="1" s="1"/>
  <c r="O629" i="1"/>
  <c r="Y629" i="1" s="1"/>
  <c r="N629" i="1"/>
  <c r="M629" i="1"/>
  <c r="L629" i="1"/>
  <c r="V629" i="1" s="1"/>
  <c r="K629" i="1"/>
  <c r="U629" i="1" s="1"/>
  <c r="J629" i="1"/>
  <c r="I629" i="1"/>
  <c r="H629" i="1"/>
  <c r="R629" i="1" s="1"/>
  <c r="AA628" i="1"/>
  <c r="X628" i="1"/>
  <c r="T628" i="1"/>
  <c r="S628" i="1"/>
  <c r="Q628" i="1"/>
  <c r="P628" i="1"/>
  <c r="Z628" i="1" s="1"/>
  <c r="O628" i="1"/>
  <c r="Y628" i="1" s="1"/>
  <c r="N628" i="1"/>
  <c r="M628" i="1"/>
  <c r="W628" i="1" s="1"/>
  <c r="L628" i="1"/>
  <c r="V628" i="1" s="1"/>
  <c r="K628" i="1"/>
  <c r="U628" i="1" s="1"/>
  <c r="J628" i="1"/>
  <c r="I628" i="1"/>
  <c r="H628" i="1"/>
  <c r="R628" i="1" s="1"/>
  <c r="AA627" i="1"/>
  <c r="X627" i="1"/>
  <c r="W627" i="1"/>
  <c r="T627" i="1"/>
  <c r="Q627" i="1"/>
  <c r="P627" i="1"/>
  <c r="Z627" i="1" s="1"/>
  <c r="O627" i="1"/>
  <c r="Y627" i="1" s="1"/>
  <c r="N627" i="1"/>
  <c r="M627" i="1"/>
  <c r="L627" i="1"/>
  <c r="V627" i="1" s="1"/>
  <c r="K627" i="1"/>
  <c r="U627" i="1" s="1"/>
  <c r="J627" i="1"/>
  <c r="I627" i="1"/>
  <c r="S627" i="1" s="1"/>
  <c r="H627" i="1"/>
  <c r="R627" i="1" s="1"/>
  <c r="X626" i="1"/>
  <c r="W626" i="1"/>
  <c r="T626" i="1"/>
  <c r="S626" i="1"/>
  <c r="Q626" i="1"/>
  <c r="AA626" i="1" s="1"/>
  <c r="P626" i="1"/>
  <c r="Z626" i="1" s="1"/>
  <c r="O626" i="1"/>
  <c r="Y626" i="1" s="1"/>
  <c r="N626" i="1"/>
  <c r="M626" i="1"/>
  <c r="L626" i="1"/>
  <c r="V626" i="1" s="1"/>
  <c r="K626" i="1"/>
  <c r="U626" i="1" s="1"/>
  <c r="J626" i="1"/>
  <c r="I626" i="1"/>
  <c r="H626" i="1"/>
  <c r="R626" i="1" s="1"/>
  <c r="AA625" i="1"/>
  <c r="X625" i="1"/>
  <c r="T625" i="1"/>
  <c r="S625" i="1"/>
  <c r="Q625" i="1"/>
  <c r="P625" i="1"/>
  <c r="Z625" i="1" s="1"/>
  <c r="O625" i="1"/>
  <c r="Y625" i="1" s="1"/>
  <c r="N625" i="1"/>
  <c r="M625" i="1"/>
  <c r="W625" i="1" s="1"/>
  <c r="L625" i="1"/>
  <c r="V625" i="1" s="1"/>
  <c r="K625" i="1"/>
  <c r="U625" i="1" s="1"/>
  <c r="J625" i="1"/>
  <c r="I625" i="1"/>
  <c r="H625" i="1"/>
  <c r="R625" i="1" s="1"/>
  <c r="AA624" i="1"/>
  <c r="X624" i="1"/>
  <c r="W624" i="1"/>
  <c r="T624" i="1"/>
  <c r="Q624" i="1"/>
  <c r="P624" i="1"/>
  <c r="Z624" i="1" s="1"/>
  <c r="O624" i="1"/>
  <c r="Y624" i="1" s="1"/>
  <c r="N624" i="1"/>
  <c r="M624" i="1"/>
  <c r="L624" i="1"/>
  <c r="V624" i="1" s="1"/>
  <c r="K624" i="1"/>
  <c r="U624" i="1" s="1"/>
  <c r="J624" i="1"/>
  <c r="I624" i="1"/>
  <c r="S624" i="1" s="1"/>
  <c r="H624" i="1"/>
  <c r="R624" i="1" s="1"/>
  <c r="X623" i="1"/>
  <c r="W623" i="1"/>
  <c r="T623" i="1"/>
  <c r="S623" i="1"/>
  <c r="Q623" i="1"/>
  <c r="AA623" i="1" s="1"/>
  <c r="P623" i="1"/>
  <c r="Z623" i="1" s="1"/>
  <c r="O623" i="1"/>
  <c r="Y623" i="1" s="1"/>
  <c r="N623" i="1"/>
  <c r="M623" i="1"/>
  <c r="L623" i="1"/>
  <c r="V623" i="1" s="1"/>
  <c r="K623" i="1"/>
  <c r="U623" i="1" s="1"/>
  <c r="J623" i="1"/>
  <c r="I623" i="1"/>
  <c r="H623" i="1"/>
  <c r="R623" i="1" s="1"/>
  <c r="AA622" i="1"/>
  <c r="X622" i="1"/>
  <c r="T622" i="1"/>
  <c r="S622" i="1"/>
  <c r="Q622" i="1"/>
  <c r="P622" i="1"/>
  <c r="Z622" i="1" s="1"/>
  <c r="O622" i="1"/>
  <c r="Y622" i="1" s="1"/>
  <c r="N622" i="1"/>
  <c r="M622" i="1"/>
  <c r="W622" i="1" s="1"/>
  <c r="L622" i="1"/>
  <c r="V622" i="1" s="1"/>
  <c r="K622" i="1"/>
  <c r="U622" i="1" s="1"/>
  <c r="J622" i="1"/>
  <c r="I622" i="1"/>
  <c r="H622" i="1"/>
  <c r="R622" i="1" s="1"/>
  <c r="AA621" i="1"/>
  <c r="X621" i="1"/>
  <c r="W621" i="1"/>
  <c r="T621" i="1"/>
  <c r="Q621" i="1"/>
  <c r="P621" i="1"/>
  <c r="Z621" i="1" s="1"/>
  <c r="O621" i="1"/>
  <c r="Y621" i="1" s="1"/>
  <c r="N621" i="1"/>
  <c r="M621" i="1"/>
  <c r="L621" i="1"/>
  <c r="V621" i="1" s="1"/>
  <c r="K621" i="1"/>
  <c r="U621" i="1" s="1"/>
  <c r="J621" i="1"/>
  <c r="I621" i="1"/>
  <c r="S621" i="1" s="1"/>
  <c r="H621" i="1"/>
  <c r="R621" i="1" s="1"/>
  <c r="X620" i="1"/>
  <c r="W620" i="1"/>
  <c r="T620" i="1"/>
  <c r="S620" i="1"/>
  <c r="Q620" i="1"/>
  <c r="AA620" i="1" s="1"/>
  <c r="P620" i="1"/>
  <c r="Z620" i="1" s="1"/>
  <c r="O620" i="1"/>
  <c r="Y620" i="1" s="1"/>
  <c r="N620" i="1"/>
  <c r="M620" i="1"/>
  <c r="L620" i="1"/>
  <c r="V620" i="1" s="1"/>
  <c r="K620" i="1"/>
  <c r="U620" i="1" s="1"/>
  <c r="J620" i="1"/>
  <c r="I620" i="1"/>
  <c r="H620" i="1"/>
  <c r="R620" i="1" s="1"/>
  <c r="AA619" i="1"/>
  <c r="X619" i="1"/>
  <c r="T619" i="1"/>
  <c r="S619" i="1"/>
  <c r="Q619" i="1"/>
  <c r="P619" i="1"/>
  <c r="Z619" i="1" s="1"/>
  <c r="O619" i="1"/>
  <c r="Y619" i="1" s="1"/>
  <c r="N619" i="1"/>
  <c r="M619" i="1"/>
  <c r="W619" i="1" s="1"/>
  <c r="L619" i="1"/>
  <c r="V619" i="1" s="1"/>
  <c r="K619" i="1"/>
  <c r="U619" i="1" s="1"/>
  <c r="J619" i="1"/>
  <c r="I619" i="1"/>
  <c r="H619" i="1"/>
  <c r="R619" i="1" s="1"/>
  <c r="AA618" i="1"/>
  <c r="X618" i="1"/>
  <c r="W618" i="1"/>
  <c r="T618" i="1"/>
  <c r="Q618" i="1"/>
  <c r="P618" i="1"/>
  <c r="Z618" i="1" s="1"/>
  <c r="O618" i="1"/>
  <c r="Y618" i="1" s="1"/>
  <c r="N618" i="1"/>
  <c r="M618" i="1"/>
  <c r="L618" i="1"/>
  <c r="V618" i="1" s="1"/>
  <c r="K618" i="1"/>
  <c r="U618" i="1" s="1"/>
  <c r="J618" i="1"/>
  <c r="I618" i="1"/>
  <c r="S618" i="1" s="1"/>
  <c r="H618" i="1"/>
  <c r="R618" i="1" s="1"/>
  <c r="X617" i="1"/>
  <c r="W617" i="1"/>
  <c r="T617" i="1"/>
  <c r="S617" i="1"/>
  <c r="Q617" i="1"/>
  <c r="AA617" i="1" s="1"/>
  <c r="P617" i="1"/>
  <c r="Z617" i="1" s="1"/>
  <c r="O617" i="1"/>
  <c r="Y617" i="1" s="1"/>
  <c r="N617" i="1"/>
  <c r="M617" i="1"/>
  <c r="L617" i="1"/>
  <c r="V617" i="1" s="1"/>
  <c r="K617" i="1"/>
  <c r="U617" i="1" s="1"/>
  <c r="J617" i="1"/>
  <c r="I617" i="1"/>
  <c r="H617" i="1"/>
  <c r="R617" i="1" s="1"/>
  <c r="AA616" i="1"/>
  <c r="X616" i="1"/>
  <c r="T616" i="1"/>
  <c r="S616" i="1"/>
  <c r="Q616" i="1"/>
  <c r="P616" i="1"/>
  <c r="Z616" i="1" s="1"/>
  <c r="O616" i="1"/>
  <c r="Y616" i="1" s="1"/>
  <c r="N616" i="1"/>
  <c r="M616" i="1"/>
  <c r="W616" i="1" s="1"/>
  <c r="L616" i="1"/>
  <c r="V616" i="1" s="1"/>
  <c r="K616" i="1"/>
  <c r="U616" i="1" s="1"/>
  <c r="J616" i="1"/>
  <c r="I616" i="1"/>
  <c r="H616" i="1"/>
  <c r="R616" i="1" s="1"/>
  <c r="AA615" i="1"/>
  <c r="X615" i="1"/>
  <c r="W615" i="1"/>
  <c r="T615" i="1"/>
  <c r="Q615" i="1"/>
  <c r="P615" i="1"/>
  <c r="Z615" i="1" s="1"/>
  <c r="O615" i="1"/>
  <c r="Y615" i="1" s="1"/>
  <c r="N615" i="1"/>
  <c r="M615" i="1"/>
  <c r="L615" i="1"/>
  <c r="V615" i="1" s="1"/>
  <c r="K615" i="1"/>
  <c r="U615" i="1" s="1"/>
  <c r="J615" i="1"/>
  <c r="I615" i="1"/>
  <c r="S615" i="1" s="1"/>
  <c r="H615" i="1"/>
  <c r="R615" i="1" s="1"/>
  <c r="X614" i="1"/>
  <c r="W614" i="1"/>
  <c r="T614" i="1"/>
  <c r="S614" i="1"/>
  <c r="Q614" i="1"/>
  <c r="AA614" i="1" s="1"/>
  <c r="P614" i="1"/>
  <c r="Z614" i="1" s="1"/>
  <c r="O614" i="1"/>
  <c r="Y614" i="1" s="1"/>
  <c r="N614" i="1"/>
  <c r="M614" i="1"/>
  <c r="L614" i="1"/>
  <c r="V614" i="1" s="1"/>
  <c r="K614" i="1"/>
  <c r="U614" i="1" s="1"/>
  <c r="J614" i="1"/>
  <c r="I614" i="1"/>
  <c r="H614" i="1"/>
  <c r="R614" i="1" s="1"/>
  <c r="AA613" i="1"/>
  <c r="X613" i="1"/>
  <c r="T613" i="1"/>
  <c r="S613" i="1"/>
  <c r="Q613" i="1"/>
  <c r="P613" i="1"/>
  <c r="Z613" i="1" s="1"/>
  <c r="O613" i="1"/>
  <c r="Y613" i="1" s="1"/>
  <c r="N613" i="1"/>
  <c r="M613" i="1"/>
  <c r="W613" i="1" s="1"/>
  <c r="L613" i="1"/>
  <c r="V613" i="1" s="1"/>
  <c r="K613" i="1"/>
  <c r="U613" i="1" s="1"/>
  <c r="J613" i="1"/>
  <c r="I613" i="1"/>
  <c r="H613" i="1"/>
  <c r="R613" i="1" s="1"/>
  <c r="AA612" i="1"/>
  <c r="X612" i="1"/>
  <c r="W612" i="1"/>
  <c r="T612" i="1"/>
  <c r="Q612" i="1"/>
  <c r="P612" i="1"/>
  <c r="Z612" i="1" s="1"/>
  <c r="O612" i="1"/>
  <c r="Y612" i="1" s="1"/>
  <c r="N612" i="1"/>
  <c r="M612" i="1"/>
  <c r="L612" i="1"/>
  <c r="V612" i="1" s="1"/>
  <c r="K612" i="1"/>
  <c r="U612" i="1" s="1"/>
  <c r="J612" i="1"/>
  <c r="I612" i="1"/>
  <c r="S612" i="1" s="1"/>
  <c r="H612" i="1"/>
  <c r="R612" i="1" s="1"/>
  <c r="X611" i="1"/>
  <c r="W611" i="1"/>
  <c r="T611" i="1"/>
  <c r="S611" i="1"/>
  <c r="Q611" i="1"/>
  <c r="AA611" i="1" s="1"/>
  <c r="P611" i="1"/>
  <c r="Z611" i="1" s="1"/>
  <c r="O611" i="1"/>
  <c r="Y611" i="1" s="1"/>
  <c r="N611" i="1"/>
  <c r="M611" i="1"/>
  <c r="L611" i="1"/>
  <c r="V611" i="1" s="1"/>
  <c r="K611" i="1"/>
  <c r="U611" i="1" s="1"/>
  <c r="J611" i="1"/>
  <c r="I611" i="1"/>
  <c r="H611" i="1"/>
  <c r="R611" i="1" s="1"/>
  <c r="AA610" i="1"/>
  <c r="X610" i="1"/>
  <c r="T610" i="1"/>
  <c r="S610" i="1"/>
  <c r="Q610" i="1"/>
  <c r="P610" i="1"/>
  <c r="Z610" i="1" s="1"/>
  <c r="O610" i="1"/>
  <c r="Y610" i="1" s="1"/>
  <c r="N610" i="1"/>
  <c r="M610" i="1"/>
  <c r="W610" i="1" s="1"/>
  <c r="L610" i="1"/>
  <c r="V610" i="1" s="1"/>
  <c r="K610" i="1"/>
  <c r="U610" i="1" s="1"/>
  <c r="J610" i="1"/>
  <c r="I610" i="1"/>
  <c r="H610" i="1"/>
  <c r="R610" i="1" s="1"/>
  <c r="AA609" i="1"/>
  <c r="W609" i="1"/>
  <c r="Q609" i="1"/>
  <c r="P609" i="1"/>
  <c r="Z609" i="1" s="1"/>
  <c r="O609" i="1"/>
  <c r="Y609" i="1" s="1"/>
  <c r="N609" i="1"/>
  <c r="X609" i="1" s="1"/>
  <c r="M609" i="1"/>
  <c r="L609" i="1"/>
  <c r="V609" i="1" s="1"/>
  <c r="K609" i="1"/>
  <c r="U609" i="1" s="1"/>
  <c r="J609" i="1"/>
  <c r="T609" i="1" s="1"/>
  <c r="I609" i="1"/>
  <c r="S609" i="1" s="1"/>
  <c r="H609" i="1"/>
  <c r="R609" i="1" s="1"/>
  <c r="X608" i="1"/>
  <c r="W608" i="1"/>
  <c r="S608" i="1"/>
  <c r="Q608" i="1"/>
  <c r="AA608" i="1" s="1"/>
  <c r="P608" i="1"/>
  <c r="Z608" i="1" s="1"/>
  <c r="O608" i="1"/>
  <c r="Y608" i="1" s="1"/>
  <c r="N608" i="1"/>
  <c r="M608" i="1"/>
  <c r="L608" i="1"/>
  <c r="V608" i="1" s="1"/>
  <c r="K608" i="1"/>
  <c r="U608" i="1" s="1"/>
  <c r="J608" i="1"/>
  <c r="T608" i="1" s="1"/>
  <c r="I608" i="1"/>
  <c r="H608" i="1"/>
  <c r="R608" i="1" s="1"/>
  <c r="AA607" i="1"/>
  <c r="X607" i="1"/>
  <c r="T607" i="1"/>
  <c r="S607" i="1"/>
  <c r="Q607" i="1"/>
  <c r="P607" i="1"/>
  <c r="Z607" i="1" s="1"/>
  <c r="O607" i="1"/>
  <c r="Y607" i="1" s="1"/>
  <c r="N607" i="1"/>
  <c r="M607" i="1"/>
  <c r="W607" i="1" s="1"/>
  <c r="L607" i="1"/>
  <c r="V607" i="1" s="1"/>
  <c r="K607" i="1"/>
  <c r="U607" i="1" s="1"/>
  <c r="J607" i="1"/>
  <c r="I607" i="1"/>
  <c r="H607" i="1"/>
  <c r="R607" i="1" s="1"/>
  <c r="AA606" i="1"/>
  <c r="W606" i="1"/>
  <c r="Q606" i="1"/>
  <c r="P606" i="1"/>
  <c r="Z606" i="1" s="1"/>
  <c r="O606" i="1"/>
  <c r="Y606" i="1" s="1"/>
  <c r="N606" i="1"/>
  <c r="X606" i="1" s="1"/>
  <c r="M606" i="1"/>
  <c r="L606" i="1"/>
  <c r="V606" i="1" s="1"/>
  <c r="K606" i="1"/>
  <c r="U606" i="1" s="1"/>
  <c r="J606" i="1"/>
  <c r="T606" i="1" s="1"/>
  <c r="I606" i="1"/>
  <c r="S606" i="1" s="1"/>
  <c r="H606" i="1"/>
  <c r="R606" i="1" s="1"/>
  <c r="X605" i="1"/>
  <c r="W605" i="1"/>
  <c r="S605" i="1"/>
  <c r="Q605" i="1"/>
  <c r="AA605" i="1" s="1"/>
  <c r="P605" i="1"/>
  <c r="Z605" i="1" s="1"/>
  <c r="O605" i="1"/>
  <c r="Y605" i="1" s="1"/>
  <c r="N605" i="1"/>
  <c r="M605" i="1"/>
  <c r="L605" i="1"/>
  <c r="V605" i="1" s="1"/>
  <c r="K605" i="1"/>
  <c r="U605" i="1" s="1"/>
  <c r="J605" i="1"/>
  <c r="T605" i="1" s="1"/>
  <c r="I605" i="1"/>
  <c r="H605" i="1"/>
  <c r="R605" i="1" s="1"/>
  <c r="AA604" i="1"/>
  <c r="X604" i="1"/>
  <c r="T604" i="1"/>
  <c r="S604" i="1"/>
  <c r="Q604" i="1"/>
  <c r="P604" i="1"/>
  <c r="Z604" i="1" s="1"/>
  <c r="O604" i="1"/>
  <c r="Y604" i="1" s="1"/>
  <c r="N604" i="1"/>
  <c r="M604" i="1"/>
  <c r="W604" i="1" s="1"/>
  <c r="L604" i="1"/>
  <c r="V604" i="1" s="1"/>
  <c r="K604" i="1"/>
  <c r="U604" i="1" s="1"/>
  <c r="J604" i="1"/>
  <c r="I604" i="1"/>
  <c r="H604" i="1"/>
  <c r="R604" i="1" s="1"/>
  <c r="AA603" i="1"/>
  <c r="X603" i="1"/>
  <c r="W603" i="1"/>
  <c r="T603" i="1"/>
  <c r="Q603" i="1"/>
  <c r="P603" i="1"/>
  <c r="Z603" i="1" s="1"/>
  <c r="O603" i="1"/>
  <c r="Y603" i="1" s="1"/>
  <c r="N603" i="1"/>
  <c r="M603" i="1"/>
  <c r="L603" i="1"/>
  <c r="V603" i="1" s="1"/>
  <c r="K603" i="1"/>
  <c r="U603" i="1" s="1"/>
  <c r="J603" i="1"/>
  <c r="I603" i="1"/>
  <c r="S603" i="1" s="1"/>
  <c r="H603" i="1"/>
  <c r="R603" i="1" s="1"/>
  <c r="X602" i="1"/>
  <c r="W602" i="1"/>
  <c r="T602" i="1"/>
  <c r="S602" i="1"/>
  <c r="Q602" i="1"/>
  <c r="AA602" i="1" s="1"/>
  <c r="P602" i="1"/>
  <c r="Z602" i="1" s="1"/>
  <c r="O602" i="1"/>
  <c r="Y602" i="1" s="1"/>
  <c r="N602" i="1"/>
  <c r="M602" i="1"/>
  <c r="L602" i="1"/>
  <c r="V602" i="1" s="1"/>
  <c r="K602" i="1"/>
  <c r="U602" i="1" s="1"/>
  <c r="J602" i="1"/>
  <c r="I602" i="1"/>
  <c r="H602" i="1"/>
  <c r="R602" i="1" s="1"/>
  <c r="AA601" i="1"/>
  <c r="X601" i="1"/>
  <c r="T601" i="1"/>
  <c r="S601" i="1"/>
  <c r="Q601" i="1"/>
  <c r="P601" i="1"/>
  <c r="Z601" i="1" s="1"/>
  <c r="O601" i="1"/>
  <c r="Y601" i="1" s="1"/>
  <c r="N601" i="1"/>
  <c r="M601" i="1"/>
  <c r="W601" i="1" s="1"/>
  <c r="L601" i="1"/>
  <c r="V601" i="1" s="1"/>
  <c r="K601" i="1"/>
  <c r="U601" i="1" s="1"/>
  <c r="J601" i="1"/>
  <c r="I601" i="1"/>
  <c r="H601" i="1"/>
  <c r="R601" i="1" s="1"/>
  <c r="AA600" i="1"/>
  <c r="X600" i="1"/>
  <c r="W600" i="1"/>
  <c r="T600" i="1"/>
  <c r="Q600" i="1"/>
  <c r="P600" i="1"/>
  <c r="Z600" i="1" s="1"/>
  <c r="O600" i="1"/>
  <c r="Y600" i="1" s="1"/>
  <c r="N600" i="1"/>
  <c r="M600" i="1"/>
  <c r="L600" i="1"/>
  <c r="V600" i="1" s="1"/>
  <c r="K600" i="1"/>
  <c r="U600" i="1" s="1"/>
  <c r="J600" i="1"/>
  <c r="I600" i="1"/>
  <c r="S600" i="1" s="1"/>
  <c r="H600" i="1"/>
  <c r="R600" i="1" s="1"/>
  <c r="X599" i="1"/>
  <c r="W599" i="1"/>
  <c r="T599" i="1"/>
  <c r="S599" i="1"/>
  <c r="Q599" i="1"/>
  <c r="AA599" i="1" s="1"/>
  <c r="P599" i="1"/>
  <c r="Z599" i="1" s="1"/>
  <c r="O599" i="1"/>
  <c r="Y599" i="1" s="1"/>
  <c r="N599" i="1"/>
  <c r="M599" i="1"/>
  <c r="L599" i="1"/>
  <c r="V599" i="1" s="1"/>
  <c r="K599" i="1"/>
  <c r="U599" i="1" s="1"/>
  <c r="J599" i="1"/>
  <c r="I599" i="1"/>
  <c r="H599" i="1"/>
  <c r="R599" i="1" s="1"/>
  <c r="AA598" i="1"/>
  <c r="X598" i="1"/>
  <c r="T598" i="1"/>
  <c r="S598" i="1"/>
  <c r="Q598" i="1"/>
  <c r="P598" i="1"/>
  <c r="Z598" i="1" s="1"/>
  <c r="O598" i="1"/>
  <c r="Y598" i="1" s="1"/>
  <c r="N598" i="1"/>
  <c r="M598" i="1"/>
  <c r="W598" i="1" s="1"/>
  <c r="L598" i="1"/>
  <c r="V598" i="1" s="1"/>
  <c r="K598" i="1"/>
  <c r="U598" i="1" s="1"/>
  <c r="J598" i="1"/>
  <c r="I598" i="1"/>
  <c r="H598" i="1"/>
  <c r="R598" i="1" s="1"/>
  <c r="AA597" i="1"/>
  <c r="X597" i="1"/>
  <c r="W597" i="1"/>
  <c r="T597" i="1"/>
  <c r="Q597" i="1"/>
  <c r="P597" i="1"/>
  <c r="Z597" i="1" s="1"/>
  <c r="O597" i="1"/>
  <c r="Y597" i="1" s="1"/>
  <c r="N597" i="1"/>
  <c r="M597" i="1"/>
  <c r="L597" i="1"/>
  <c r="V597" i="1" s="1"/>
  <c r="K597" i="1"/>
  <c r="U597" i="1" s="1"/>
  <c r="J597" i="1"/>
  <c r="I597" i="1"/>
  <c r="S597" i="1" s="1"/>
  <c r="H597" i="1"/>
  <c r="R597" i="1" s="1"/>
  <c r="X596" i="1"/>
  <c r="W596" i="1"/>
  <c r="T596" i="1"/>
  <c r="S596" i="1"/>
  <c r="Q596" i="1"/>
  <c r="AA596" i="1" s="1"/>
  <c r="P596" i="1"/>
  <c r="Z596" i="1" s="1"/>
  <c r="O596" i="1"/>
  <c r="Y596" i="1" s="1"/>
  <c r="N596" i="1"/>
  <c r="M596" i="1"/>
  <c r="L596" i="1"/>
  <c r="V596" i="1" s="1"/>
  <c r="K596" i="1"/>
  <c r="U596" i="1" s="1"/>
  <c r="J596" i="1"/>
  <c r="I596" i="1"/>
  <c r="H596" i="1"/>
  <c r="R596" i="1" s="1"/>
  <c r="AA595" i="1"/>
  <c r="X595" i="1"/>
  <c r="T595" i="1"/>
  <c r="S595" i="1"/>
  <c r="Q595" i="1"/>
  <c r="P595" i="1"/>
  <c r="Z595" i="1" s="1"/>
  <c r="O595" i="1"/>
  <c r="Y595" i="1" s="1"/>
  <c r="N595" i="1"/>
  <c r="M595" i="1"/>
  <c r="W595" i="1" s="1"/>
  <c r="L595" i="1"/>
  <c r="V595" i="1" s="1"/>
  <c r="K595" i="1"/>
  <c r="U595" i="1" s="1"/>
  <c r="J595" i="1"/>
  <c r="I595" i="1"/>
  <c r="H595" i="1"/>
  <c r="R595" i="1" s="1"/>
  <c r="AA594" i="1"/>
  <c r="X594" i="1"/>
  <c r="W594" i="1"/>
  <c r="T594" i="1"/>
  <c r="Q594" i="1"/>
  <c r="P594" i="1"/>
  <c r="Z594" i="1" s="1"/>
  <c r="O594" i="1"/>
  <c r="Y594" i="1" s="1"/>
  <c r="N594" i="1"/>
  <c r="M594" i="1"/>
  <c r="L594" i="1"/>
  <c r="V594" i="1" s="1"/>
  <c r="K594" i="1"/>
  <c r="U594" i="1" s="1"/>
  <c r="J594" i="1"/>
  <c r="I594" i="1"/>
  <c r="S594" i="1" s="1"/>
  <c r="H594" i="1"/>
  <c r="R594" i="1" s="1"/>
  <c r="X593" i="1"/>
  <c r="W593" i="1"/>
  <c r="T593" i="1"/>
  <c r="S593" i="1"/>
  <c r="Q593" i="1"/>
  <c r="AA593" i="1" s="1"/>
  <c r="P593" i="1"/>
  <c r="Z593" i="1" s="1"/>
  <c r="O593" i="1"/>
  <c r="Y593" i="1" s="1"/>
  <c r="N593" i="1"/>
  <c r="M593" i="1"/>
  <c r="L593" i="1"/>
  <c r="V593" i="1" s="1"/>
  <c r="K593" i="1"/>
  <c r="U593" i="1" s="1"/>
  <c r="J593" i="1"/>
  <c r="I593" i="1"/>
  <c r="H593" i="1"/>
  <c r="R593" i="1" s="1"/>
  <c r="AA592" i="1"/>
  <c r="X592" i="1"/>
  <c r="T592" i="1"/>
  <c r="S592" i="1"/>
  <c r="Q592" i="1"/>
  <c r="P592" i="1"/>
  <c r="Z592" i="1" s="1"/>
  <c r="O592" i="1"/>
  <c r="Y592" i="1" s="1"/>
  <c r="N592" i="1"/>
  <c r="M592" i="1"/>
  <c r="W592" i="1" s="1"/>
  <c r="L592" i="1"/>
  <c r="V592" i="1" s="1"/>
  <c r="K592" i="1"/>
  <c r="U592" i="1" s="1"/>
  <c r="J592" i="1"/>
  <c r="I592" i="1"/>
  <c r="H592" i="1"/>
  <c r="R592" i="1" s="1"/>
  <c r="AA591" i="1"/>
  <c r="X591" i="1"/>
  <c r="W591" i="1"/>
  <c r="T591" i="1"/>
  <c r="Q591" i="1"/>
  <c r="P591" i="1"/>
  <c r="Z591" i="1" s="1"/>
  <c r="O591" i="1"/>
  <c r="Y591" i="1" s="1"/>
  <c r="N591" i="1"/>
  <c r="M591" i="1"/>
  <c r="L591" i="1"/>
  <c r="V591" i="1" s="1"/>
  <c r="K591" i="1"/>
  <c r="U591" i="1" s="1"/>
  <c r="J591" i="1"/>
  <c r="I591" i="1"/>
  <c r="S591" i="1" s="1"/>
  <c r="H591" i="1"/>
  <c r="R591" i="1" s="1"/>
  <c r="X590" i="1"/>
  <c r="W590" i="1"/>
  <c r="T590" i="1"/>
  <c r="S590" i="1"/>
  <c r="Q590" i="1"/>
  <c r="AA590" i="1" s="1"/>
  <c r="P590" i="1"/>
  <c r="Z590" i="1" s="1"/>
  <c r="O590" i="1"/>
  <c r="Y590" i="1" s="1"/>
  <c r="N590" i="1"/>
  <c r="M590" i="1"/>
  <c r="L590" i="1"/>
  <c r="V590" i="1" s="1"/>
  <c r="K590" i="1"/>
  <c r="U590" i="1" s="1"/>
  <c r="J590" i="1"/>
  <c r="I590" i="1"/>
  <c r="H590" i="1"/>
  <c r="R590" i="1" s="1"/>
  <c r="AA589" i="1"/>
  <c r="X589" i="1"/>
  <c r="T589" i="1"/>
  <c r="S589" i="1"/>
  <c r="Q589" i="1"/>
  <c r="P589" i="1"/>
  <c r="Z589" i="1" s="1"/>
  <c r="O589" i="1"/>
  <c r="Y589" i="1" s="1"/>
  <c r="N589" i="1"/>
  <c r="M589" i="1"/>
  <c r="W589" i="1" s="1"/>
  <c r="L589" i="1"/>
  <c r="V589" i="1" s="1"/>
  <c r="K589" i="1"/>
  <c r="U589" i="1" s="1"/>
  <c r="J589" i="1"/>
  <c r="I589" i="1"/>
  <c r="H589" i="1"/>
  <c r="R589" i="1" s="1"/>
  <c r="AA588" i="1"/>
  <c r="X588" i="1"/>
  <c r="W588" i="1"/>
  <c r="T588" i="1"/>
  <c r="Q588" i="1"/>
  <c r="P588" i="1"/>
  <c r="Z588" i="1" s="1"/>
  <c r="O588" i="1"/>
  <c r="Y588" i="1" s="1"/>
  <c r="N588" i="1"/>
  <c r="M588" i="1"/>
  <c r="L588" i="1"/>
  <c r="V588" i="1" s="1"/>
  <c r="K588" i="1"/>
  <c r="U588" i="1" s="1"/>
  <c r="J588" i="1"/>
  <c r="I588" i="1"/>
  <c r="S588" i="1" s="1"/>
  <c r="H588" i="1"/>
  <c r="R588" i="1" s="1"/>
  <c r="X587" i="1"/>
  <c r="W587" i="1"/>
  <c r="T587" i="1"/>
  <c r="S587" i="1"/>
  <c r="Q587" i="1"/>
  <c r="AA587" i="1" s="1"/>
  <c r="P587" i="1"/>
  <c r="Z587" i="1" s="1"/>
  <c r="O587" i="1"/>
  <c r="Y587" i="1" s="1"/>
  <c r="N587" i="1"/>
  <c r="M587" i="1"/>
  <c r="L587" i="1"/>
  <c r="V587" i="1" s="1"/>
  <c r="K587" i="1"/>
  <c r="U587" i="1" s="1"/>
  <c r="J587" i="1"/>
  <c r="I587" i="1"/>
  <c r="H587" i="1"/>
  <c r="R587" i="1" s="1"/>
  <c r="AA586" i="1"/>
  <c r="X586" i="1"/>
  <c r="T586" i="1"/>
  <c r="S586" i="1"/>
  <c r="Q586" i="1"/>
  <c r="P586" i="1"/>
  <c r="Z586" i="1" s="1"/>
  <c r="O586" i="1"/>
  <c r="Y586" i="1" s="1"/>
  <c r="N586" i="1"/>
  <c r="M586" i="1"/>
  <c r="W586" i="1" s="1"/>
  <c r="L586" i="1"/>
  <c r="V586" i="1" s="1"/>
  <c r="K586" i="1"/>
  <c r="U586" i="1" s="1"/>
  <c r="J586" i="1"/>
  <c r="I586" i="1"/>
  <c r="H586" i="1"/>
  <c r="R586" i="1" s="1"/>
  <c r="AA585" i="1"/>
  <c r="X585" i="1"/>
  <c r="W585" i="1"/>
  <c r="T585" i="1"/>
  <c r="Q585" i="1"/>
  <c r="P585" i="1"/>
  <c r="Z585" i="1" s="1"/>
  <c r="O585" i="1"/>
  <c r="Y585" i="1" s="1"/>
  <c r="N585" i="1"/>
  <c r="M585" i="1"/>
  <c r="L585" i="1"/>
  <c r="V585" i="1" s="1"/>
  <c r="K585" i="1"/>
  <c r="U585" i="1" s="1"/>
  <c r="J585" i="1"/>
  <c r="I585" i="1"/>
  <c r="S585" i="1" s="1"/>
  <c r="H585" i="1"/>
  <c r="R585" i="1" s="1"/>
  <c r="Y584" i="1"/>
  <c r="X584" i="1"/>
  <c r="W584" i="1"/>
  <c r="T584" i="1"/>
  <c r="S584" i="1"/>
  <c r="Q584" i="1"/>
  <c r="AA584" i="1" s="1"/>
  <c r="P584" i="1"/>
  <c r="Z584" i="1" s="1"/>
  <c r="O584" i="1"/>
  <c r="N584" i="1"/>
  <c r="M584" i="1"/>
  <c r="L584" i="1"/>
  <c r="V584" i="1" s="1"/>
  <c r="K584" i="1"/>
  <c r="U584" i="1" s="1"/>
  <c r="J584" i="1"/>
  <c r="I584" i="1"/>
  <c r="H584" i="1"/>
  <c r="R584" i="1" s="1"/>
  <c r="AA583" i="1"/>
  <c r="X583" i="1"/>
  <c r="U583" i="1"/>
  <c r="T583" i="1"/>
  <c r="S583" i="1"/>
  <c r="Q583" i="1"/>
  <c r="P583" i="1"/>
  <c r="Z583" i="1" s="1"/>
  <c r="O583" i="1"/>
  <c r="Y583" i="1" s="1"/>
  <c r="N583" i="1"/>
  <c r="M583" i="1"/>
  <c r="W583" i="1" s="1"/>
  <c r="L583" i="1"/>
  <c r="V583" i="1" s="1"/>
  <c r="K583" i="1"/>
  <c r="J583" i="1"/>
  <c r="I583" i="1"/>
  <c r="H583" i="1"/>
  <c r="R583" i="1" s="1"/>
  <c r="AA582" i="1"/>
  <c r="X582" i="1"/>
  <c r="W582" i="1"/>
  <c r="T582" i="1"/>
  <c r="Q582" i="1"/>
  <c r="P582" i="1"/>
  <c r="Z582" i="1" s="1"/>
  <c r="O582" i="1"/>
  <c r="Y582" i="1" s="1"/>
  <c r="N582" i="1"/>
  <c r="M582" i="1"/>
  <c r="L582" i="1"/>
  <c r="V582" i="1" s="1"/>
  <c r="K582" i="1"/>
  <c r="U582" i="1" s="1"/>
  <c r="J582" i="1"/>
  <c r="I582" i="1"/>
  <c r="S582" i="1" s="1"/>
  <c r="H582" i="1"/>
  <c r="R582" i="1" s="1"/>
  <c r="Y581" i="1"/>
  <c r="X581" i="1"/>
  <c r="W581" i="1"/>
  <c r="T581" i="1"/>
  <c r="S581" i="1"/>
  <c r="Q581" i="1"/>
  <c r="AA581" i="1" s="1"/>
  <c r="P581" i="1"/>
  <c r="Z581" i="1" s="1"/>
  <c r="O581" i="1"/>
  <c r="N581" i="1"/>
  <c r="M581" i="1"/>
  <c r="L581" i="1"/>
  <c r="V581" i="1" s="1"/>
  <c r="K581" i="1"/>
  <c r="U581" i="1" s="1"/>
  <c r="J581" i="1"/>
  <c r="I581" i="1"/>
  <c r="H581" i="1"/>
  <c r="R581" i="1" s="1"/>
  <c r="X580" i="1"/>
  <c r="U580" i="1"/>
  <c r="T580" i="1"/>
  <c r="S580" i="1"/>
  <c r="Q580" i="1"/>
  <c r="AA580" i="1" s="1"/>
  <c r="P580" i="1"/>
  <c r="Z580" i="1" s="1"/>
  <c r="O580" i="1"/>
  <c r="Y580" i="1" s="1"/>
  <c r="N580" i="1"/>
  <c r="M580" i="1"/>
  <c r="W580" i="1" s="1"/>
  <c r="L580" i="1"/>
  <c r="V580" i="1" s="1"/>
  <c r="K580" i="1"/>
  <c r="J580" i="1"/>
  <c r="I580" i="1"/>
  <c r="H580" i="1"/>
  <c r="R580" i="1" s="1"/>
  <c r="AA579" i="1"/>
  <c r="X579" i="1"/>
  <c r="W579" i="1"/>
  <c r="T579" i="1"/>
  <c r="Q579" i="1"/>
  <c r="P579" i="1"/>
  <c r="Z579" i="1" s="1"/>
  <c r="O579" i="1"/>
  <c r="Y579" i="1" s="1"/>
  <c r="N579" i="1"/>
  <c r="M579" i="1"/>
  <c r="L579" i="1"/>
  <c r="V579" i="1" s="1"/>
  <c r="K579" i="1"/>
  <c r="U579" i="1" s="1"/>
  <c r="J579" i="1"/>
  <c r="I579" i="1"/>
  <c r="S579" i="1" s="1"/>
  <c r="H579" i="1"/>
  <c r="R579" i="1" s="1"/>
  <c r="Y578" i="1"/>
  <c r="X578" i="1"/>
  <c r="W578" i="1"/>
  <c r="T578" i="1"/>
  <c r="S578" i="1"/>
  <c r="Q578" i="1"/>
  <c r="AA578" i="1" s="1"/>
  <c r="P578" i="1"/>
  <c r="Z578" i="1" s="1"/>
  <c r="O578" i="1"/>
  <c r="N578" i="1"/>
  <c r="M578" i="1"/>
  <c r="L578" i="1"/>
  <c r="V578" i="1" s="1"/>
  <c r="K578" i="1"/>
  <c r="U578" i="1" s="1"/>
  <c r="J578" i="1"/>
  <c r="I578" i="1"/>
  <c r="H578" i="1"/>
  <c r="R578" i="1" s="1"/>
  <c r="AA577" i="1"/>
  <c r="X577" i="1"/>
  <c r="U577" i="1"/>
  <c r="T577" i="1"/>
  <c r="S577" i="1"/>
  <c r="Q577" i="1"/>
  <c r="P577" i="1"/>
  <c r="Z577" i="1" s="1"/>
  <c r="O577" i="1"/>
  <c r="Y577" i="1" s="1"/>
  <c r="N577" i="1"/>
  <c r="M577" i="1"/>
  <c r="W577" i="1" s="1"/>
  <c r="L577" i="1"/>
  <c r="V577" i="1" s="1"/>
  <c r="K577" i="1"/>
  <c r="J577" i="1"/>
  <c r="I577" i="1"/>
  <c r="H577" i="1"/>
  <c r="R577" i="1" s="1"/>
  <c r="AA576" i="1"/>
  <c r="X576" i="1"/>
  <c r="W576" i="1"/>
  <c r="T576" i="1"/>
  <c r="Q576" i="1"/>
  <c r="P576" i="1"/>
  <c r="Z576" i="1" s="1"/>
  <c r="O576" i="1"/>
  <c r="Y576" i="1" s="1"/>
  <c r="N576" i="1"/>
  <c r="M576" i="1"/>
  <c r="L576" i="1"/>
  <c r="V576" i="1" s="1"/>
  <c r="K576" i="1"/>
  <c r="U576" i="1" s="1"/>
  <c r="J576" i="1"/>
  <c r="I576" i="1"/>
  <c r="S576" i="1" s="1"/>
  <c r="H576" i="1"/>
  <c r="R576" i="1" s="1"/>
  <c r="Y575" i="1"/>
  <c r="X575" i="1"/>
  <c r="W575" i="1"/>
  <c r="T575" i="1"/>
  <c r="S575" i="1"/>
  <c r="Q575" i="1"/>
  <c r="AA575" i="1" s="1"/>
  <c r="P575" i="1"/>
  <c r="Z575" i="1" s="1"/>
  <c r="O575" i="1"/>
  <c r="N575" i="1"/>
  <c r="M575" i="1"/>
  <c r="L575" i="1"/>
  <c r="V575" i="1" s="1"/>
  <c r="K575" i="1"/>
  <c r="U575" i="1" s="1"/>
  <c r="J575" i="1"/>
  <c r="I575" i="1"/>
  <c r="H575" i="1"/>
  <c r="R575" i="1" s="1"/>
  <c r="AA574" i="1"/>
  <c r="X574" i="1"/>
  <c r="U574" i="1"/>
  <c r="T574" i="1"/>
  <c r="S574" i="1"/>
  <c r="Q574" i="1"/>
  <c r="P574" i="1"/>
  <c r="Z574" i="1" s="1"/>
  <c r="O574" i="1"/>
  <c r="Y574" i="1" s="1"/>
  <c r="N574" i="1"/>
  <c r="M574" i="1"/>
  <c r="W574" i="1" s="1"/>
  <c r="L574" i="1"/>
  <c r="V574" i="1" s="1"/>
  <c r="K574" i="1"/>
  <c r="J574" i="1"/>
  <c r="I574" i="1"/>
  <c r="H574" i="1"/>
  <c r="R574" i="1" s="1"/>
  <c r="AA573" i="1"/>
  <c r="X573" i="1"/>
  <c r="W573" i="1"/>
  <c r="T573" i="1"/>
  <c r="Q573" i="1"/>
  <c r="P573" i="1"/>
  <c r="Z573" i="1" s="1"/>
  <c r="O573" i="1"/>
  <c r="Y573" i="1" s="1"/>
  <c r="N573" i="1"/>
  <c r="M573" i="1"/>
  <c r="L573" i="1"/>
  <c r="V573" i="1" s="1"/>
  <c r="K573" i="1"/>
  <c r="U573" i="1" s="1"/>
  <c r="J573" i="1"/>
  <c r="I573" i="1"/>
  <c r="S573" i="1" s="1"/>
  <c r="H573" i="1"/>
  <c r="R573" i="1" s="1"/>
  <c r="Y572" i="1"/>
  <c r="X572" i="1"/>
  <c r="W572" i="1"/>
  <c r="T572" i="1"/>
  <c r="S572" i="1"/>
  <c r="Q572" i="1"/>
  <c r="AA572" i="1" s="1"/>
  <c r="P572" i="1"/>
  <c r="Z572" i="1" s="1"/>
  <c r="O572" i="1"/>
  <c r="N572" i="1"/>
  <c r="M572" i="1"/>
  <c r="L572" i="1"/>
  <c r="V572" i="1" s="1"/>
  <c r="K572" i="1"/>
  <c r="U572" i="1" s="1"/>
  <c r="J572" i="1"/>
  <c r="I572" i="1"/>
  <c r="H572" i="1"/>
  <c r="R572" i="1" s="1"/>
  <c r="AA571" i="1"/>
  <c r="X571" i="1"/>
  <c r="U571" i="1"/>
  <c r="T571" i="1"/>
  <c r="S571" i="1"/>
  <c r="Q571" i="1"/>
  <c r="P571" i="1"/>
  <c r="Z571" i="1" s="1"/>
  <c r="O571" i="1"/>
  <c r="Y571" i="1" s="1"/>
  <c r="N571" i="1"/>
  <c r="M571" i="1"/>
  <c r="W571" i="1" s="1"/>
  <c r="L571" i="1"/>
  <c r="V571" i="1" s="1"/>
  <c r="K571" i="1"/>
  <c r="J571" i="1"/>
  <c r="I571" i="1"/>
  <c r="H571" i="1"/>
  <c r="R571" i="1" s="1"/>
  <c r="AA570" i="1"/>
  <c r="X570" i="1"/>
  <c r="W570" i="1"/>
  <c r="Q570" i="1"/>
  <c r="P570" i="1"/>
  <c r="Z570" i="1" s="1"/>
  <c r="O570" i="1"/>
  <c r="Y570" i="1" s="1"/>
  <c r="N570" i="1"/>
  <c r="M570" i="1"/>
  <c r="L570" i="1"/>
  <c r="V570" i="1" s="1"/>
  <c r="K570" i="1"/>
  <c r="U570" i="1" s="1"/>
  <c r="J570" i="1"/>
  <c r="T570" i="1" s="1"/>
  <c r="I570" i="1"/>
  <c r="S570" i="1" s="1"/>
  <c r="H570" i="1"/>
  <c r="R570" i="1" s="1"/>
  <c r="AA569" i="1"/>
  <c r="Z569" i="1"/>
  <c r="W569" i="1"/>
  <c r="T569" i="1"/>
  <c r="S569" i="1"/>
  <c r="R569" i="1"/>
  <c r="Q569" i="1"/>
  <c r="P569" i="1"/>
  <c r="O569" i="1"/>
  <c r="Y569" i="1" s="1"/>
  <c r="N569" i="1"/>
  <c r="X569" i="1" s="1"/>
  <c r="M569" i="1"/>
  <c r="L569" i="1"/>
  <c r="V569" i="1" s="1"/>
  <c r="K569" i="1"/>
  <c r="U569" i="1" s="1"/>
  <c r="J569" i="1"/>
  <c r="I569" i="1"/>
  <c r="H569" i="1"/>
  <c r="AA568" i="1"/>
  <c r="Z568" i="1"/>
  <c r="W568" i="1"/>
  <c r="V568" i="1"/>
  <c r="S568" i="1"/>
  <c r="Q568" i="1"/>
  <c r="P568" i="1"/>
  <c r="O568" i="1"/>
  <c r="Y568" i="1" s="1"/>
  <c r="N568" i="1"/>
  <c r="X568" i="1" s="1"/>
  <c r="M568" i="1"/>
  <c r="L568" i="1"/>
  <c r="K568" i="1"/>
  <c r="U568" i="1" s="1"/>
  <c r="J568" i="1"/>
  <c r="T568" i="1" s="1"/>
  <c r="I568" i="1"/>
  <c r="H568" i="1"/>
  <c r="R568" i="1" s="1"/>
  <c r="AA567" i="1"/>
  <c r="X567" i="1"/>
  <c r="W567" i="1"/>
  <c r="V567" i="1"/>
  <c r="S567" i="1"/>
  <c r="R567" i="1"/>
  <c r="Q567" i="1"/>
  <c r="P567" i="1"/>
  <c r="Z567" i="1" s="1"/>
  <c r="O567" i="1"/>
  <c r="Y567" i="1" s="1"/>
  <c r="N567" i="1"/>
  <c r="M567" i="1"/>
  <c r="L567" i="1"/>
  <c r="K567" i="1"/>
  <c r="U567" i="1" s="1"/>
  <c r="J567" i="1"/>
  <c r="T567" i="1" s="1"/>
  <c r="I567" i="1"/>
  <c r="H567" i="1"/>
  <c r="AA566" i="1"/>
  <c r="Z566" i="1"/>
  <c r="W566" i="1"/>
  <c r="T566" i="1"/>
  <c r="S566" i="1"/>
  <c r="R566" i="1"/>
  <c r="Q566" i="1"/>
  <c r="P566" i="1"/>
  <c r="O566" i="1"/>
  <c r="Y566" i="1" s="1"/>
  <c r="N566" i="1"/>
  <c r="X566" i="1" s="1"/>
  <c r="M566" i="1"/>
  <c r="L566" i="1"/>
  <c r="V566" i="1" s="1"/>
  <c r="K566" i="1"/>
  <c r="U566" i="1" s="1"/>
  <c r="J566" i="1"/>
  <c r="I566" i="1"/>
  <c r="H566" i="1"/>
  <c r="AA565" i="1"/>
  <c r="Z565" i="1"/>
  <c r="W565" i="1"/>
  <c r="V565" i="1"/>
  <c r="S565" i="1"/>
  <c r="Q565" i="1"/>
  <c r="P565" i="1"/>
  <c r="O565" i="1"/>
  <c r="Y565" i="1" s="1"/>
  <c r="N565" i="1"/>
  <c r="X565" i="1" s="1"/>
  <c r="M565" i="1"/>
  <c r="L565" i="1"/>
  <c r="K565" i="1"/>
  <c r="U565" i="1" s="1"/>
  <c r="J565" i="1"/>
  <c r="T565" i="1" s="1"/>
  <c r="I565" i="1"/>
  <c r="H565" i="1"/>
  <c r="R565" i="1" s="1"/>
  <c r="AA564" i="1"/>
  <c r="X564" i="1"/>
  <c r="W564" i="1"/>
  <c r="V564" i="1"/>
  <c r="S564" i="1"/>
  <c r="R564" i="1"/>
  <c r="Q564" i="1"/>
  <c r="P564" i="1"/>
  <c r="Z564" i="1" s="1"/>
  <c r="O564" i="1"/>
  <c r="Y564" i="1" s="1"/>
  <c r="N564" i="1"/>
  <c r="M564" i="1"/>
  <c r="L564" i="1"/>
  <c r="K564" i="1"/>
  <c r="U564" i="1" s="1"/>
  <c r="J564" i="1"/>
  <c r="T564" i="1" s="1"/>
  <c r="I564" i="1"/>
  <c r="H564" i="1"/>
  <c r="AA563" i="1"/>
  <c r="Z563" i="1"/>
  <c r="W563" i="1"/>
  <c r="T563" i="1"/>
  <c r="S563" i="1"/>
  <c r="R563" i="1"/>
  <c r="Q563" i="1"/>
  <c r="P563" i="1"/>
  <c r="O563" i="1"/>
  <c r="Y563" i="1" s="1"/>
  <c r="N563" i="1"/>
  <c r="X563" i="1" s="1"/>
  <c r="M563" i="1"/>
  <c r="L563" i="1"/>
  <c r="V563" i="1" s="1"/>
  <c r="K563" i="1"/>
  <c r="U563" i="1" s="1"/>
  <c r="J563" i="1"/>
  <c r="I563" i="1"/>
  <c r="H563" i="1"/>
  <c r="AA562" i="1"/>
  <c r="Z562" i="1"/>
  <c r="W562" i="1"/>
  <c r="V562" i="1"/>
  <c r="S562" i="1"/>
  <c r="Q562" i="1"/>
  <c r="P562" i="1"/>
  <c r="O562" i="1"/>
  <c r="Y562" i="1" s="1"/>
  <c r="N562" i="1"/>
  <c r="X562" i="1" s="1"/>
  <c r="M562" i="1"/>
  <c r="L562" i="1"/>
  <c r="K562" i="1"/>
  <c r="U562" i="1" s="1"/>
  <c r="J562" i="1"/>
  <c r="T562" i="1" s="1"/>
  <c r="I562" i="1"/>
  <c r="H562" i="1"/>
  <c r="R562" i="1" s="1"/>
  <c r="AA561" i="1"/>
  <c r="X561" i="1"/>
  <c r="W561" i="1"/>
  <c r="V561" i="1"/>
  <c r="S561" i="1"/>
  <c r="R561" i="1"/>
  <c r="Q561" i="1"/>
  <c r="P561" i="1"/>
  <c r="Z561" i="1" s="1"/>
  <c r="O561" i="1"/>
  <c r="Y561" i="1" s="1"/>
  <c r="N561" i="1"/>
  <c r="M561" i="1"/>
  <c r="L561" i="1"/>
  <c r="K561" i="1"/>
  <c r="U561" i="1" s="1"/>
  <c r="J561" i="1"/>
  <c r="T561" i="1" s="1"/>
  <c r="I561" i="1"/>
  <c r="H561" i="1"/>
  <c r="AA560" i="1"/>
  <c r="Z560" i="1"/>
  <c r="W560" i="1"/>
  <c r="T560" i="1"/>
  <c r="R560" i="1"/>
  <c r="Q560" i="1"/>
  <c r="P560" i="1"/>
  <c r="O560" i="1"/>
  <c r="Y560" i="1" s="1"/>
  <c r="N560" i="1"/>
  <c r="X560" i="1" s="1"/>
  <c r="M560" i="1"/>
  <c r="L560" i="1"/>
  <c r="V560" i="1" s="1"/>
  <c r="K560" i="1"/>
  <c r="U560" i="1" s="1"/>
  <c r="J560" i="1"/>
  <c r="I560" i="1"/>
  <c r="S560" i="1" s="1"/>
  <c r="H560" i="1"/>
  <c r="Z559" i="1"/>
  <c r="W559" i="1"/>
  <c r="V559" i="1"/>
  <c r="S559" i="1"/>
  <c r="Q559" i="1"/>
  <c r="AA559" i="1" s="1"/>
  <c r="P559" i="1"/>
  <c r="O559" i="1"/>
  <c r="Y559" i="1" s="1"/>
  <c r="N559" i="1"/>
  <c r="X559" i="1" s="1"/>
  <c r="M559" i="1"/>
  <c r="L559" i="1"/>
  <c r="K559" i="1"/>
  <c r="U559" i="1" s="1"/>
  <c r="J559" i="1"/>
  <c r="T559" i="1" s="1"/>
  <c r="I559" i="1"/>
  <c r="H559" i="1"/>
  <c r="R559" i="1" s="1"/>
  <c r="AA558" i="1"/>
  <c r="X558" i="1"/>
  <c r="V558" i="1"/>
  <c r="S558" i="1"/>
  <c r="R558" i="1"/>
  <c r="Q558" i="1"/>
  <c r="P558" i="1"/>
  <c r="Z558" i="1" s="1"/>
  <c r="O558" i="1"/>
  <c r="Y558" i="1" s="1"/>
  <c r="N558" i="1"/>
  <c r="M558" i="1"/>
  <c r="W558" i="1" s="1"/>
  <c r="L558" i="1"/>
  <c r="K558" i="1"/>
  <c r="U558" i="1" s="1"/>
  <c r="J558" i="1"/>
  <c r="T558" i="1" s="1"/>
  <c r="I558" i="1"/>
  <c r="H558" i="1"/>
  <c r="AA557" i="1"/>
  <c r="Z557" i="1"/>
  <c r="W557" i="1"/>
  <c r="T557" i="1"/>
  <c r="R557" i="1"/>
  <c r="Q557" i="1"/>
  <c r="P557" i="1"/>
  <c r="O557" i="1"/>
  <c r="Y557" i="1" s="1"/>
  <c r="N557" i="1"/>
  <c r="X557" i="1" s="1"/>
  <c r="M557" i="1"/>
  <c r="L557" i="1"/>
  <c r="V557" i="1" s="1"/>
  <c r="K557" i="1"/>
  <c r="U557" i="1" s="1"/>
  <c r="J557" i="1"/>
  <c r="I557" i="1"/>
  <c r="S557" i="1" s="1"/>
  <c r="H557" i="1"/>
  <c r="Z556" i="1"/>
  <c r="W556" i="1"/>
  <c r="V556" i="1"/>
  <c r="S556" i="1"/>
  <c r="Q556" i="1"/>
  <c r="AA556" i="1" s="1"/>
  <c r="P556" i="1"/>
  <c r="O556" i="1"/>
  <c r="Y556" i="1" s="1"/>
  <c r="N556" i="1"/>
  <c r="X556" i="1" s="1"/>
  <c r="M556" i="1"/>
  <c r="L556" i="1"/>
  <c r="K556" i="1"/>
  <c r="U556" i="1" s="1"/>
  <c r="J556" i="1"/>
  <c r="T556" i="1" s="1"/>
  <c r="I556" i="1"/>
  <c r="H556" i="1"/>
  <c r="R556" i="1" s="1"/>
  <c r="AA555" i="1"/>
  <c r="V555" i="1"/>
  <c r="S555" i="1"/>
  <c r="R555" i="1"/>
  <c r="Q555" i="1"/>
  <c r="P555" i="1"/>
  <c r="Z555" i="1" s="1"/>
  <c r="O555" i="1"/>
  <c r="Y555" i="1" s="1"/>
  <c r="N555" i="1"/>
  <c r="X555" i="1" s="1"/>
  <c r="M555" i="1"/>
  <c r="W555" i="1" s="1"/>
  <c r="L555" i="1"/>
  <c r="K555" i="1"/>
  <c r="U555" i="1" s="1"/>
  <c r="J555" i="1"/>
  <c r="T555" i="1" s="1"/>
  <c r="I555" i="1"/>
  <c r="H555" i="1"/>
  <c r="AA554" i="1"/>
  <c r="Z554" i="1"/>
  <c r="W554" i="1"/>
  <c r="V554" i="1"/>
  <c r="R554" i="1"/>
  <c r="Q554" i="1"/>
  <c r="P554" i="1"/>
  <c r="O554" i="1"/>
  <c r="Y554" i="1" s="1"/>
  <c r="N554" i="1"/>
  <c r="X554" i="1" s="1"/>
  <c r="M554" i="1"/>
  <c r="L554" i="1"/>
  <c r="K554" i="1"/>
  <c r="U554" i="1" s="1"/>
  <c r="J554" i="1"/>
  <c r="T554" i="1" s="1"/>
  <c r="I554" i="1"/>
  <c r="S554" i="1" s="1"/>
  <c r="H554" i="1"/>
  <c r="Z553" i="1"/>
  <c r="W553" i="1"/>
  <c r="V553" i="1"/>
  <c r="S553" i="1"/>
  <c r="R553" i="1"/>
  <c r="Q553" i="1"/>
  <c r="AA553" i="1" s="1"/>
  <c r="P553" i="1"/>
  <c r="O553" i="1"/>
  <c r="Y553" i="1" s="1"/>
  <c r="N553" i="1"/>
  <c r="X553" i="1" s="1"/>
  <c r="M553" i="1"/>
  <c r="L553" i="1"/>
  <c r="K553" i="1"/>
  <c r="U553" i="1" s="1"/>
  <c r="J553" i="1"/>
  <c r="T553" i="1" s="1"/>
  <c r="I553" i="1"/>
  <c r="H553" i="1"/>
  <c r="AA552" i="1"/>
  <c r="Z552" i="1"/>
  <c r="V552" i="1"/>
  <c r="S552" i="1"/>
  <c r="R552" i="1"/>
  <c r="Q552" i="1"/>
  <c r="P552" i="1"/>
  <c r="O552" i="1"/>
  <c r="Y552" i="1" s="1"/>
  <c r="N552" i="1"/>
  <c r="X552" i="1" s="1"/>
  <c r="M552" i="1"/>
  <c r="W552" i="1" s="1"/>
  <c r="L552" i="1"/>
  <c r="K552" i="1"/>
  <c r="U552" i="1" s="1"/>
  <c r="J552" i="1"/>
  <c r="T552" i="1" s="1"/>
  <c r="I552" i="1"/>
  <c r="H552" i="1"/>
  <c r="AA551" i="1"/>
  <c r="Z551" i="1"/>
  <c r="W551" i="1"/>
  <c r="V551" i="1"/>
  <c r="R551" i="1"/>
  <c r="Q551" i="1"/>
  <c r="P551" i="1"/>
  <c r="O551" i="1"/>
  <c r="Y551" i="1" s="1"/>
  <c r="N551" i="1"/>
  <c r="X551" i="1" s="1"/>
  <c r="M551" i="1"/>
  <c r="L551" i="1"/>
  <c r="K551" i="1"/>
  <c r="U551" i="1" s="1"/>
  <c r="J551" i="1"/>
  <c r="T551" i="1" s="1"/>
  <c r="I551" i="1"/>
  <c r="S551" i="1" s="1"/>
  <c r="H551" i="1"/>
  <c r="Z550" i="1"/>
  <c r="W550" i="1"/>
  <c r="V550" i="1"/>
  <c r="S550" i="1"/>
  <c r="R550" i="1"/>
  <c r="Q550" i="1"/>
  <c r="AA550" i="1" s="1"/>
  <c r="P550" i="1"/>
  <c r="O550" i="1"/>
  <c r="Y550" i="1" s="1"/>
  <c r="N550" i="1"/>
  <c r="X550" i="1" s="1"/>
  <c r="M550" i="1"/>
  <c r="L550" i="1"/>
  <c r="K550" i="1"/>
  <c r="U550" i="1" s="1"/>
  <c r="J550" i="1"/>
  <c r="T550" i="1" s="1"/>
  <c r="I550" i="1"/>
  <c r="H550" i="1"/>
  <c r="AA549" i="1"/>
  <c r="Z549" i="1"/>
  <c r="V549" i="1"/>
  <c r="S549" i="1"/>
  <c r="R549" i="1"/>
  <c r="Q549" i="1"/>
  <c r="P549" i="1"/>
  <c r="O549" i="1"/>
  <c r="Y549" i="1" s="1"/>
  <c r="N549" i="1"/>
  <c r="X549" i="1" s="1"/>
  <c r="M549" i="1"/>
  <c r="W549" i="1" s="1"/>
  <c r="L549" i="1"/>
  <c r="K549" i="1"/>
  <c r="U549" i="1" s="1"/>
  <c r="J549" i="1"/>
  <c r="T549" i="1" s="1"/>
  <c r="I549" i="1"/>
  <c r="H549" i="1"/>
  <c r="AA548" i="1"/>
  <c r="Z548" i="1"/>
  <c r="W548" i="1"/>
  <c r="V548" i="1"/>
  <c r="R548" i="1"/>
  <c r="Q548" i="1"/>
  <c r="P548" i="1"/>
  <c r="O548" i="1"/>
  <c r="Y548" i="1" s="1"/>
  <c r="N548" i="1"/>
  <c r="X548" i="1" s="1"/>
  <c r="M548" i="1"/>
  <c r="L548" i="1"/>
  <c r="K548" i="1"/>
  <c r="U548" i="1" s="1"/>
  <c r="J548" i="1"/>
  <c r="T548" i="1" s="1"/>
  <c r="I548" i="1"/>
  <c r="S548" i="1" s="1"/>
  <c r="H548" i="1"/>
  <c r="Z547" i="1"/>
  <c r="W547" i="1"/>
  <c r="V547" i="1"/>
  <c r="S547" i="1"/>
  <c r="R547" i="1"/>
  <c r="Q547" i="1"/>
  <c r="AA547" i="1" s="1"/>
  <c r="P547" i="1"/>
  <c r="O547" i="1"/>
  <c r="Y547" i="1" s="1"/>
  <c r="N547" i="1"/>
  <c r="X547" i="1" s="1"/>
  <c r="M547" i="1"/>
  <c r="L547" i="1"/>
  <c r="K547" i="1"/>
  <c r="U547" i="1" s="1"/>
  <c r="J547" i="1"/>
  <c r="T547" i="1" s="1"/>
  <c r="I547" i="1"/>
  <c r="H547" i="1"/>
  <c r="AA546" i="1"/>
  <c r="Z546" i="1"/>
  <c r="V546" i="1"/>
  <c r="S546" i="1"/>
  <c r="R546" i="1"/>
  <c r="Q546" i="1"/>
  <c r="P546" i="1"/>
  <c r="O546" i="1"/>
  <c r="Y546" i="1" s="1"/>
  <c r="N546" i="1"/>
  <c r="X546" i="1" s="1"/>
  <c r="M546" i="1"/>
  <c r="W546" i="1" s="1"/>
  <c r="L546" i="1"/>
  <c r="K546" i="1"/>
  <c r="U546" i="1" s="1"/>
  <c r="J546" i="1"/>
  <c r="T546" i="1" s="1"/>
  <c r="I546" i="1"/>
  <c r="H546" i="1"/>
  <c r="AA545" i="1"/>
  <c r="Z545" i="1"/>
  <c r="W545" i="1"/>
  <c r="V545" i="1"/>
  <c r="R545" i="1"/>
  <c r="Q545" i="1"/>
  <c r="P545" i="1"/>
  <c r="O545" i="1"/>
  <c r="Y545" i="1" s="1"/>
  <c r="N545" i="1"/>
  <c r="X545" i="1" s="1"/>
  <c r="M545" i="1"/>
  <c r="L545" i="1"/>
  <c r="K545" i="1"/>
  <c r="U545" i="1" s="1"/>
  <c r="J545" i="1"/>
  <c r="T545" i="1" s="1"/>
  <c r="I545" i="1"/>
  <c r="S545" i="1" s="1"/>
  <c r="H545" i="1"/>
  <c r="Z544" i="1"/>
  <c r="W544" i="1"/>
  <c r="V544" i="1"/>
  <c r="S544" i="1"/>
  <c r="R544" i="1"/>
  <c r="Q544" i="1"/>
  <c r="AA544" i="1" s="1"/>
  <c r="P544" i="1"/>
  <c r="O544" i="1"/>
  <c r="Y544" i="1" s="1"/>
  <c r="N544" i="1"/>
  <c r="X544" i="1" s="1"/>
  <c r="M544" i="1"/>
  <c r="L544" i="1"/>
  <c r="K544" i="1"/>
  <c r="U544" i="1" s="1"/>
  <c r="J544" i="1"/>
  <c r="T544" i="1" s="1"/>
  <c r="I544" i="1"/>
  <c r="H544" i="1"/>
  <c r="AA543" i="1"/>
  <c r="Z543" i="1"/>
  <c r="V543" i="1"/>
  <c r="S543" i="1"/>
  <c r="R543" i="1"/>
  <c r="Q543" i="1"/>
  <c r="P543" i="1"/>
  <c r="O543" i="1"/>
  <c r="Y543" i="1" s="1"/>
  <c r="N543" i="1"/>
  <c r="X543" i="1" s="1"/>
  <c r="M543" i="1"/>
  <c r="W543" i="1" s="1"/>
  <c r="L543" i="1"/>
  <c r="K543" i="1"/>
  <c r="U543" i="1" s="1"/>
  <c r="J543" i="1"/>
  <c r="T543" i="1" s="1"/>
  <c r="I543" i="1"/>
  <c r="H543" i="1"/>
  <c r="AA542" i="1"/>
  <c r="Z542" i="1"/>
  <c r="W542" i="1"/>
  <c r="V542" i="1"/>
  <c r="R542" i="1"/>
  <c r="Q542" i="1"/>
  <c r="P542" i="1"/>
  <c r="O542" i="1"/>
  <c r="Y542" i="1" s="1"/>
  <c r="N542" i="1"/>
  <c r="X542" i="1" s="1"/>
  <c r="M542" i="1"/>
  <c r="L542" i="1"/>
  <c r="K542" i="1"/>
  <c r="U542" i="1" s="1"/>
  <c r="J542" i="1"/>
  <c r="T542" i="1" s="1"/>
  <c r="I542" i="1"/>
  <c r="S542" i="1" s="1"/>
  <c r="H542" i="1"/>
  <c r="Z541" i="1"/>
  <c r="W541" i="1"/>
  <c r="V541" i="1"/>
  <c r="S541" i="1"/>
  <c r="R541" i="1"/>
  <c r="Q541" i="1"/>
  <c r="AA541" i="1" s="1"/>
  <c r="P541" i="1"/>
  <c r="O541" i="1"/>
  <c r="Y541" i="1" s="1"/>
  <c r="N541" i="1"/>
  <c r="X541" i="1" s="1"/>
  <c r="M541" i="1"/>
  <c r="L541" i="1"/>
  <c r="K541" i="1"/>
  <c r="U541" i="1" s="1"/>
  <c r="J541" i="1"/>
  <c r="T541" i="1" s="1"/>
  <c r="I541" i="1"/>
  <c r="H541" i="1"/>
  <c r="AA540" i="1"/>
  <c r="Z540" i="1"/>
  <c r="V540" i="1"/>
  <c r="S540" i="1"/>
  <c r="R540" i="1"/>
  <c r="Q540" i="1"/>
  <c r="P540" i="1"/>
  <c r="O540" i="1"/>
  <c r="Y540" i="1" s="1"/>
  <c r="N540" i="1"/>
  <c r="X540" i="1" s="1"/>
  <c r="M540" i="1"/>
  <c r="W540" i="1" s="1"/>
  <c r="L540" i="1"/>
  <c r="K540" i="1"/>
  <c r="U540" i="1" s="1"/>
  <c r="J540" i="1"/>
  <c r="T540" i="1" s="1"/>
  <c r="I540" i="1"/>
  <c r="H540" i="1"/>
  <c r="AA539" i="1"/>
  <c r="Z539" i="1"/>
  <c r="W539" i="1"/>
  <c r="V539" i="1"/>
  <c r="R539" i="1"/>
  <c r="Q539" i="1"/>
  <c r="P539" i="1"/>
  <c r="O539" i="1"/>
  <c r="Y539" i="1" s="1"/>
  <c r="N539" i="1"/>
  <c r="X539" i="1" s="1"/>
  <c r="M539" i="1"/>
  <c r="L539" i="1"/>
  <c r="K539" i="1"/>
  <c r="U539" i="1" s="1"/>
  <c r="J539" i="1"/>
  <c r="T539" i="1" s="1"/>
  <c r="I539" i="1"/>
  <c r="S539" i="1" s="1"/>
  <c r="H539" i="1"/>
  <c r="Z538" i="1"/>
  <c r="W538" i="1"/>
  <c r="V538" i="1"/>
  <c r="S538" i="1"/>
  <c r="R538" i="1"/>
  <c r="Q538" i="1"/>
  <c r="AA538" i="1" s="1"/>
  <c r="P538" i="1"/>
  <c r="O538" i="1"/>
  <c r="Y538" i="1" s="1"/>
  <c r="N538" i="1"/>
  <c r="X538" i="1" s="1"/>
  <c r="M538" i="1"/>
  <c r="L538" i="1"/>
  <c r="K538" i="1"/>
  <c r="U538" i="1" s="1"/>
  <c r="J538" i="1"/>
  <c r="T538" i="1" s="1"/>
  <c r="I538" i="1"/>
  <c r="H538" i="1"/>
  <c r="AA537" i="1"/>
  <c r="Z537" i="1"/>
  <c r="V537" i="1"/>
  <c r="S537" i="1"/>
  <c r="R537" i="1"/>
  <c r="Q537" i="1"/>
  <c r="P537" i="1"/>
  <c r="O537" i="1"/>
  <c r="Y537" i="1" s="1"/>
  <c r="N537" i="1"/>
  <c r="X537" i="1" s="1"/>
  <c r="M537" i="1"/>
  <c r="W537" i="1" s="1"/>
  <c r="L537" i="1"/>
  <c r="K537" i="1"/>
  <c r="U537" i="1" s="1"/>
  <c r="J537" i="1"/>
  <c r="T537" i="1" s="1"/>
  <c r="I537" i="1"/>
  <c r="H537" i="1"/>
  <c r="AA536" i="1"/>
  <c r="Z536" i="1"/>
  <c r="W536" i="1"/>
  <c r="V536" i="1"/>
  <c r="R536" i="1"/>
  <c r="Q536" i="1"/>
  <c r="P536" i="1"/>
  <c r="O536" i="1"/>
  <c r="Y536" i="1" s="1"/>
  <c r="N536" i="1"/>
  <c r="X536" i="1" s="1"/>
  <c r="M536" i="1"/>
  <c r="L536" i="1"/>
  <c r="K536" i="1"/>
  <c r="U536" i="1" s="1"/>
  <c r="J536" i="1"/>
  <c r="T536" i="1" s="1"/>
  <c r="I536" i="1"/>
  <c r="S536" i="1" s="1"/>
  <c r="H536" i="1"/>
  <c r="Z535" i="1"/>
  <c r="W535" i="1"/>
  <c r="V535" i="1"/>
  <c r="S535" i="1"/>
  <c r="R535" i="1"/>
  <c r="Q535" i="1"/>
  <c r="AA535" i="1" s="1"/>
  <c r="P535" i="1"/>
  <c r="O535" i="1"/>
  <c r="Y535" i="1" s="1"/>
  <c r="N535" i="1"/>
  <c r="X535" i="1" s="1"/>
  <c r="M535" i="1"/>
  <c r="L535" i="1"/>
  <c r="K535" i="1"/>
  <c r="U535" i="1" s="1"/>
  <c r="J535" i="1"/>
  <c r="T535" i="1" s="1"/>
  <c r="I535" i="1"/>
  <c r="H535" i="1"/>
  <c r="AA534" i="1"/>
  <c r="Z534" i="1"/>
  <c r="V534" i="1"/>
  <c r="S534" i="1"/>
  <c r="R534" i="1"/>
  <c r="Q534" i="1"/>
  <c r="P534" i="1"/>
  <c r="O534" i="1"/>
  <c r="Y534" i="1" s="1"/>
  <c r="N534" i="1"/>
  <c r="X534" i="1" s="1"/>
  <c r="M534" i="1"/>
  <c r="W534" i="1" s="1"/>
  <c r="L534" i="1"/>
  <c r="K534" i="1"/>
  <c r="U534" i="1" s="1"/>
  <c r="J534" i="1"/>
  <c r="T534" i="1" s="1"/>
  <c r="I534" i="1"/>
  <c r="H534" i="1"/>
  <c r="AA533" i="1"/>
  <c r="Z533" i="1"/>
  <c r="W533" i="1"/>
  <c r="V533" i="1"/>
  <c r="R533" i="1"/>
  <c r="Q533" i="1"/>
  <c r="P533" i="1"/>
  <c r="O533" i="1"/>
  <c r="Y533" i="1" s="1"/>
  <c r="N533" i="1"/>
  <c r="X533" i="1" s="1"/>
  <c r="M533" i="1"/>
  <c r="L533" i="1"/>
  <c r="K533" i="1"/>
  <c r="U533" i="1" s="1"/>
  <c r="J533" i="1"/>
  <c r="T533" i="1" s="1"/>
  <c r="I533" i="1"/>
  <c r="S533" i="1" s="1"/>
  <c r="H533" i="1"/>
  <c r="Z532" i="1"/>
  <c r="W532" i="1"/>
  <c r="V532" i="1"/>
  <c r="S532" i="1"/>
  <c r="R532" i="1"/>
  <c r="Q532" i="1"/>
  <c r="AA532" i="1" s="1"/>
  <c r="P532" i="1"/>
  <c r="O532" i="1"/>
  <c r="Y532" i="1" s="1"/>
  <c r="N532" i="1"/>
  <c r="X532" i="1" s="1"/>
  <c r="M532" i="1"/>
  <c r="L532" i="1"/>
  <c r="K532" i="1"/>
  <c r="U532" i="1" s="1"/>
  <c r="J532" i="1"/>
  <c r="T532" i="1" s="1"/>
  <c r="I532" i="1"/>
  <c r="H532" i="1"/>
  <c r="AA531" i="1"/>
  <c r="Z531" i="1"/>
  <c r="V531" i="1"/>
  <c r="S531" i="1"/>
  <c r="R531" i="1"/>
  <c r="Q531" i="1"/>
  <c r="P531" i="1"/>
  <c r="O531" i="1"/>
  <c r="Y531" i="1" s="1"/>
  <c r="N531" i="1"/>
  <c r="X531" i="1" s="1"/>
  <c r="M531" i="1"/>
  <c r="W531" i="1" s="1"/>
  <c r="L531" i="1"/>
  <c r="K531" i="1"/>
  <c r="U531" i="1" s="1"/>
  <c r="J531" i="1"/>
  <c r="T531" i="1" s="1"/>
  <c r="I531" i="1"/>
  <c r="H531" i="1"/>
  <c r="AA530" i="1"/>
  <c r="Z530" i="1"/>
  <c r="W530" i="1"/>
  <c r="V530" i="1"/>
  <c r="R530" i="1"/>
  <c r="Q530" i="1"/>
  <c r="P530" i="1"/>
  <c r="O530" i="1"/>
  <c r="Y530" i="1" s="1"/>
  <c r="N530" i="1"/>
  <c r="X530" i="1" s="1"/>
  <c r="M530" i="1"/>
  <c r="L530" i="1"/>
  <c r="K530" i="1"/>
  <c r="U530" i="1" s="1"/>
  <c r="J530" i="1"/>
  <c r="T530" i="1" s="1"/>
  <c r="I530" i="1"/>
  <c r="S530" i="1" s="1"/>
  <c r="H530" i="1"/>
  <c r="Z529" i="1"/>
  <c r="W529" i="1"/>
  <c r="V529" i="1"/>
  <c r="S529" i="1"/>
  <c r="R529" i="1"/>
  <c r="Q529" i="1"/>
  <c r="AA529" i="1" s="1"/>
  <c r="P529" i="1"/>
  <c r="O529" i="1"/>
  <c r="Y529" i="1" s="1"/>
  <c r="N529" i="1"/>
  <c r="X529" i="1" s="1"/>
  <c r="M529" i="1"/>
  <c r="L529" i="1"/>
  <c r="K529" i="1"/>
  <c r="U529" i="1" s="1"/>
  <c r="J529" i="1"/>
  <c r="T529" i="1" s="1"/>
  <c r="I529" i="1"/>
  <c r="H529" i="1"/>
  <c r="AA528" i="1"/>
  <c r="Z528" i="1"/>
  <c r="V528" i="1"/>
  <c r="R528" i="1"/>
  <c r="Q528" i="1"/>
  <c r="P528" i="1"/>
  <c r="O528" i="1"/>
  <c r="Y528" i="1" s="1"/>
  <c r="N528" i="1"/>
  <c r="X528" i="1" s="1"/>
  <c r="M528" i="1"/>
  <c r="W528" i="1" s="1"/>
  <c r="L528" i="1"/>
  <c r="K528" i="1"/>
  <c r="U528" i="1" s="1"/>
  <c r="J528" i="1"/>
  <c r="T528" i="1" s="1"/>
  <c r="I528" i="1"/>
  <c r="S528" i="1" s="1"/>
  <c r="H528" i="1"/>
  <c r="Z527" i="1"/>
  <c r="W527" i="1"/>
  <c r="V527" i="1"/>
  <c r="U527" i="1"/>
  <c r="R527" i="1"/>
  <c r="Q527" i="1"/>
  <c r="AA527" i="1" s="1"/>
  <c r="P527" i="1"/>
  <c r="O527" i="1"/>
  <c r="Y527" i="1" s="1"/>
  <c r="N527" i="1"/>
  <c r="X527" i="1" s="1"/>
  <c r="M527" i="1"/>
  <c r="L527" i="1"/>
  <c r="K527" i="1"/>
  <c r="J527" i="1"/>
  <c r="T527" i="1" s="1"/>
  <c r="I527" i="1"/>
  <c r="S527" i="1" s="1"/>
  <c r="H527" i="1"/>
  <c r="Z526" i="1"/>
  <c r="Y526" i="1"/>
  <c r="W526" i="1"/>
  <c r="V526" i="1"/>
  <c r="S526" i="1"/>
  <c r="R526" i="1"/>
  <c r="Q526" i="1"/>
  <c r="AA526" i="1" s="1"/>
  <c r="P526" i="1"/>
  <c r="O526" i="1"/>
  <c r="N526" i="1"/>
  <c r="X526" i="1" s="1"/>
  <c r="M526" i="1"/>
  <c r="L526" i="1"/>
  <c r="K526" i="1"/>
  <c r="U526" i="1" s="1"/>
  <c r="J526" i="1"/>
  <c r="T526" i="1" s="1"/>
  <c r="I526" i="1"/>
  <c r="H526" i="1"/>
  <c r="AA525" i="1"/>
  <c r="Z525" i="1"/>
  <c r="Y525" i="1"/>
  <c r="V525" i="1"/>
  <c r="U525" i="1"/>
  <c r="R525" i="1"/>
  <c r="Q525" i="1"/>
  <c r="P525" i="1"/>
  <c r="O525" i="1"/>
  <c r="N525" i="1"/>
  <c r="X525" i="1" s="1"/>
  <c r="M525" i="1"/>
  <c r="W525" i="1" s="1"/>
  <c r="L525" i="1"/>
  <c r="K525" i="1"/>
  <c r="J525" i="1"/>
  <c r="T525" i="1" s="1"/>
  <c r="I525" i="1"/>
  <c r="S525" i="1" s="1"/>
  <c r="H525" i="1"/>
  <c r="Z524" i="1"/>
  <c r="W524" i="1"/>
  <c r="V524" i="1"/>
  <c r="U524" i="1"/>
  <c r="R524" i="1"/>
  <c r="Q524" i="1"/>
  <c r="AA524" i="1" s="1"/>
  <c r="P524" i="1"/>
  <c r="O524" i="1"/>
  <c r="Y524" i="1" s="1"/>
  <c r="N524" i="1"/>
  <c r="X524" i="1" s="1"/>
  <c r="M524" i="1"/>
  <c r="L524" i="1"/>
  <c r="K524" i="1"/>
  <c r="J524" i="1"/>
  <c r="T524" i="1" s="1"/>
  <c r="I524" i="1"/>
  <c r="S524" i="1" s="1"/>
  <c r="H524" i="1"/>
  <c r="Z523" i="1"/>
  <c r="Y523" i="1"/>
  <c r="W523" i="1"/>
  <c r="V523" i="1"/>
  <c r="S523" i="1"/>
  <c r="R523" i="1"/>
  <c r="Q523" i="1"/>
  <c r="AA523" i="1" s="1"/>
  <c r="P523" i="1"/>
  <c r="O523" i="1"/>
  <c r="N523" i="1"/>
  <c r="X523" i="1" s="1"/>
  <c r="M523" i="1"/>
  <c r="L523" i="1"/>
  <c r="K523" i="1"/>
  <c r="U523" i="1" s="1"/>
  <c r="J523" i="1"/>
  <c r="T523" i="1" s="1"/>
  <c r="I523" i="1"/>
  <c r="H523" i="1"/>
  <c r="AA522" i="1"/>
  <c r="Z522" i="1"/>
  <c r="Y522" i="1"/>
  <c r="V522" i="1"/>
  <c r="U522" i="1"/>
  <c r="S522" i="1"/>
  <c r="R522" i="1"/>
  <c r="Q522" i="1"/>
  <c r="P522" i="1"/>
  <c r="O522" i="1"/>
  <c r="N522" i="1"/>
  <c r="X522" i="1" s="1"/>
  <c r="M522" i="1"/>
  <c r="W522" i="1" s="1"/>
  <c r="L522" i="1"/>
  <c r="K522" i="1"/>
  <c r="J522" i="1"/>
  <c r="T522" i="1" s="1"/>
  <c r="I522" i="1"/>
  <c r="H522" i="1"/>
  <c r="Z521" i="1"/>
  <c r="W521" i="1"/>
  <c r="V521" i="1"/>
  <c r="U521" i="1"/>
  <c r="R521" i="1"/>
  <c r="Q521" i="1"/>
  <c r="AA521" i="1" s="1"/>
  <c r="P521" i="1"/>
  <c r="O521" i="1"/>
  <c r="Y521" i="1" s="1"/>
  <c r="N521" i="1"/>
  <c r="X521" i="1" s="1"/>
  <c r="M521" i="1"/>
  <c r="L521" i="1"/>
  <c r="K521" i="1"/>
  <c r="J521" i="1"/>
  <c r="T521" i="1" s="1"/>
  <c r="I521" i="1"/>
  <c r="S521" i="1" s="1"/>
  <c r="H521" i="1"/>
  <c r="Z520" i="1"/>
  <c r="Y520" i="1"/>
  <c r="W520" i="1"/>
  <c r="V520" i="1"/>
  <c r="S520" i="1"/>
  <c r="R520" i="1"/>
  <c r="Q520" i="1"/>
  <c r="AA520" i="1" s="1"/>
  <c r="P520" i="1"/>
  <c r="O520" i="1"/>
  <c r="N520" i="1"/>
  <c r="X520" i="1" s="1"/>
  <c r="M520" i="1"/>
  <c r="L520" i="1"/>
  <c r="K520" i="1"/>
  <c r="U520" i="1" s="1"/>
  <c r="J520" i="1"/>
  <c r="T520" i="1" s="1"/>
  <c r="I520" i="1"/>
  <c r="H520" i="1"/>
  <c r="AA519" i="1"/>
  <c r="Z519" i="1"/>
  <c r="Y519" i="1"/>
  <c r="V519" i="1"/>
  <c r="U519" i="1"/>
  <c r="R519" i="1"/>
  <c r="Q519" i="1"/>
  <c r="P519" i="1"/>
  <c r="O519" i="1"/>
  <c r="N519" i="1"/>
  <c r="X519" i="1" s="1"/>
  <c r="M519" i="1"/>
  <c r="W519" i="1" s="1"/>
  <c r="L519" i="1"/>
  <c r="K519" i="1"/>
  <c r="J519" i="1"/>
  <c r="T519" i="1" s="1"/>
  <c r="I519" i="1"/>
  <c r="S519" i="1" s="1"/>
  <c r="H519" i="1"/>
  <c r="Z518" i="1"/>
  <c r="W518" i="1"/>
  <c r="V518" i="1"/>
  <c r="U518" i="1"/>
  <c r="R518" i="1"/>
  <c r="Q518" i="1"/>
  <c r="AA518" i="1" s="1"/>
  <c r="P518" i="1"/>
  <c r="O518" i="1"/>
  <c r="Y518" i="1" s="1"/>
  <c r="N518" i="1"/>
  <c r="X518" i="1" s="1"/>
  <c r="M518" i="1"/>
  <c r="L518" i="1"/>
  <c r="K518" i="1"/>
  <c r="J518" i="1"/>
  <c r="T518" i="1" s="1"/>
  <c r="I518" i="1"/>
  <c r="S518" i="1" s="1"/>
  <c r="H518" i="1"/>
  <c r="Z517" i="1"/>
  <c r="Y517" i="1"/>
  <c r="V517" i="1"/>
  <c r="S517" i="1"/>
  <c r="R517" i="1"/>
  <c r="Q517" i="1"/>
  <c r="AA517" i="1" s="1"/>
  <c r="P517" i="1"/>
  <c r="O517" i="1"/>
  <c r="N517" i="1"/>
  <c r="X517" i="1" s="1"/>
  <c r="M517" i="1"/>
  <c r="W517" i="1" s="1"/>
  <c r="L517" i="1"/>
  <c r="K517" i="1"/>
  <c r="U517" i="1" s="1"/>
  <c r="J517" i="1"/>
  <c r="T517" i="1" s="1"/>
  <c r="I517" i="1"/>
  <c r="H517" i="1"/>
  <c r="AA516" i="1"/>
  <c r="Z516" i="1"/>
  <c r="Y516" i="1"/>
  <c r="V516" i="1"/>
  <c r="U516" i="1"/>
  <c r="S516" i="1"/>
  <c r="R516" i="1"/>
  <c r="Q516" i="1"/>
  <c r="P516" i="1"/>
  <c r="O516" i="1"/>
  <c r="N516" i="1"/>
  <c r="X516" i="1" s="1"/>
  <c r="M516" i="1"/>
  <c r="W516" i="1" s="1"/>
  <c r="L516" i="1"/>
  <c r="K516" i="1"/>
  <c r="J516" i="1"/>
  <c r="T516" i="1" s="1"/>
  <c r="I516" i="1"/>
  <c r="H516" i="1"/>
  <c r="AA515" i="1"/>
  <c r="Z515" i="1"/>
  <c r="W515" i="1"/>
  <c r="V515" i="1"/>
  <c r="U515" i="1"/>
  <c r="R515" i="1"/>
  <c r="Q515" i="1"/>
  <c r="P515" i="1"/>
  <c r="O515" i="1"/>
  <c r="Y515" i="1" s="1"/>
  <c r="N515" i="1"/>
  <c r="X515" i="1" s="1"/>
  <c r="M515" i="1"/>
  <c r="L515" i="1"/>
  <c r="K515" i="1"/>
  <c r="J515" i="1"/>
  <c r="T515" i="1" s="1"/>
  <c r="I515" i="1"/>
  <c r="S515" i="1" s="1"/>
  <c r="H515" i="1"/>
  <c r="Z514" i="1"/>
  <c r="Y514" i="1"/>
  <c r="V514" i="1"/>
  <c r="S514" i="1"/>
  <c r="R514" i="1"/>
  <c r="Q514" i="1"/>
  <c r="AA514" i="1" s="1"/>
  <c r="P514" i="1"/>
  <c r="O514" i="1"/>
  <c r="N514" i="1"/>
  <c r="X514" i="1" s="1"/>
  <c r="M514" i="1"/>
  <c r="W514" i="1" s="1"/>
  <c r="L514" i="1"/>
  <c r="K514" i="1"/>
  <c r="U514" i="1" s="1"/>
  <c r="J514" i="1"/>
  <c r="T514" i="1" s="1"/>
  <c r="I514" i="1"/>
  <c r="H514" i="1"/>
  <c r="AA513" i="1"/>
  <c r="Z513" i="1"/>
  <c r="Y513" i="1"/>
  <c r="V513" i="1"/>
  <c r="U513" i="1"/>
  <c r="S513" i="1"/>
  <c r="R513" i="1"/>
  <c r="Q513" i="1"/>
  <c r="P513" i="1"/>
  <c r="O513" i="1"/>
  <c r="N513" i="1"/>
  <c r="X513" i="1" s="1"/>
  <c r="M513" i="1"/>
  <c r="W513" i="1" s="1"/>
  <c r="L513" i="1"/>
  <c r="K513" i="1"/>
  <c r="J513" i="1"/>
  <c r="T513" i="1" s="1"/>
  <c r="I513" i="1"/>
  <c r="H513" i="1"/>
  <c r="AA512" i="1"/>
  <c r="Z512" i="1"/>
  <c r="V512" i="1"/>
  <c r="U512" i="1"/>
  <c r="R512" i="1"/>
  <c r="Q512" i="1"/>
  <c r="P512" i="1"/>
  <c r="O512" i="1"/>
  <c r="Y512" i="1" s="1"/>
  <c r="N512" i="1"/>
  <c r="X512" i="1" s="1"/>
  <c r="M512" i="1"/>
  <c r="W512" i="1" s="1"/>
  <c r="L512" i="1"/>
  <c r="K512" i="1"/>
  <c r="J512" i="1"/>
  <c r="T512" i="1" s="1"/>
  <c r="I512" i="1"/>
  <c r="S512" i="1" s="1"/>
  <c r="H512" i="1"/>
  <c r="Z511" i="1"/>
  <c r="Y511" i="1"/>
  <c r="V511" i="1"/>
  <c r="R511" i="1"/>
  <c r="Q511" i="1"/>
  <c r="AA511" i="1" s="1"/>
  <c r="P511" i="1"/>
  <c r="O511" i="1"/>
  <c r="N511" i="1"/>
  <c r="X511" i="1" s="1"/>
  <c r="M511" i="1"/>
  <c r="W511" i="1" s="1"/>
  <c r="L511" i="1"/>
  <c r="K511" i="1"/>
  <c r="U511" i="1" s="1"/>
  <c r="J511" i="1"/>
  <c r="T511" i="1" s="1"/>
  <c r="I511" i="1"/>
  <c r="S511" i="1" s="1"/>
  <c r="H511" i="1"/>
  <c r="Z510" i="1"/>
  <c r="Y510" i="1"/>
  <c r="V510" i="1"/>
  <c r="U510" i="1"/>
  <c r="S510" i="1"/>
  <c r="R510" i="1"/>
  <c r="Q510" i="1"/>
  <c r="AA510" i="1" s="1"/>
  <c r="P510" i="1"/>
  <c r="O510" i="1"/>
  <c r="N510" i="1"/>
  <c r="X510" i="1" s="1"/>
  <c r="M510" i="1"/>
  <c r="W510" i="1" s="1"/>
  <c r="L510" i="1"/>
  <c r="K510" i="1"/>
  <c r="J510" i="1"/>
  <c r="T510" i="1" s="1"/>
  <c r="I510" i="1"/>
  <c r="H510" i="1"/>
  <c r="AA509" i="1"/>
  <c r="Z509" i="1"/>
  <c r="Y509" i="1"/>
  <c r="V509" i="1"/>
  <c r="U509" i="1"/>
  <c r="R509" i="1"/>
  <c r="Q509" i="1"/>
  <c r="P509" i="1"/>
  <c r="O509" i="1"/>
  <c r="N509" i="1"/>
  <c r="X509" i="1" s="1"/>
  <c r="M509" i="1"/>
  <c r="W509" i="1" s="1"/>
  <c r="L509" i="1"/>
  <c r="K509" i="1"/>
  <c r="J509" i="1"/>
  <c r="T509" i="1" s="1"/>
  <c r="I509" i="1"/>
  <c r="S509" i="1" s="1"/>
  <c r="H509" i="1"/>
  <c r="Z508" i="1"/>
  <c r="Y508" i="1"/>
  <c r="V508" i="1"/>
  <c r="R508" i="1"/>
  <c r="Q508" i="1"/>
  <c r="AA508" i="1" s="1"/>
  <c r="P508" i="1"/>
  <c r="O508" i="1"/>
  <c r="N508" i="1"/>
  <c r="X508" i="1" s="1"/>
  <c r="M508" i="1"/>
  <c r="W508" i="1" s="1"/>
  <c r="L508" i="1"/>
  <c r="K508" i="1"/>
  <c r="U508" i="1" s="1"/>
  <c r="J508" i="1"/>
  <c r="T508" i="1" s="1"/>
  <c r="I508" i="1"/>
  <c r="S508" i="1" s="1"/>
  <c r="H508" i="1"/>
  <c r="Z507" i="1"/>
  <c r="Y507" i="1"/>
  <c r="V507" i="1"/>
  <c r="U507" i="1"/>
  <c r="S507" i="1"/>
  <c r="R507" i="1"/>
  <c r="Q507" i="1"/>
  <c r="AA507" i="1" s="1"/>
  <c r="P507" i="1"/>
  <c r="O507" i="1"/>
  <c r="N507" i="1"/>
  <c r="X507" i="1" s="1"/>
  <c r="M507" i="1"/>
  <c r="W507" i="1" s="1"/>
  <c r="L507" i="1"/>
  <c r="K507" i="1"/>
  <c r="J507" i="1"/>
  <c r="T507" i="1" s="1"/>
  <c r="I507" i="1"/>
  <c r="H507" i="1"/>
  <c r="AA506" i="1"/>
  <c r="Z506" i="1"/>
  <c r="Y506" i="1"/>
  <c r="V506" i="1"/>
  <c r="U506" i="1"/>
  <c r="R506" i="1"/>
  <c r="Q506" i="1"/>
  <c r="P506" i="1"/>
  <c r="O506" i="1"/>
  <c r="N506" i="1"/>
  <c r="X506" i="1" s="1"/>
  <c r="M506" i="1"/>
  <c r="W506" i="1" s="1"/>
  <c r="L506" i="1"/>
  <c r="K506" i="1"/>
  <c r="J506" i="1"/>
  <c r="T506" i="1" s="1"/>
  <c r="I506" i="1"/>
  <c r="S506" i="1" s="1"/>
  <c r="H506" i="1"/>
  <c r="Z505" i="1"/>
  <c r="Y505" i="1"/>
  <c r="V505" i="1"/>
  <c r="R505" i="1"/>
  <c r="Q505" i="1"/>
  <c r="AA505" i="1" s="1"/>
  <c r="P505" i="1"/>
  <c r="O505" i="1"/>
  <c r="N505" i="1"/>
  <c r="X505" i="1" s="1"/>
  <c r="M505" i="1"/>
  <c r="W505" i="1" s="1"/>
  <c r="L505" i="1"/>
  <c r="K505" i="1"/>
  <c r="U505" i="1" s="1"/>
  <c r="J505" i="1"/>
  <c r="T505" i="1" s="1"/>
  <c r="I505" i="1"/>
  <c r="S505" i="1" s="1"/>
  <c r="H505" i="1"/>
  <c r="Z504" i="1"/>
  <c r="Y504" i="1"/>
  <c r="V504" i="1"/>
  <c r="U504" i="1"/>
  <c r="S504" i="1"/>
  <c r="R504" i="1"/>
  <c r="Q504" i="1"/>
  <c r="AA504" i="1" s="1"/>
  <c r="P504" i="1"/>
  <c r="O504" i="1"/>
  <c r="N504" i="1"/>
  <c r="X504" i="1" s="1"/>
  <c r="M504" i="1"/>
  <c r="W504" i="1" s="1"/>
  <c r="L504" i="1"/>
  <c r="K504" i="1"/>
  <c r="J504" i="1"/>
  <c r="T504" i="1" s="1"/>
  <c r="I504" i="1"/>
  <c r="H504" i="1"/>
  <c r="Z503" i="1"/>
  <c r="Y503" i="1"/>
  <c r="V503" i="1"/>
  <c r="U503" i="1"/>
  <c r="R503" i="1"/>
  <c r="Q503" i="1"/>
  <c r="AA503" i="1" s="1"/>
  <c r="P503" i="1"/>
  <c r="O503" i="1"/>
  <c r="N503" i="1"/>
  <c r="X503" i="1" s="1"/>
  <c r="M503" i="1"/>
  <c r="W503" i="1" s="1"/>
  <c r="L503" i="1"/>
  <c r="K503" i="1"/>
  <c r="J503" i="1"/>
  <c r="T503" i="1" s="1"/>
  <c r="I503" i="1"/>
  <c r="S503" i="1" s="1"/>
  <c r="H503" i="1"/>
  <c r="Z502" i="1"/>
  <c r="Y502" i="1"/>
  <c r="V502" i="1"/>
  <c r="R502" i="1"/>
  <c r="Q502" i="1"/>
  <c r="AA502" i="1" s="1"/>
  <c r="P502" i="1"/>
  <c r="O502" i="1"/>
  <c r="N502" i="1"/>
  <c r="X502" i="1" s="1"/>
  <c r="M502" i="1"/>
  <c r="W502" i="1" s="1"/>
  <c r="L502" i="1"/>
  <c r="K502" i="1"/>
  <c r="U502" i="1" s="1"/>
  <c r="J502" i="1"/>
  <c r="T502" i="1" s="1"/>
  <c r="I502" i="1"/>
  <c r="S502" i="1" s="1"/>
  <c r="H502" i="1"/>
  <c r="Z501" i="1"/>
  <c r="Y501" i="1"/>
  <c r="V501" i="1"/>
  <c r="U501" i="1"/>
  <c r="R501" i="1"/>
  <c r="Q501" i="1"/>
  <c r="AA501" i="1" s="1"/>
  <c r="P501" i="1"/>
  <c r="O501" i="1"/>
  <c r="N501" i="1"/>
  <c r="X501" i="1" s="1"/>
  <c r="M501" i="1"/>
  <c r="W501" i="1" s="1"/>
  <c r="L501" i="1"/>
  <c r="K501" i="1"/>
  <c r="J501" i="1"/>
  <c r="T501" i="1" s="1"/>
  <c r="I501" i="1"/>
  <c r="S501" i="1" s="1"/>
  <c r="H501" i="1"/>
  <c r="Z500" i="1"/>
  <c r="Y500" i="1"/>
  <c r="V500" i="1"/>
  <c r="U500" i="1"/>
  <c r="R500" i="1"/>
  <c r="Q500" i="1"/>
  <c r="AA500" i="1" s="1"/>
  <c r="P500" i="1"/>
  <c r="O500" i="1"/>
  <c r="N500" i="1"/>
  <c r="X500" i="1" s="1"/>
  <c r="M500" i="1"/>
  <c r="W500" i="1" s="1"/>
  <c r="L500" i="1"/>
  <c r="K500" i="1"/>
  <c r="J500" i="1"/>
  <c r="T500" i="1" s="1"/>
  <c r="I500" i="1"/>
  <c r="S500" i="1" s="1"/>
  <c r="H500" i="1"/>
  <c r="Z499" i="1"/>
  <c r="Y499" i="1"/>
  <c r="V499" i="1"/>
  <c r="R499" i="1"/>
  <c r="Q499" i="1"/>
  <c r="AA499" i="1" s="1"/>
  <c r="P499" i="1"/>
  <c r="O499" i="1"/>
  <c r="N499" i="1"/>
  <c r="X499" i="1" s="1"/>
  <c r="M499" i="1"/>
  <c r="W499" i="1" s="1"/>
  <c r="L499" i="1"/>
  <c r="K499" i="1"/>
  <c r="U499" i="1" s="1"/>
  <c r="J499" i="1"/>
  <c r="T499" i="1" s="1"/>
  <c r="I499" i="1"/>
  <c r="S499" i="1" s="1"/>
  <c r="H499" i="1"/>
  <c r="Z498" i="1"/>
  <c r="Y498" i="1"/>
  <c r="V498" i="1"/>
  <c r="U498" i="1"/>
  <c r="R498" i="1"/>
  <c r="Q498" i="1"/>
  <c r="AA498" i="1" s="1"/>
  <c r="P498" i="1"/>
  <c r="O498" i="1"/>
  <c r="N498" i="1"/>
  <c r="X498" i="1" s="1"/>
  <c r="M498" i="1"/>
  <c r="W498" i="1" s="1"/>
  <c r="L498" i="1"/>
  <c r="K498" i="1"/>
  <c r="J498" i="1"/>
  <c r="T498" i="1" s="1"/>
  <c r="I498" i="1"/>
  <c r="S498" i="1" s="1"/>
  <c r="H498" i="1"/>
  <c r="Z497" i="1"/>
  <c r="Y497" i="1"/>
  <c r="V497" i="1"/>
  <c r="U497" i="1"/>
  <c r="R497" i="1"/>
  <c r="Q497" i="1"/>
  <c r="AA497" i="1" s="1"/>
  <c r="P497" i="1"/>
  <c r="O497" i="1"/>
  <c r="N497" i="1"/>
  <c r="X497" i="1" s="1"/>
  <c r="M497" i="1"/>
  <c r="W497" i="1" s="1"/>
  <c r="L497" i="1"/>
  <c r="K497" i="1"/>
  <c r="J497" i="1"/>
  <c r="T497" i="1" s="1"/>
  <c r="I497" i="1"/>
  <c r="S497" i="1" s="1"/>
  <c r="H497" i="1"/>
  <c r="Z496" i="1"/>
  <c r="Y496" i="1"/>
  <c r="V496" i="1"/>
  <c r="R496" i="1"/>
  <c r="Q496" i="1"/>
  <c r="AA496" i="1" s="1"/>
  <c r="P496" i="1"/>
  <c r="O496" i="1"/>
  <c r="N496" i="1"/>
  <c r="X496" i="1" s="1"/>
  <c r="M496" i="1"/>
  <c r="W496" i="1" s="1"/>
  <c r="L496" i="1"/>
  <c r="K496" i="1"/>
  <c r="U496" i="1" s="1"/>
  <c r="J496" i="1"/>
  <c r="T496" i="1" s="1"/>
  <c r="I496" i="1"/>
  <c r="S496" i="1" s="1"/>
  <c r="H496" i="1"/>
  <c r="Z495" i="1"/>
  <c r="Y495" i="1"/>
  <c r="V495" i="1"/>
  <c r="U495" i="1"/>
  <c r="R495" i="1"/>
  <c r="Q495" i="1"/>
  <c r="AA495" i="1" s="1"/>
  <c r="P495" i="1"/>
  <c r="O495" i="1"/>
  <c r="N495" i="1"/>
  <c r="X495" i="1" s="1"/>
  <c r="M495" i="1"/>
  <c r="W495" i="1" s="1"/>
  <c r="L495" i="1"/>
  <c r="K495" i="1"/>
  <c r="J495" i="1"/>
  <c r="T495" i="1" s="1"/>
  <c r="I495" i="1"/>
  <c r="S495" i="1" s="1"/>
  <c r="H495" i="1"/>
  <c r="Z494" i="1"/>
  <c r="Y494" i="1"/>
  <c r="V494" i="1"/>
  <c r="U494" i="1"/>
  <c r="R494" i="1"/>
  <c r="Q494" i="1"/>
  <c r="AA494" i="1" s="1"/>
  <c r="P494" i="1"/>
  <c r="O494" i="1"/>
  <c r="N494" i="1"/>
  <c r="X494" i="1" s="1"/>
  <c r="M494" i="1"/>
  <c r="W494" i="1" s="1"/>
  <c r="L494" i="1"/>
  <c r="K494" i="1"/>
  <c r="J494" i="1"/>
  <c r="T494" i="1" s="1"/>
  <c r="I494" i="1"/>
  <c r="S494" i="1" s="1"/>
  <c r="H494" i="1"/>
  <c r="Z493" i="1"/>
  <c r="Y493" i="1"/>
  <c r="V493" i="1"/>
  <c r="R493" i="1"/>
  <c r="Q493" i="1"/>
  <c r="AA493" i="1" s="1"/>
  <c r="P493" i="1"/>
  <c r="O493" i="1"/>
  <c r="N493" i="1"/>
  <c r="X493" i="1" s="1"/>
  <c r="M493" i="1"/>
  <c r="W493" i="1" s="1"/>
  <c r="L493" i="1"/>
  <c r="K493" i="1"/>
  <c r="U493" i="1" s="1"/>
  <c r="J493" i="1"/>
  <c r="T493" i="1" s="1"/>
  <c r="I493" i="1"/>
  <c r="S493" i="1" s="1"/>
  <c r="H493" i="1"/>
  <c r="Z492" i="1"/>
  <c r="Y492" i="1"/>
  <c r="V492" i="1"/>
  <c r="U492" i="1"/>
  <c r="R492" i="1"/>
  <c r="Q492" i="1"/>
  <c r="AA492" i="1" s="1"/>
  <c r="P492" i="1"/>
  <c r="O492" i="1"/>
  <c r="N492" i="1"/>
  <c r="X492" i="1" s="1"/>
  <c r="M492" i="1"/>
  <c r="W492" i="1" s="1"/>
  <c r="L492" i="1"/>
  <c r="K492" i="1"/>
  <c r="J492" i="1"/>
  <c r="T492" i="1" s="1"/>
  <c r="I492" i="1"/>
  <c r="S492" i="1" s="1"/>
  <c r="H492" i="1"/>
  <c r="Z491" i="1"/>
  <c r="Y491" i="1"/>
  <c r="V491" i="1"/>
  <c r="U491" i="1"/>
  <c r="R491" i="1"/>
  <c r="Q491" i="1"/>
  <c r="AA491" i="1" s="1"/>
  <c r="P491" i="1"/>
  <c r="O491" i="1"/>
  <c r="N491" i="1"/>
  <c r="X491" i="1" s="1"/>
  <c r="M491" i="1"/>
  <c r="W491" i="1" s="1"/>
  <c r="L491" i="1"/>
  <c r="K491" i="1"/>
  <c r="J491" i="1"/>
  <c r="T491" i="1" s="1"/>
  <c r="I491" i="1"/>
  <c r="S491" i="1" s="1"/>
  <c r="H491" i="1"/>
  <c r="Z490" i="1"/>
  <c r="Y490" i="1"/>
  <c r="V490" i="1"/>
  <c r="R490" i="1"/>
  <c r="Q490" i="1"/>
  <c r="AA490" i="1" s="1"/>
  <c r="P490" i="1"/>
  <c r="O490" i="1"/>
  <c r="N490" i="1"/>
  <c r="X490" i="1" s="1"/>
  <c r="M490" i="1"/>
  <c r="W490" i="1" s="1"/>
  <c r="L490" i="1"/>
  <c r="K490" i="1"/>
  <c r="U490" i="1" s="1"/>
  <c r="J490" i="1"/>
  <c r="T490" i="1" s="1"/>
  <c r="I490" i="1"/>
  <c r="S490" i="1" s="1"/>
  <c r="H490" i="1"/>
  <c r="Z489" i="1"/>
  <c r="Y489" i="1"/>
  <c r="V489" i="1"/>
  <c r="U489" i="1"/>
  <c r="R489" i="1"/>
  <c r="Q489" i="1"/>
  <c r="AA489" i="1" s="1"/>
  <c r="P489" i="1"/>
  <c r="O489" i="1"/>
  <c r="N489" i="1"/>
  <c r="X489" i="1" s="1"/>
  <c r="M489" i="1"/>
  <c r="W489" i="1" s="1"/>
  <c r="L489" i="1"/>
  <c r="K489" i="1"/>
  <c r="J489" i="1"/>
  <c r="T489" i="1" s="1"/>
  <c r="I489" i="1"/>
  <c r="S489" i="1" s="1"/>
  <c r="H489" i="1"/>
  <c r="Z488" i="1"/>
  <c r="Y488" i="1"/>
  <c r="V488" i="1"/>
  <c r="U488" i="1"/>
  <c r="R488" i="1"/>
  <c r="Q488" i="1"/>
  <c r="AA488" i="1" s="1"/>
  <c r="P488" i="1"/>
  <c r="O488" i="1"/>
  <c r="N488" i="1"/>
  <c r="X488" i="1" s="1"/>
  <c r="M488" i="1"/>
  <c r="W488" i="1" s="1"/>
  <c r="L488" i="1"/>
  <c r="K488" i="1"/>
  <c r="J488" i="1"/>
  <c r="T488" i="1" s="1"/>
  <c r="I488" i="1"/>
  <c r="S488" i="1" s="1"/>
  <c r="H488" i="1"/>
  <c r="Z487" i="1"/>
  <c r="Y487" i="1"/>
  <c r="V487" i="1"/>
  <c r="R487" i="1"/>
  <c r="Q487" i="1"/>
  <c r="AA487" i="1" s="1"/>
  <c r="P487" i="1"/>
  <c r="O487" i="1"/>
  <c r="N487" i="1"/>
  <c r="X487" i="1" s="1"/>
  <c r="M487" i="1"/>
  <c r="W487" i="1" s="1"/>
  <c r="L487" i="1"/>
  <c r="K487" i="1"/>
  <c r="U487" i="1" s="1"/>
  <c r="J487" i="1"/>
  <c r="T487" i="1" s="1"/>
  <c r="I487" i="1"/>
  <c r="S487" i="1" s="1"/>
  <c r="H487" i="1"/>
  <c r="Z486" i="1"/>
  <c r="Y486" i="1"/>
  <c r="V486" i="1"/>
  <c r="U486" i="1"/>
  <c r="R486" i="1"/>
  <c r="Q486" i="1"/>
  <c r="AA486" i="1" s="1"/>
  <c r="P486" i="1"/>
  <c r="O486" i="1"/>
  <c r="N486" i="1"/>
  <c r="X486" i="1" s="1"/>
  <c r="M486" i="1"/>
  <c r="W486" i="1" s="1"/>
  <c r="L486" i="1"/>
  <c r="K486" i="1"/>
  <c r="J486" i="1"/>
  <c r="T486" i="1" s="1"/>
  <c r="I486" i="1"/>
  <c r="S486" i="1" s="1"/>
  <c r="H486" i="1"/>
  <c r="Z485" i="1"/>
  <c r="Y485" i="1"/>
  <c r="V485" i="1"/>
  <c r="U485" i="1"/>
  <c r="R485" i="1"/>
  <c r="Q485" i="1"/>
  <c r="AA485" i="1" s="1"/>
  <c r="P485" i="1"/>
  <c r="O485" i="1"/>
  <c r="N485" i="1"/>
  <c r="X485" i="1" s="1"/>
  <c r="M485" i="1"/>
  <c r="W485" i="1" s="1"/>
  <c r="L485" i="1"/>
  <c r="K485" i="1"/>
  <c r="J485" i="1"/>
  <c r="T485" i="1" s="1"/>
  <c r="I485" i="1"/>
  <c r="S485" i="1" s="1"/>
  <c r="H485" i="1"/>
  <c r="Z484" i="1"/>
  <c r="Y484" i="1"/>
  <c r="V484" i="1"/>
  <c r="R484" i="1"/>
  <c r="Q484" i="1"/>
  <c r="AA484" i="1" s="1"/>
  <c r="P484" i="1"/>
  <c r="O484" i="1"/>
  <c r="N484" i="1"/>
  <c r="X484" i="1" s="1"/>
  <c r="M484" i="1"/>
  <c r="W484" i="1" s="1"/>
  <c r="L484" i="1"/>
  <c r="K484" i="1"/>
  <c r="U484" i="1" s="1"/>
  <c r="J484" i="1"/>
  <c r="T484" i="1" s="1"/>
  <c r="I484" i="1"/>
  <c r="S484" i="1" s="1"/>
  <c r="H484" i="1"/>
  <c r="Z483" i="1"/>
  <c r="Y483" i="1"/>
  <c r="V483" i="1"/>
  <c r="U483" i="1"/>
  <c r="R483" i="1"/>
  <c r="Q483" i="1"/>
  <c r="AA483" i="1" s="1"/>
  <c r="P483" i="1"/>
  <c r="O483" i="1"/>
  <c r="N483" i="1"/>
  <c r="X483" i="1" s="1"/>
  <c r="M483" i="1"/>
  <c r="W483" i="1" s="1"/>
  <c r="L483" i="1"/>
  <c r="K483" i="1"/>
  <c r="J483" i="1"/>
  <c r="T483" i="1" s="1"/>
  <c r="I483" i="1"/>
  <c r="S483" i="1" s="1"/>
  <c r="H483" i="1"/>
  <c r="Z482" i="1"/>
  <c r="Y482" i="1"/>
  <c r="V482" i="1"/>
  <c r="U482" i="1"/>
  <c r="R482" i="1"/>
  <c r="Q482" i="1"/>
  <c r="AA482" i="1" s="1"/>
  <c r="P482" i="1"/>
  <c r="O482" i="1"/>
  <c r="N482" i="1"/>
  <c r="X482" i="1" s="1"/>
  <c r="M482" i="1"/>
  <c r="W482" i="1" s="1"/>
  <c r="L482" i="1"/>
  <c r="K482" i="1"/>
  <c r="J482" i="1"/>
  <c r="T482" i="1" s="1"/>
  <c r="I482" i="1"/>
  <c r="S482" i="1" s="1"/>
  <c r="H482" i="1"/>
  <c r="Z481" i="1"/>
  <c r="Y481" i="1"/>
  <c r="V481" i="1"/>
  <c r="R481" i="1"/>
  <c r="Q481" i="1"/>
  <c r="AA481" i="1" s="1"/>
  <c r="P481" i="1"/>
  <c r="O481" i="1"/>
  <c r="N481" i="1"/>
  <c r="X481" i="1" s="1"/>
  <c r="M481" i="1"/>
  <c r="W481" i="1" s="1"/>
  <c r="L481" i="1"/>
  <c r="K481" i="1"/>
  <c r="U481" i="1" s="1"/>
  <c r="J481" i="1"/>
  <c r="T481" i="1" s="1"/>
  <c r="I481" i="1"/>
  <c r="S481" i="1" s="1"/>
  <c r="H481" i="1"/>
  <c r="Z480" i="1"/>
  <c r="Y480" i="1"/>
  <c r="V480" i="1"/>
  <c r="U480" i="1"/>
  <c r="R480" i="1"/>
  <c r="Q480" i="1"/>
  <c r="AA480" i="1" s="1"/>
  <c r="P480" i="1"/>
  <c r="O480" i="1"/>
  <c r="N480" i="1"/>
  <c r="X480" i="1" s="1"/>
  <c r="M480" i="1"/>
  <c r="W480" i="1" s="1"/>
  <c r="L480" i="1"/>
  <c r="K480" i="1"/>
  <c r="J480" i="1"/>
  <c r="T480" i="1" s="1"/>
  <c r="I480" i="1"/>
  <c r="S480" i="1" s="1"/>
  <c r="H480" i="1"/>
  <c r="Z479" i="1"/>
  <c r="Y479" i="1"/>
  <c r="V479" i="1"/>
  <c r="U479" i="1"/>
  <c r="R479" i="1"/>
  <c r="Q479" i="1"/>
  <c r="AA479" i="1" s="1"/>
  <c r="P479" i="1"/>
  <c r="O479" i="1"/>
  <c r="N479" i="1"/>
  <c r="X479" i="1" s="1"/>
  <c r="M479" i="1"/>
  <c r="W479" i="1" s="1"/>
  <c r="L479" i="1"/>
  <c r="K479" i="1"/>
  <c r="J479" i="1"/>
  <c r="T479" i="1" s="1"/>
  <c r="I479" i="1"/>
  <c r="S479" i="1" s="1"/>
  <c r="H479" i="1"/>
  <c r="Z478" i="1"/>
  <c r="Y478" i="1"/>
  <c r="V478" i="1"/>
  <c r="R478" i="1"/>
  <c r="Q478" i="1"/>
  <c r="AA478" i="1" s="1"/>
  <c r="P478" i="1"/>
  <c r="O478" i="1"/>
  <c r="N478" i="1"/>
  <c r="X478" i="1" s="1"/>
  <c r="M478" i="1"/>
  <c r="W478" i="1" s="1"/>
  <c r="L478" i="1"/>
  <c r="K478" i="1"/>
  <c r="U478" i="1" s="1"/>
  <c r="J478" i="1"/>
  <c r="T478" i="1" s="1"/>
  <c r="I478" i="1"/>
  <c r="S478" i="1" s="1"/>
  <c r="H478" i="1"/>
  <c r="Z477" i="1"/>
  <c r="Y477" i="1"/>
  <c r="W477" i="1"/>
  <c r="V477" i="1"/>
  <c r="S477" i="1"/>
  <c r="R477" i="1"/>
  <c r="Q477" i="1"/>
  <c r="AA477" i="1" s="1"/>
  <c r="P477" i="1"/>
  <c r="O477" i="1"/>
  <c r="N477" i="1"/>
  <c r="X477" i="1" s="1"/>
  <c r="M477" i="1"/>
  <c r="L477" i="1"/>
  <c r="K477" i="1"/>
  <c r="U477" i="1" s="1"/>
  <c r="J477" i="1"/>
  <c r="T477" i="1" s="1"/>
  <c r="I477" i="1"/>
  <c r="H477" i="1"/>
  <c r="AA476" i="1"/>
  <c r="Z476" i="1"/>
  <c r="V476" i="1"/>
  <c r="U476" i="1"/>
  <c r="R476" i="1"/>
  <c r="Q476" i="1"/>
  <c r="P476" i="1"/>
  <c r="O476" i="1"/>
  <c r="Y476" i="1" s="1"/>
  <c r="N476" i="1"/>
  <c r="X476" i="1" s="1"/>
  <c r="M476" i="1"/>
  <c r="W476" i="1" s="1"/>
  <c r="L476" i="1"/>
  <c r="K476" i="1"/>
  <c r="J476" i="1"/>
  <c r="T476" i="1" s="1"/>
  <c r="I476" i="1"/>
  <c r="S476" i="1" s="1"/>
  <c r="H476" i="1"/>
  <c r="Z475" i="1"/>
  <c r="V475" i="1"/>
  <c r="R475" i="1"/>
  <c r="Q475" i="1"/>
  <c r="AA475" i="1" s="1"/>
  <c r="P475" i="1"/>
  <c r="O475" i="1"/>
  <c r="Y475" i="1" s="1"/>
  <c r="N475" i="1"/>
  <c r="X475" i="1" s="1"/>
  <c r="M475" i="1"/>
  <c r="W475" i="1" s="1"/>
  <c r="L475" i="1"/>
  <c r="K475" i="1"/>
  <c r="U475" i="1" s="1"/>
  <c r="J475" i="1"/>
  <c r="T475" i="1" s="1"/>
  <c r="I475" i="1"/>
  <c r="S475" i="1" s="1"/>
  <c r="H475" i="1"/>
  <c r="Z474" i="1"/>
  <c r="Y474" i="1"/>
  <c r="W474" i="1"/>
  <c r="V474" i="1"/>
  <c r="U474" i="1"/>
  <c r="S474" i="1"/>
  <c r="R474" i="1"/>
  <c r="Q474" i="1"/>
  <c r="AA474" i="1" s="1"/>
  <c r="P474" i="1"/>
  <c r="O474" i="1"/>
  <c r="N474" i="1"/>
  <c r="X474" i="1" s="1"/>
  <c r="M474" i="1"/>
  <c r="L474" i="1"/>
  <c r="K474" i="1"/>
  <c r="J474" i="1"/>
  <c r="T474" i="1" s="1"/>
  <c r="I474" i="1"/>
  <c r="H474" i="1"/>
  <c r="AA473" i="1"/>
  <c r="Z473" i="1"/>
  <c r="V473" i="1"/>
  <c r="U473" i="1"/>
  <c r="S473" i="1"/>
  <c r="R473" i="1"/>
  <c r="Q473" i="1"/>
  <c r="P473" i="1"/>
  <c r="O473" i="1"/>
  <c r="Y473" i="1" s="1"/>
  <c r="N473" i="1"/>
  <c r="X473" i="1" s="1"/>
  <c r="M473" i="1"/>
  <c r="W473" i="1" s="1"/>
  <c r="L473" i="1"/>
  <c r="K473" i="1"/>
  <c r="J473" i="1"/>
  <c r="T473" i="1" s="1"/>
  <c r="I473" i="1"/>
  <c r="H473" i="1"/>
  <c r="Z472" i="1"/>
  <c r="W472" i="1"/>
  <c r="V472" i="1"/>
  <c r="U472" i="1"/>
  <c r="R472" i="1"/>
  <c r="Q472" i="1"/>
  <c r="AA472" i="1" s="1"/>
  <c r="P472" i="1"/>
  <c r="O472" i="1"/>
  <c r="Y472" i="1" s="1"/>
  <c r="N472" i="1"/>
  <c r="X472" i="1" s="1"/>
  <c r="M472" i="1"/>
  <c r="L472" i="1"/>
  <c r="K472" i="1"/>
  <c r="J472" i="1"/>
  <c r="T472" i="1" s="1"/>
  <c r="I472" i="1"/>
  <c r="S472" i="1" s="1"/>
  <c r="H472" i="1"/>
  <c r="Z471" i="1"/>
  <c r="Y471" i="1"/>
  <c r="W471" i="1"/>
  <c r="V471" i="1"/>
  <c r="U471" i="1"/>
  <c r="R471" i="1"/>
  <c r="Q471" i="1"/>
  <c r="AA471" i="1" s="1"/>
  <c r="P471" i="1"/>
  <c r="O471" i="1"/>
  <c r="N471" i="1"/>
  <c r="X471" i="1" s="1"/>
  <c r="M471" i="1"/>
  <c r="L471" i="1"/>
  <c r="K471" i="1"/>
  <c r="J471" i="1"/>
  <c r="T471" i="1" s="1"/>
  <c r="I471" i="1"/>
  <c r="S471" i="1" s="1"/>
  <c r="H471" i="1"/>
  <c r="Z470" i="1"/>
  <c r="V470" i="1"/>
  <c r="U470" i="1"/>
  <c r="R470" i="1"/>
  <c r="Q470" i="1"/>
  <c r="AA470" i="1" s="1"/>
  <c r="P470" i="1"/>
  <c r="O470" i="1"/>
  <c r="Y470" i="1" s="1"/>
  <c r="N470" i="1"/>
  <c r="X470" i="1" s="1"/>
  <c r="M470" i="1"/>
  <c r="W470" i="1" s="1"/>
  <c r="L470" i="1"/>
  <c r="K470" i="1"/>
  <c r="J470" i="1"/>
  <c r="T470" i="1" s="1"/>
  <c r="I470" i="1"/>
  <c r="S470" i="1" s="1"/>
  <c r="H470" i="1"/>
  <c r="AA469" i="1"/>
  <c r="Z469" i="1"/>
  <c r="Y469" i="1"/>
  <c r="W469" i="1"/>
  <c r="V469" i="1"/>
  <c r="R469" i="1"/>
  <c r="Q469" i="1"/>
  <c r="P469" i="1"/>
  <c r="O469" i="1"/>
  <c r="N469" i="1"/>
  <c r="X469" i="1" s="1"/>
  <c r="M469" i="1"/>
  <c r="L469" i="1"/>
  <c r="K469" i="1"/>
  <c r="U469" i="1" s="1"/>
  <c r="J469" i="1"/>
  <c r="T469" i="1" s="1"/>
  <c r="I469" i="1"/>
  <c r="S469" i="1" s="1"/>
  <c r="H469" i="1"/>
  <c r="Z468" i="1"/>
  <c r="Y468" i="1"/>
  <c r="V468" i="1"/>
  <c r="S468" i="1"/>
  <c r="R468" i="1"/>
  <c r="Q468" i="1"/>
  <c r="AA468" i="1" s="1"/>
  <c r="P468" i="1"/>
  <c r="O468" i="1"/>
  <c r="N468" i="1"/>
  <c r="X468" i="1" s="1"/>
  <c r="M468" i="1"/>
  <c r="W468" i="1" s="1"/>
  <c r="L468" i="1"/>
  <c r="K468" i="1"/>
  <c r="U468" i="1" s="1"/>
  <c r="J468" i="1"/>
  <c r="T468" i="1" s="1"/>
  <c r="I468" i="1"/>
  <c r="H468" i="1"/>
  <c r="Z467" i="1"/>
  <c r="Y467" i="1"/>
  <c r="V467" i="1"/>
  <c r="U467" i="1"/>
  <c r="R467" i="1"/>
  <c r="Q467" i="1"/>
  <c r="AA467" i="1" s="1"/>
  <c r="P467" i="1"/>
  <c r="O467" i="1"/>
  <c r="N467" i="1"/>
  <c r="X467" i="1" s="1"/>
  <c r="M467" i="1"/>
  <c r="W467" i="1" s="1"/>
  <c r="L467" i="1"/>
  <c r="K467" i="1"/>
  <c r="J467" i="1"/>
  <c r="T467" i="1" s="1"/>
  <c r="I467" i="1"/>
  <c r="S467" i="1" s="1"/>
  <c r="H467" i="1"/>
  <c r="Z466" i="1"/>
  <c r="Y466" i="1"/>
  <c r="W466" i="1"/>
  <c r="V466" i="1"/>
  <c r="R466" i="1"/>
  <c r="Q466" i="1"/>
  <c r="AA466" i="1" s="1"/>
  <c r="P466" i="1"/>
  <c r="O466" i="1"/>
  <c r="N466" i="1"/>
  <c r="X466" i="1" s="1"/>
  <c r="M466" i="1"/>
  <c r="L466" i="1"/>
  <c r="K466" i="1"/>
  <c r="U466" i="1" s="1"/>
  <c r="J466" i="1"/>
  <c r="T466" i="1" s="1"/>
  <c r="I466" i="1"/>
  <c r="S466" i="1" s="1"/>
  <c r="H466" i="1"/>
  <c r="Z465" i="1"/>
  <c r="Y465" i="1"/>
  <c r="W465" i="1"/>
  <c r="V465" i="1"/>
  <c r="S465" i="1"/>
  <c r="R465" i="1"/>
  <c r="Q465" i="1"/>
  <c r="AA465" i="1" s="1"/>
  <c r="P465" i="1"/>
  <c r="O465" i="1"/>
  <c r="N465" i="1"/>
  <c r="X465" i="1" s="1"/>
  <c r="M465" i="1"/>
  <c r="L465" i="1"/>
  <c r="K465" i="1"/>
  <c r="U465" i="1" s="1"/>
  <c r="J465" i="1"/>
  <c r="T465" i="1" s="1"/>
  <c r="I465" i="1"/>
  <c r="H465" i="1"/>
  <c r="AA464" i="1"/>
  <c r="Z464" i="1"/>
  <c r="V464" i="1"/>
  <c r="U464" i="1"/>
  <c r="R464" i="1"/>
  <c r="Q464" i="1"/>
  <c r="P464" i="1"/>
  <c r="O464" i="1"/>
  <c r="Y464" i="1" s="1"/>
  <c r="N464" i="1"/>
  <c r="X464" i="1" s="1"/>
  <c r="M464" i="1"/>
  <c r="W464" i="1" s="1"/>
  <c r="L464" i="1"/>
  <c r="K464" i="1"/>
  <c r="J464" i="1"/>
  <c r="T464" i="1" s="1"/>
  <c r="I464" i="1"/>
  <c r="S464" i="1" s="1"/>
  <c r="H464" i="1"/>
  <c r="Z463" i="1"/>
  <c r="V463" i="1"/>
  <c r="R463" i="1"/>
  <c r="Q463" i="1"/>
  <c r="AA463" i="1" s="1"/>
  <c r="P463" i="1"/>
  <c r="O463" i="1"/>
  <c r="Y463" i="1" s="1"/>
  <c r="N463" i="1"/>
  <c r="X463" i="1" s="1"/>
  <c r="M463" i="1"/>
  <c r="W463" i="1" s="1"/>
  <c r="L463" i="1"/>
  <c r="K463" i="1"/>
  <c r="U463" i="1" s="1"/>
  <c r="J463" i="1"/>
  <c r="T463" i="1" s="1"/>
  <c r="I463" i="1"/>
  <c r="S463" i="1" s="1"/>
  <c r="H463" i="1"/>
  <c r="Z462" i="1"/>
  <c r="Y462" i="1"/>
  <c r="W462" i="1"/>
  <c r="V462" i="1"/>
  <c r="U462" i="1"/>
  <c r="S462" i="1"/>
  <c r="R462" i="1"/>
  <c r="Q462" i="1"/>
  <c r="AA462" i="1" s="1"/>
  <c r="P462" i="1"/>
  <c r="O462" i="1"/>
  <c r="N462" i="1"/>
  <c r="X462" i="1" s="1"/>
  <c r="M462" i="1"/>
  <c r="L462" i="1"/>
  <c r="K462" i="1"/>
  <c r="J462" i="1"/>
  <c r="T462" i="1" s="1"/>
  <c r="I462" i="1"/>
  <c r="H462" i="1"/>
  <c r="AA461" i="1"/>
  <c r="Z461" i="1"/>
  <c r="V461" i="1"/>
  <c r="U461" i="1"/>
  <c r="S461" i="1"/>
  <c r="R461" i="1"/>
  <c r="Q461" i="1"/>
  <c r="P461" i="1"/>
  <c r="O461" i="1"/>
  <c r="Y461" i="1" s="1"/>
  <c r="N461" i="1"/>
  <c r="X461" i="1" s="1"/>
  <c r="M461" i="1"/>
  <c r="W461" i="1" s="1"/>
  <c r="L461" i="1"/>
  <c r="K461" i="1"/>
  <c r="J461" i="1"/>
  <c r="T461" i="1" s="1"/>
  <c r="I461" i="1"/>
  <c r="H461" i="1"/>
  <c r="Z460" i="1"/>
  <c r="W460" i="1"/>
  <c r="V460" i="1"/>
  <c r="U460" i="1"/>
  <c r="R460" i="1"/>
  <c r="Q460" i="1"/>
  <c r="AA460" i="1" s="1"/>
  <c r="P460" i="1"/>
  <c r="O460" i="1"/>
  <c r="Y460" i="1" s="1"/>
  <c r="N460" i="1"/>
  <c r="X460" i="1" s="1"/>
  <c r="M460" i="1"/>
  <c r="L460" i="1"/>
  <c r="K460" i="1"/>
  <c r="J460" i="1"/>
  <c r="T460" i="1" s="1"/>
  <c r="I460" i="1"/>
  <c r="S460" i="1" s="1"/>
  <c r="H460" i="1"/>
  <c r="Z459" i="1"/>
  <c r="Y459" i="1"/>
  <c r="W459" i="1"/>
  <c r="V459" i="1"/>
  <c r="U459" i="1"/>
  <c r="R459" i="1"/>
  <c r="Q459" i="1"/>
  <c r="AA459" i="1" s="1"/>
  <c r="P459" i="1"/>
  <c r="O459" i="1"/>
  <c r="N459" i="1"/>
  <c r="X459" i="1" s="1"/>
  <c r="M459" i="1"/>
  <c r="L459" i="1"/>
  <c r="K459" i="1"/>
  <c r="J459" i="1"/>
  <c r="T459" i="1" s="1"/>
  <c r="I459" i="1"/>
  <c r="S459" i="1" s="1"/>
  <c r="H459" i="1"/>
  <c r="Z458" i="1"/>
  <c r="V458" i="1"/>
  <c r="U458" i="1"/>
  <c r="R458" i="1"/>
  <c r="Q458" i="1"/>
  <c r="AA458" i="1" s="1"/>
  <c r="P458" i="1"/>
  <c r="O458" i="1"/>
  <c r="Y458" i="1" s="1"/>
  <c r="N458" i="1"/>
  <c r="X458" i="1" s="1"/>
  <c r="M458" i="1"/>
  <c r="W458" i="1" s="1"/>
  <c r="L458" i="1"/>
  <c r="K458" i="1"/>
  <c r="J458" i="1"/>
  <c r="T458" i="1" s="1"/>
  <c r="I458" i="1"/>
  <c r="S458" i="1" s="1"/>
  <c r="H458" i="1"/>
  <c r="AA457" i="1"/>
  <c r="Z457" i="1"/>
  <c r="Y457" i="1"/>
  <c r="W457" i="1"/>
  <c r="V457" i="1"/>
  <c r="T457" i="1"/>
  <c r="Q457" i="1"/>
  <c r="P457" i="1"/>
  <c r="O457" i="1"/>
  <c r="N457" i="1"/>
  <c r="X457" i="1" s="1"/>
  <c r="M457" i="1"/>
  <c r="L457" i="1"/>
  <c r="K457" i="1"/>
  <c r="U457" i="1" s="1"/>
  <c r="J457" i="1"/>
  <c r="I457" i="1"/>
  <c r="S457" i="1" s="1"/>
  <c r="H457" i="1"/>
  <c r="R457" i="1" s="1"/>
  <c r="Z456" i="1"/>
  <c r="Y456" i="1"/>
  <c r="V456" i="1"/>
  <c r="U456" i="1"/>
  <c r="R456" i="1"/>
  <c r="Q456" i="1"/>
  <c r="AA456" i="1" s="1"/>
  <c r="P456" i="1"/>
  <c r="O456" i="1"/>
  <c r="N456" i="1"/>
  <c r="X456" i="1" s="1"/>
  <c r="M456" i="1"/>
  <c r="W456" i="1" s="1"/>
  <c r="L456" i="1"/>
  <c r="K456" i="1"/>
  <c r="J456" i="1"/>
  <c r="T456" i="1" s="1"/>
  <c r="I456" i="1"/>
  <c r="S456" i="1" s="1"/>
  <c r="H456" i="1"/>
  <c r="Z455" i="1"/>
  <c r="Y455" i="1"/>
  <c r="X455" i="1"/>
  <c r="V455" i="1"/>
  <c r="U455" i="1"/>
  <c r="S455" i="1"/>
  <c r="R455" i="1"/>
  <c r="Q455" i="1"/>
  <c r="AA455" i="1" s="1"/>
  <c r="P455" i="1"/>
  <c r="O455" i="1"/>
  <c r="N455" i="1"/>
  <c r="M455" i="1"/>
  <c r="W455" i="1" s="1"/>
  <c r="L455" i="1"/>
  <c r="K455" i="1"/>
  <c r="J455" i="1"/>
  <c r="T455" i="1" s="1"/>
  <c r="I455" i="1"/>
  <c r="H455" i="1"/>
  <c r="Z454" i="1"/>
  <c r="V454" i="1"/>
  <c r="U454" i="1"/>
  <c r="Q454" i="1"/>
  <c r="AA454" i="1" s="1"/>
  <c r="P454" i="1"/>
  <c r="O454" i="1"/>
  <c r="Y454" i="1" s="1"/>
  <c r="N454" i="1"/>
  <c r="X454" i="1" s="1"/>
  <c r="M454" i="1"/>
  <c r="W454" i="1" s="1"/>
  <c r="L454" i="1"/>
  <c r="K454" i="1"/>
  <c r="J454" i="1"/>
  <c r="T454" i="1" s="1"/>
  <c r="I454" i="1"/>
  <c r="S454" i="1" s="1"/>
  <c r="H454" i="1"/>
  <c r="R454" i="1" s="1"/>
  <c r="Y453" i="1"/>
  <c r="W453" i="1"/>
  <c r="V453" i="1"/>
  <c r="U453" i="1"/>
  <c r="S453" i="1"/>
  <c r="R453" i="1"/>
  <c r="Q453" i="1"/>
  <c r="AA453" i="1" s="1"/>
  <c r="P453" i="1"/>
  <c r="Z453" i="1" s="1"/>
  <c r="O453" i="1"/>
  <c r="N453" i="1"/>
  <c r="X453" i="1" s="1"/>
  <c r="M453" i="1"/>
  <c r="L453" i="1"/>
  <c r="K453" i="1"/>
  <c r="J453" i="1"/>
  <c r="T453" i="1" s="1"/>
  <c r="I453" i="1"/>
  <c r="H453" i="1"/>
  <c r="AA452" i="1"/>
  <c r="Z452" i="1"/>
  <c r="Y452" i="1"/>
  <c r="U452" i="1"/>
  <c r="S452" i="1"/>
  <c r="R452" i="1"/>
  <c r="Q452" i="1"/>
  <c r="P452" i="1"/>
  <c r="O452" i="1"/>
  <c r="N452" i="1"/>
  <c r="X452" i="1" s="1"/>
  <c r="M452" i="1"/>
  <c r="W452" i="1" s="1"/>
  <c r="L452" i="1"/>
  <c r="V452" i="1" s="1"/>
  <c r="K452" i="1"/>
  <c r="J452" i="1"/>
  <c r="T452" i="1" s="1"/>
  <c r="I452" i="1"/>
  <c r="H452" i="1"/>
  <c r="Z451" i="1"/>
  <c r="Y451" i="1"/>
  <c r="W451" i="1"/>
  <c r="V451" i="1"/>
  <c r="U451" i="1"/>
  <c r="T451" i="1"/>
  <c r="R451" i="1"/>
  <c r="Q451" i="1"/>
  <c r="AA451" i="1" s="1"/>
  <c r="P451" i="1"/>
  <c r="O451" i="1"/>
  <c r="N451" i="1"/>
  <c r="X451" i="1" s="1"/>
  <c r="M451" i="1"/>
  <c r="L451" i="1"/>
  <c r="K451" i="1"/>
  <c r="J451" i="1"/>
  <c r="I451" i="1"/>
  <c r="S451" i="1" s="1"/>
  <c r="H451" i="1"/>
  <c r="Z450" i="1"/>
  <c r="Y450" i="1"/>
  <c r="W450" i="1"/>
  <c r="V450" i="1"/>
  <c r="S450" i="1"/>
  <c r="R450" i="1"/>
  <c r="Q450" i="1"/>
  <c r="AA450" i="1" s="1"/>
  <c r="P450" i="1"/>
  <c r="O450" i="1"/>
  <c r="N450" i="1"/>
  <c r="X450" i="1" s="1"/>
  <c r="M450" i="1"/>
  <c r="L450" i="1"/>
  <c r="K450" i="1"/>
  <c r="U450" i="1" s="1"/>
  <c r="J450" i="1"/>
  <c r="T450" i="1" s="1"/>
  <c r="I450" i="1"/>
  <c r="H450" i="1"/>
  <c r="Z449" i="1"/>
  <c r="X449" i="1"/>
  <c r="V449" i="1"/>
  <c r="U449" i="1"/>
  <c r="R449" i="1"/>
  <c r="Q449" i="1"/>
  <c r="AA449" i="1" s="1"/>
  <c r="P449" i="1"/>
  <c r="O449" i="1"/>
  <c r="Y449" i="1" s="1"/>
  <c r="N449" i="1"/>
  <c r="M449" i="1"/>
  <c r="W449" i="1" s="1"/>
  <c r="L449" i="1"/>
  <c r="K449" i="1"/>
  <c r="J449" i="1"/>
  <c r="T449" i="1" s="1"/>
  <c r="I449" i="1"/>
  <c r="S449" i="1" s="1"/>
  <c r="H449" i="1"/>
  <c r="AA448" i="1"/>
  <c r="Z448" i="1"/>
  <c r="W448" i="1"/>
  <c r="R448" i="1"/>
  <c r="Q448" i="1"/>
  <c r="P448" i="1"/>
  <c r="O448" i="1"/>
  <c r="Y448" i="1" s="1"/>
  <c r="N448" i="1"/>
  <c r="X448" i="1" s="1"/>
  <c r="M448" i="1"/>
  <c r="L448" i="1"/>
  <c r="V448" i="1" s="1"/>
  <c r="K448" i="1"/>
  <c r="U448" i="1" s="1"/>
  <c r="J448" i="1"/>
  <c r="T448" i="1" s="1"/>
  <c r="I448" i="1"/>
  <c r="S448" i="1" s="1"/>
  <c r="H448" i="1"/>
  <c r="Y447" i="1"/>
  <c r="V447" i="1"/>
  <c r="U447" i="1"/>
  <c r="T447" i="1"/>
  <c r="R447" i="1"/>
  <c r="Q447" i="1"/>
  <c r="AA447" i="1" s="1"/>
  <c r="P447" i="1"/>
  <c r="Z447" i="1" s="1"/>
  <c r="O447" i="1"/>
  <c r="N447" i="1"/>
  <c r="X447" i="1" s="1"/>
  <c r="M447" i="1"/>
  <c r="W447" i="1" s="1"/>
  <c r="L447" i="1"/>
  <c r="K447" i="1"/>
  <c r="J447" i="1"/>
  <c r="I447" i="1"/>
  <c r="S447" i="1" s="1"/>
  <c r="H447" i="1"/>
  <c r="AA446" i="1"/>
  <c r="Z446" i="1"/>
  <c r="X446" i="1"/>
  <c r="U446" i="1"/>
  <c r="S446" i="1"/>
  <c r="R446" i="1"/>
  <c r="Q446" i="1"/>
  <c r="P446" i="1"/>
  <c r="O446" i="1"/>
  <c r="Y446" i="1" s="1"/>
  <c r="N446" i="1"/>
  <c r="M446" i="1"/>
  <c r="W446" i="1" s="1"/>
  <c r="L446" i="1"/>
  <c r="V446" i="1" s="1"/>
  <c r="K446" i="1"/>
  <c r="J446" i="1"/>
  <c r="T446" i="1" s="1"/>
  <c r="I446" i="1"/>
  <c r="H446" i="1"/>
  <c r="Z445" i="1"/>
  <c r="W445" i="1"/>
  <c r="V445" i="1"/>
  <c r="U445" i="1"/>
  <c r="T445" i="1"/>
  <c r="R445" i="1"/>
  <c r="Q445" i="1"/>
  <c r="AA445" i="1" s="1"/>
  <c r="P445" i="1"/>
  <c r="O445" i="1"/>
  <c r="Y445" i="1" s="1"/>
  <c r="N445" i="1"/>
  <c r="X445" i="1" s="1"/>
  <c r="M445" i="1"/>
  <c r="L445" i="1"/>
  <c r="K445" i="1"/>
  <c r="J445" i="1"/>
  <c r="I445" i="1"/>
  <c r="S445" i="1" s="1"/>
  <c r="H445" i="1"/>
  <c r="Z444" i="1"/>
  <c r="Y444" i="1"/>
  <c r="V444" i="1"/>
  <c r="T444" i="1"/>
  <c r="S444" i="1"/>
  <c r="Q444" i="1"/>
  <c r="AA444" i="1" s="1"/>
  <c r="P444" i="1"/>
  <c r="O444" i="1"/>
  <c r="N444" i="1"/>
  <c r="X444" i="1" s="1"/>
  <c r="M444" i="1"/>
  <c r="W444" i="1" s="1"/>
  <c r="L444" i="1"/>
  <c r="K444" i="1"/>
  <c r="U444" i="1" s="1"/>
  <c r="J444" i="1"/>
  <c r="I444" i="1"/>
  <c r="H444" i="1"/>
  <c r="R444" i="1" s="1"/>
  <c r="Y443" i="1"/>
  <c r="X443" i="1"/>
  <c r="V443" i="1"/>
  <c r="U443" i="1"/>
  <c r="S443" i="1"/>
  <c r="R443" i="1"/>
  <c r="Q443" i="1"/>
  <c r="AA443" i="1" s="1"/>
  <c r="P443" i="1"/>
  <c r="Z443" i="1" s="1"/>
  <c r="O443" i="1"/>
  <c r="N443" i="1"/>
  <c r="M443" i="1"/>
  <c r="W443" i="1" s="1"/>
  <c r="L443" i="1"/>
  <c r="K443" i="1"/>
  <c r="J443" i="1"/>
  <c r="T443" i="1" s="1"/>
  <c r="I443" i="1"/>
  <c r="H443" i="1"/>
  <c r="AA442" i="1"/>
  <c r="Z442" i="1"/>
  <c r="Y442" i="1"/>
  <c r="U442" i="1"/>
  <c r="Q442" i="1"/>
  <c r="P442" i="1"/>
  <c r="O442" i="1"/>
  <c r="N442" i="1"/>
  <c r="X442" i="1" s="1"/>
  <c r="M442" i="1"/>
  <c r="W442" i="1" s="1"/>
  <c r="L442" i="1"/>
  <c r="V442" i="1" s="1"/>
  <c r="K442" i="1"/>
  <c r="J442" i="1"/>
  <c r="T442" i="1" s="1"/>
  <c r="I442" i="1"/>
  <c r="S442" i="1" s="1"/>
  <c r="H442" i="1"/>
  <c r="R442" i="1" s="1"/>
  <c r="Y441" i="1"/>
  <c r="W441" i="1"/>
  <c r="V441" i="1"/>
  <c r="T441" i="1"/>
  <c r="S441" i="1"/>
  <c r="Q441" i="1"/>
  <c r="AA441" i="1" s="1"/>
  <c r="P441" i="1"/>
  <c r="Z441" i="1" s="1"/>
  <c r="O441" i="1"/>
  <c r="N441" i="1"/>
  <c r="X441" i="1" s="1"/>
  <c r="M441" i="1"/>
  <c r="L441" i="1"/>
  <c r="K441" i="1"/>
  <c r="U441" i="1" s="1"/>
  <c r="J441" i="1"/>
  <c r="I441" i="1"/>
  <c r="H441" i="1"/>
  <c r="R441" i="1" s="1"/>
  <c r="Z440" i="1"/>
  <c r="U440" i="1"/>
  <c r="R440" i="1"/>
  <c r="Q440" i="1"/>
  <c r="AA440" i="1" s="1"/>
  <c r="P440" i="1"/>
  <c r="O440" i="1"/>
  <c r="Y440" i="1" s="1"/>
  <c r="N440" i="1"/>
  <c r="X440" i="1" s="1"/>
  <c r="M440" i="1"/>
  <c r="W440" i="1" s="1"/>
  <c r="L440" i="1"/>
  <c r="V440" i="1" s="1"/>
  <c r="K440" i="1"/>
  <c r="J440" i="1"/>
  <c r="T440" i="1" s="1"/>
  <c r="I440" i="1"/>
  <c r="S440" i="1" s="1"/>
  <c r="H440" i="1"/>
  <c r="Z439" i="1"/>
  <c r="Y439" i="1"/>
  <c r="X439" i="1"/>
  <c r="W439" i="1"/>
  <c r="V439" i="1"/>
  <c r="T439" i="1"/>
  <c r="Q439" i="1"/>
  <c r="AA439" i="1" s="1"/>
  <c r="P439" i="1"/>
  <c r="O439" i="1"/>
  <c r="N439" i="1"/>
  <c r="M439" i="1"/>
  <c r="L439" i="1"/>
  <c r="K439" i="1"/>
  <c r="U439" i="1" s="1"/>
  <c r="J439" i="1"/>
  <c r="I439" i="1"/>
  <c r="S439" i="1" s="1"/>
  <c r="H439" i="1"/>
  <c r="R439" i="1" s="1"/>
  <c r="Z438" i="1"/>
  <c r="Y438" i="1"/>
  <c r="V438" i="1"/>
  <c r="U438" i="1"/>
  <c r="R438" i="1"/>
  <c r="Q438" i="1"/>
  <c r="AA438" i="1" s="1"/>
  <c r="P438" i="1"/>
  <c r="O438" i="1"/>
  <c r="N438" i="1"/>
  <c r="X438" i="1" s="1"/>
  <c r="M438" i="1"/>
  <c r="W438" i="1" s="1"/>
  <c r="L438" i="1"/>
  <c r="K438" i="1"/>
  <c r="J438" i="1"/>
  <c r="T438" i="1" s="1"/>
  <c r="I438" i="1"/>
  <c r="S438" i="1" s="1"/>
  <c r="H438" i="1"/>
  <c r="AA437" i="1"/>
  <c r="Z437" i="1"/>
  <c r="Y437" i="1"/>
  <c r="X437" i="1"/>
  <c r="V437" i="1"/>
  <c r="U437" i="1"/>
  <c r="Q437" i="1"/>
  <c r="P437" i="1"/>
  <c r="O437" i="1"/>
  <c r="N437" i="1"/>
  <c r="M437" i="1"/>
  <c r="W437" i="1" s="1"/>
  <c r="L437" i="1"/>
  <c r="K437" i="1"/>
  <c r="J437" i="1"/>
  <c r="T437" i="1" s="1"/>
  <c r="I437" i="1"/>
  <c r="S437" i="1" s="1"/>
  <c r="H437" i="1"/>
  <c r="R437" i="1" s="1"/>
  <c r="AA436" i="1"/>
  <c r="W436" i="1"/>
  <c r="T436" i="1"/>
  <c r="R436" i="1"/>
  <c r="Q436" i="1"/>
  <c r="P436" i="1"/>
  <c r="Z436" i="1" s="1"/>
  <c r="O436" i="1"/>
  <c r="Y436" i="1" s="1"/>
  <c r="N436" i="1"/>
  <c r="X436" i="1" s="1"/>
  <c r="M436" i="1"/>
  <c r="L436" i="1"/>
  <c r="V436" i="1" s="1"/>
  <c r="K436" i="1"/>
  <c r="U436" i="1" s="1"/>
  <c r="J436" i="1"/>
  <c r="I436" i="1"/>
  <c r="S436" i="1" s="1"/>
  <c r="H436" i="1"/>
  <c r="Z435" i="1"/>
  <c r="Y435" i="1"/>
  <c r="W435" i="1"/>
  <c r="V435" i="1"/>
  <c r="R435" i="1"/>
  <c r="Q435" i="1"/>
  <c r="AA435" i="1" s="1"/>
  <c r="P435" i="1"/>
  <c r="O435" i="1"/>
  <c r="N435" i="1"/>
  <c r="X435" i="1" s="1"/>
  <c r="M435" i="1"/>
  <c r="L435" i="1"/>
  <c r="K435" i="1"/>
  <c r="U435" i="1" s="1"/>
  <c r="J435" i="1"/>
  <c r="T435" i="1" s="1"/>
  <c r="I435" i="1"/>
  <c r="S435" i="1" s="1"/>
  <c r="H435" i="1"/>
  <c r="Y434" i="1"/>
  <c r="U434" i="1"/>
  <c r="T434" i="1"/>
  <c r="R434" i="1"/>
  <c r="Q434" i="1"/>
  <c r="AA434" i="1" s="1"/>
  <c r="P434" i="1"/>
  <c r="Z434" i="1" s="1"/>
  <c r="O434" i="1"/>
  <c r="N434" i="1"/>
  <c r="X434" i="1" s="1"/>
  <c r="M434" i="1"/>
  <c r="W434" i="1" s="1"/>
  <c r="L434" i="1"/>
  <c r="V434" i="1" s="1"/>
  <c r="K434" i="1"/>
  <c r="J434" i="1"/>
  <c r="I434" i="1"/>
  <c r="S434" i="1" s="1"/>
  <c r="H434" i="1"/>
  <c r="AA433" i="1"/>
  <c r="Z433" i="1"/>
  <c r="X433" i="1"/>
  <c r="T433" i="1"/>
  <c r="Q433" i="1"/>
  <c r="P433" i="1"/>
  <c r="O433" i="1"/>
  <c r="Y433" i="1" s="1"/>
  <c r="N433" i="1"/>
  <c r="M433" i="1"/>
  <c r="W433" i="1" s="1"/>
  <c r="L433" i="1"/>
  <c r="V433" i="1" s="1"/>
  <c r="K433" i="1"/>
  <c r="U433" i="1" s="1"/>
  <c r="J433" i="1"/>
  <c r="I433" i="1"/>
  <c r="S433" i="1" s="1"/>
  <c r="H433" i="1"/>
  <c r="R433" i="1" s="1"/>
  <c r="Z432" i="1"/>
  <c r="Y432" i="1"/>
  <c r="W432" i="1"/>
  <c r="V432" i="1"/>
  <c r="T432" i="1"/>
  <c r="S432" i="1"/>
  <c r="Q432" i="1"/>
  <c r="AA432" i="1" s="1"/>
  <c r="P432" i="1"/>
  <c r="O432" i="1"/>
  <c r="N432" i="1"/>
  <c r="X432" i="1" s="1"/>
  <c r="M432" i="1"/>
  <c r="L432" i="1"/>
  <c r="K432" i="1"/>
  <c r="U432" i="1" s="1"/>
  <c r="J432" i="1"/>
  <c r="I432" i="1"/>
  <c r="H432" i="1"/>
  <c r="R432" i="1" s="1"/>
  <c r="Z431" i="1"/>
  <c r="V431" i="1"/>
  <c r="U431" i="1"/>
  <c r="R431" i="1"/>
  <c r="Q431" i="1"/>
  <c r="AA431" i="1" s="1"/>
  <c r="P431" i="1"/>
  <c r="O431" i="1"/>
  <c r="Y431" i="1" s="1"/>
  <c r="N431" i="1"/>
  <c r="X431" i="1" s="1"/>
  <c r="M431" i="1"/>
  <c r="W431" i="1" s="1"/>
  <c r="L431" i="1"/>
  <c r="K431" i="1"/>
  <c r="J431" i="1"/>
  <c r="T431" i="1" s="1"/>
  <c r="I431" i="1"/>
  <c r="S431" i="1" s="1"/>
  <c r="H431" i="1"/>
  <c r="Z430" i="1"/>
  <c r="Y430" i="1"/>
  <c r="X430" i="1"/>
  <c r="W430" i="1"/>
  <c r="U430" i="1"/>
  <c r="Q430" i="1"/>
  <c r="AA430" i="1" s="1"/>
  <c r="P430" i="1"/>
  <c r="O430" i="1"/>
  <c r="N430" i="1"/>
  <c r="M430" i="1"/>
  <c r="L430" i="1"/>
  <c r="V430" i="1" s="1"/>
  <c r="K430" i="1"/>
  <c r="J430" i="1"/>
  <c r="T430" i="1" s="1"/>
  <c r="I430" i="1"/>
  <c r="S430" i="1" s="1"/>
  <c r="H430" i="1"/>
  <c r="R430" i="1" s="1"/>
  <c r="X429" i="1"/>
  <c r="W429" i="1"/>
  <c r="T429" i="1"/>
  <c r="S429" i="1"/>
  <c r="Q429" i="1"/>
  <c r="AA429" i="1" s="1"/>
  <c r="P429" i="1"/>
  <c r="Z429" i="1" s="1"/>
  <c r="O429" i="1"/>
  <c r="Y429" i="1" s="1"/>
  <c r="N429" i="1"/>
  <c r="M429" i="1"/>
  <c r="L429" i="1"/>
  <c r="V429" i="1" s="1"/>
  <c r="K429" i="1"/>
  <c r="U429" i="1" s="1"/>
  <c r="J429" i="1"/>
  <c r="I429" i="1"/>
  <c r="H429" i="1"/>
  <c r="R429" i="1" s="1"/>
  <c r="AA428" i="1"/>
  <c r="Y428" i="1"/>
  <c r="X428" i="1"/>
  <c r="T428" i="1"/>
  <c r="S428" i="1"/>
  <c r="Q428" i="1"/>
  <c r="P428" i="1"/>
  <c r="Z428" i="1" s="1"/>
  <c r="O428" i="1"/>
  <c r="N428" i="1"/>
  <c r="M428" i="1"/>
  <c r="W428" i="1" s="1"/>
  <c r="L428" i="1"/>
  <c r="V428" i="1" s="1"/>
  <c r="K428" i="1"/>
  <c r="U428" i="1" s="1"/>
  <c r="J428" i="1"/>
  <c r="I428" i="1"/>
  <c r="H428" i="1"/>
  <c r="R428" i="1" s="1"/>
  <c r="AA427" i="1"/>
  <c r="X427" i="1"/>
  <c r="W427" i="1"/>
  <c r="U427" i="1"/>
  <c r="T427" i="1"/>
  <c r="Q427" i="1"/>
  <c r="P427" i="1"/>
  <c r="Z427" i="1" s="1"/>
  <c r="O427" i="1"/>
  <c r="Y427" i="1" s="1"/>
  <c r="N427" i="1"/>
  <c r="M427" i="1"/>
  <c r="L427" i="1"/>
  <c r="V427" i="1" s="1"/>
  <c r="K427" i="1"/>
  <c r="J427" i="1"/>
  <c r="I427" i="1"/>
  <c r="S427" i="1" s="1"/>
  <c r="H427" i="1"/>
  <c r="R427" i="1" s="1"/>
  <c r="X426" i="1"/>
  <c r="W426" i="1"/>
  <c r="T426" i="1"/>
  <c r="S426" i="1"/>
  <c r="Q426" i="1"/>
  <c r="AA426" i="1" s="1"/>
  <c r="P426" i="1"/>
  <c r="Z426" i="1" s="1"/>
  <c r="O426" i="1"/>
  <c r="Y426" i="1" s="1"/>
  <c r="N426" i="1"/>
  <c r="M426" i="1"/>
  <c r="L426" i="1"/>
  <c r="V426" i="1" s="1"/>
  <c r="K426" i="1"/>
  <c r="U426" i="1" s="1"/>
  <c r="J426" i="1"/>
  <c r="I426" i="1"/>
  <c r="H426" i="1"/>
  <c r="R426" i="1" s="1"/>
  <c r="AA425" i="1"/>
  <c r="Y425" i="1"/>
  <c r="X425" i="1"/>
  <c r="T425" i="1"/>
  <c r="S425" i="1"/>
  <c r="Q425" i="1"/>
  <c r="P425" i="1"/>
  <c r="Z425" i="1" s="1"/>
  <c r="O425" i="1"/>
  <c r="N425" i="1"/>
  <c r="M425" i="1"/>
  <c r="W425" i="1" s="1"/>
  <c r="L425" i="1"/>
  <c r="V425" i="1" s="1"/>
  <c r="K425" i="1"/>
  <c r="U425" i="1" s="1"/>
  <c r="J425" i="1"/>
  <c r="I425" i="1"/>
  <c r="H425" i="1"/>
  <c r="R425" i="1" s="1"/>
  <c r="AA424" i="1"/>
  <c r="X424" i="1"/>
  <c r="W424" i="1"/>
  <c r="U424" i="1"/>
  <c r="T424" i="1"/>
  <c r="Q424" i="1"/>
  <c r="P424" i="1"/>
  <c r="Z424" i="1" s="1"/>
  <c r="O424" i="1"/>
  <c r="Y424" i="1" s="1"/>
  <c r="N424" i="1"/>
  <c r="M424" i="1"/>
  <c r="L424" i="1"/>
  <c r="V424" i="1" s="1"/>
  <c r="K424" i="1"/>
  <c r="J424" i="1"/>
  <c r="I424" i="1"/>
  <c r="S424" i="1" s="1"/>
  <c r="H424" i="1"/>
  <c r="R424" i="1" s="1"/>
  <c r="X423" i="1"/>
  <c r="W423" i="1"/>
  <c r="T423" i="1"/>
  <c r="S423" i="1"/>
  <c r="Q423" i="1"/>
  <c r="AA423" i="1" s="1"/>
  <c r="P423" i="1"/>
  <c r="Z423" i="1" s="1"/>
  <c r="O423" i="1"/>
  <c r="Y423" i="1" s="1"/>
  <c r="N423" i="1"/>
  <c r="M423" i="1"/>
  <c r="L423" i="1"/>
  <c r="V423" i="1" s="1"/>
  <c r="K423" i="1"/>
  <c r="U423" i="1" s="1"/>
  <c r="J423" i="1"/>
  <c r="I423" i="1"/>
  <c r="H423" i="1"/>
  <c r="R423" i="1" s="1"/>
  <c r="AA422" i="1"/>
  <c r="Y422" i="1"/>
  <c r="X422" i="1"/>
  <c r="T422" i="1"/>
  <c r="S422" i="1"/>
  <c r="Q422" i="1"/>
  <c r="P422" i="1"/>
  <c r="Z422" i="1" s="1"/>
  <c r="O422" i="1"/>
  <c r="N422" i="1"/>
  <c r="M422" i="1"/>
  <c r="W422" i="1" s="1"/>
  <c r="L422" i="1"/>
  <c r="V422" i="1" s="1"/>
  <c r="K422" i="1"/>
  <c r="U422" i="1" s="1"/>
  <c r="J422" i="1"/>
  <c r="I422" i="1"/>
  <c r="H422" i="1"/>
  <c r="R422" i="1" s="1"/>
  <c r="AA421" i="1"/>
  <c r="X421" i="1"/>
  <c r="W421" i="1"/>
  <c r="U421" i="1"/>
  <c r="T421" i="1"/>
  <c r="Q421" i="1"/>
  <c r="P421" i="1"/>
  <c r="Z421" i="1" s="1"/>
  <c r="O421" i="1"/>
  <c r="Y421" i="1" s="1"/>
  <c r="N421" i="1"/>
  <c r="M421" i="1"/>
  <c r="L421" i="1"/>
  <c r="V421" i="1" s="1"/>
  <c r="K421" i="1"/>
  <c r="J421" i="1"/>
  <c r="I421" i="1"/>
  <c r="S421" i="1" s="1"/>
  <c r="H421" i="1"/>
  <c r="R421" i="1" s="1"/>
  <c r="X420" i="1"/>
  <c r="W420" i="1"/>
  <c r="T420" i="1"/>
  <c r="S420" i="1"/>
  <c r="Q420" i="1"/>
  <c r="AA420" i="1" s="1"/>
  <c r="P420" i="1"/>
  <c r="Z420" i="1" s="1"/>
  <c r="O420" i="1"/>
  <c r="Y420" i="1" s="1"/>
  <c r="N420" i="1"/>
  <c r="M420" i="1"/>
  <c r="L420" i="1"/>
  <c r="V420" i="1" s="1"/>
  <c r="K420" i="1"/>
  <c r="U420" i="1" s="1"/>
  <c r="J420" i="1"/>
  <c r="I420" i="1"/>
  <c r="H420" i="1"/>
  <c r="R420" i="1" s="1"/>
  <c r="AA419" i="1"/>
  <c r="Y419" i="1"/>
  <c r="X419" i="1"/>
  <c r="T419" i="1"/>
  <c r="S419" i="1"/>
  <c r="Q419" i="1"/>
  <c r="P419" i="1"/>
  <c r="Z419" i="1" s="1"/>
  <c r="O419" i="1"/>
  <c r="N419" i="1"/>
  <c r="M419" i="1"/>
  <c r="W419" i="1" s="1"/>
  <c r="L419" i="1"/>
  <c r="V419" i="1" s="1"/>
  <c r="K419" i="1"/>
  <c r="U419" i="1" s="1"/>
  <c r="J419" i="1"/>
  <c r="I419" i="1"/>
  <c r="H419" i="1"/>
  <c r="R419" i="1" s="1"/>
  <c r="AA418" i="1"/>
  <c r="X418" i="1"/>
  <c r="W418" i="1"/>
  <c r="U418" i="1"/>
  <c r="T418" i="1"/>
  <c r="Q418" i="1"/>
  <c r="P418" i="1"/>
  <c r="Z418" i="1" s="1"/>
  <c r="O418" i="1"/>
  <c r="Y418" i="1" s="1"/>
  <c r="N418" i="1"/>
  <c r="M418" i="1"/>
  <c r="L418" i="1"/>
  <c r="V418" i="1" s="1"/>
  <c r="K418" i="1"/>
  <c r="J418" i="1"/>
  <c r="I418" i="1"/>
  <c r="S418" i="1" s="1"/>
  <c r="H418" i="1"/>
  <c r="R418" i="1" s="1"/>
  <c r="X417" i="1"/>
  <c r="W417" i="1"/>
  <c r="T417" i="1"/>
  <c r="S417" i="1"/>
  <c r="Q417" i="1"/>
  <c r="AA417" i="1" s="1"/>
  <c r="P417" i="1"/>
  <c r="Z417" i="1" s="1"/>
  <c r="O417" i="1"/>
  <c r="Y417" i="1" s="1"/>
  <c r="N417" i="1"/>
  <c r="M417" i="1"/>
  <c r="L417" i="1"/>
  <c r="V417" i="1" s="1"/>
  <c r="K417" i="1"/>
  <c r="U417" i="1" s="1"/>
  <c r="J417" i="1"/>
  <c r="I417" i="1"/>
  <c r="H417" i="1"/>
  <c r="R417" i="1" s="1"/>
  <c r="AA416" i="1"/>
  <c r="Y416" i="1"/>
  <c r="X416" i="1"/>
  <c r="T416" i="1"/>
  <c r="S416" i="1"/>
  <c r="Q416" i="1"/>
  <c r="P416" i="1"/>
  <c r="Z416" i="1" s="1"/>
  <c r="O416" i="1"/>
  <c r="N416" i="1"/>
  <c r="M416" i="1"/>
  <c r="W416" i="1" s="1"/>
  <c r="L416" i="1"/>
  <c r="V416" i="1" s="1"/>
  <c r="K416" i="1"/>
  <c r="U416" i="1" s="1"/>
  <c r="J416" i="1"/>
  <c r="I416" i="1"/>
  <c r="H416" i="1"/>
  <c r="R416" i="1" s="1"/>
  <c r="AA415" i="1"/>
  <c r="X415" i="1"/>
  <c r="W415" i="1"/>
  <c r="U415" i="1"/>
  <c r="T415" i="1"/>
  <c r="Q415" i="1"/>
  <c r="P415" i="1"/>
  <c r="Z415" i="1" s="1"/>
  <c r="O415" i="1"/>
  <c r="Y415" i="1" s="1"/>
  <c r="N415" i="1"/>
  <c r="M415" i="1"/>
  <c r="L415" i="1"/>
  <c r="V415" i="1" s="1"/>
  <c r="K415" i="1"/>
  <c r="J415" i="1"/>
  <c r="I415" i="1"/>
  <c r="S415" i="1" s="1"/>
  <c r="H415" i="1"/>
  <c r="R415" i="1" s="1"/>
  <c r="X414" i="1"/>
  <c r="W414" i="1"/>
  <c r="T414" i="1"/>
  <c r="S414" i="1"/>
  <c r="Q414" i="1"/>
  <c r="AA414" i="1" s="1"/>
  <c r="P414" i="1"/>
  <c r="Z414" i="1" s="1"/>
  <c r="O414" i="1"/>
  <c r="Y414" i="1" s="1"/>
  <c r="N414" i="1"/>
  <c r="M414" i="1"/>
  <c r="L414" i="1"/>
  <c r="V414" i="1" s="1"/>
  <c r="K414" i="1"/>
  <c r="U414" i="1" s="1"/>
  <c r="J414" i="1"/>
  <c r="I414" i="1"/>
  <c r="H414" i="1"/>
  <c r="R414" i="1" s="1"/>
  <c r="AA413" i="1"/>
  <c r="Y413" i="1"/>
  <c r="X413" i="1"/>
  <c r="T413" i="1"/>
  <c r="S413" i="1"/>
  <c r="Q413" i="1"/>
  <c r="P413" i="1"/>
  <c r="Z413" i="1" s="1"/>
  <c r="O413" i="1"/>
  <c r="N413" i="1"/>
  <c r="M413" i="1"/>
  <c r="W413" i="1" s="1"/>
  <c r="L413" i="1"/>
  <c r="V413" i="1" s="1"/>
  <c r="K413" i="1"/>
  <c r="U413" i="1" s="1"/>
  <c r="J413" i="1"/>
  <c r="I413" i="1"/>
  <c r="H413" i="1"/>
  <c r="R413" i="1" s="1"/>
  <c r="AA412" i="1"/>
  <c r="X412" i="1"/>
  <c r="W412" i="1"/>
  <c r="U412" i="1"/>
  <c r="T412" i="1"/>
  <c r="Q412" i="1"/>
  <c r="P412" i="1"/>
  <c r="Z412" i="1" s="1"/>
  <c r="O412" i="1"/>
  <c r="Y412" i="1" s="1"/>
  <c r="N412" i="1"/>
  <c r="M412" i="1"/>
  <c r="L412" i="1"/>
  <c r="V412" i="1" s="1"/>
  <c r="K412" i="1"/>
  <c r="J412" i="1"/>
  <c r="I412" i="1"/>
  <c r="S412" i="1" s="1"/>
  <c r="H412" i="1"/>
  <c r="R412" i="1" s="1"/>
  <c r="X411" i="1"/>
  <c r="W411" i="1"/>
  <c r="T411" i="1"/>
  <c r="S411" i="1"/>
  <c r="Q411" i="1"/>
  <c r="AA411" i="1" s="1"/>
  <c r="P411" i="1"/>
  <c r="Z411" i="1" s="1"/>
  <c r="O411" i="1"/>
  <c r="Y411" i="1" s="1"/>
  <c r="N411" i="1"/>
  <c r="M411" i="1"/>
  <c r="L411" i="1"/>
  <c r="V411" i="1" s="1"/>
  <c r="K411" i="1"/>
  <c r="U411" i="1" s="1"/>
  <c r="J411" i="1"/>
  <c r="I411" i="1"/>
  <c r="H411" i="1"/>
  <c r="R411" i="1" s="1"/>
  <c r="AA410" i="1"/>
  <c r="Y410" i="1"/>
  <c r="X410" i="1"/>
  <c r="T410" i="1"/>
  <c r="S410" i="1"/>
  <c r="Q410" i="1"/>
  <c r="P410" i="1"/>
  <c r="Z410" i="1" s="1"/>
  <c r="O410" i="1"/>
  <c r="N410" i="1"/>
  <c r="M410" i="1"/>
  <c r="W410" i="1" s="1"/>
  <c r="L410" i="1"/>
  <c r="V410" i="1" s="1"/>
  <c r="K410" i="1"/>
  <c r="U410" i="1" s="1"/>
  <c r="J410" i="1"/>
  <c r="I410" i="1"/>
  <c r="H410" i="1"/>
  <c r="R410" i="1" s="1"/>
  <c r="AA409" i="1"/>
  <c r="X409" i="1"/>
  <c r="W409" i="1"/>
  <c r="U409" i="1"/>
  <c r="T409" i="1"/>
  <c r="Q409" i="1"/>
  <c r="P409" i="1"/>
  <c r="Z409" i="1" s="1"/>
  <c r="O409" i="1"/>
  <c r="Y409" i="1" s="1"/>
  <c r="N409" i="1"/>
  <c r="M409" i="1"/>
  <c r="L409" i="1"/>
  <c r="V409" i="1" s="1"/>
  <c r="K409" i="1"/>
  <c r="J409" i="1"/>
  <c r="I409" i="1"/>
  <c r="S409" i="1" s="1"/>
  <c r="H409" i="1"/>
  <c r="R409" i="1" s="1"/>
  <c r="X408" i="1"/>
  <c r="W408" i="1"/>
  <c r="T408" i="1"/>
  <c r="S408" i="1"/>
  <c r="Q408" i="1"/>
  <c r="AA408" i="1" s="1"/>
  <c r="P408" i="1"/>
  <c r="Z408" i="1" s="1"/>
  <c r="O408" i="1"/>
  <c r="Y408" i="1" s="1"/>
  <c r="N408" i="1"/>
  <c r="M408" i="1"/>
  <c r="L408" i="1"/>
  <c r="V408" i="1" s="1"/>
  <c r="K408" i="1"/>
  <c r="U408" i="1" s="1"/>
  <c r="J408" i="1"/>
  <c r="I408" i="1"/>
  <c r="H408" i="1"/>
  <c r="R408" i="1" s="1"/>
  <c r="AA407" i="1"/>
  <c r="Y407" i="1"/>
  <c r="X407" i="1"/>
  <c r="T407" i="1"/>
  <c r="S407" i="1"/>
  <c r="Q407" i="1"/>
  <c r="P407" i="1"/>
  <c r="Z407" i="1" s="1"/>
  <c r="O407" i="1"/>
  <c r="N407" i="1"/>
  <c r="M407" i="1"/>
  <c r="W407" i="1" s="1"/>
  <c r="L407" i="1"/>
  <c r="V407" i="1" s="1"/>
  <c r="K407" i="1"/>
  <c r="U407" i="1" s="1"/>
  <c r="J407" i="1"/>
  <c r="I407" i="1"/>
  <c r="H407" i="1"/>
  <c r="R407" i="1" s="1"/>
  <c r="AA406" i="1"/>
  <c r="X406" i="1"/>
  <c r="W406" i="1"/>
  <c r="U406" i="1"/>
  <c r="T406" i="1"/>
  <c r="Q406" i="1"/>
  <c r="P406" i="1"/>
  <c r="Z406" i="1" s="1"/>
  <c r="O406" i="1"/>
  <c r="Y406" i="1" s="1"/>
  <c r="N406" i="1"/>
  <c r="M406" i="1"/>
  <c r="L406" i="1"/>
  <c r="V406" i="1" s="1"/>
  <c r="K406" i="1"/>
  <c r="J406" i="1"/>
  <c r="I406" i="1"/>
  <c r="S406" i="1" s="1"/>
  <c r="H406" i="1"/>
  <c r="R406" i="1" s="1"/>
  <c r="X405" i="1"/>
  <c r="W405" i="1"/>
  <c r="T405" i="1"/>
  <c r="S405" i="1"/>
  <c r="Q405" i="1"/>
  <c r="AA405" i="1" s="1"/>
  <c r="P405" i="1"/>
  <c r="Z405" i="1" s="1"/>
  <c r="O405" i="1"/>
  <c r="Y405" i="1" s="1"/>
  <c r="N405" i="1"/>
  <c r="M405" i="1"/>
  <c r="L405" i="1"/>
  <c r="V405" i="1" s="1"/>
  <c r="K405" i="1"/>
  <c r="U405" i="1" s="1"/>
  <c r="J405" i="1"/>
  <c r="I405" i="1"/>
  <c r="H405" i="1"/>
  <c r="R405" i="1" s="1"/>
  <c r="AA404" i="1"/>
  <c r="Y404" i="1"/>
  <c r="X404" i="1"/>
  <c r="T404" i="1"/>
  <c r="S404" i="1"/>
  <c r="Q404" i="1"/>
  <c r="P404" i="1"/>
  <c r="Z404" i="1" s="1"/>
  <c r="O404" i="1"/>
  <c r="N404" i="1"/>
  <c r="M404" i="1"/>
  <c r="W404" i="1" s="1"/>
  <c r="L404" i="1"/>
  <c r="V404" i="1" s="1"/>
  <c r="K404" i="1"/>
  <c r="U404" i="1" s="1"/>
  <c r="J404" i="1"/>
  <c r="I404" i="1"/>
  <c r="H404" i="1"/>
  <c r="R404" i="1" s="1"/>
  <c r="AA403" i="1"/>
  <c r="X403" i="1"/>
  <c r="W403" i="1"/>
  <c r="U403" i="1"/>
  <c r="T403" i="1"/>
  <c r="Q403" i="1"/>
  <c r="P403" i="1"/>
  <c r="Z403" i="1" s="1"/>
  <c r="O403" i="1"/>
  <c r="Y403" i="1" s="1"/>
  <c r="N403" i="1"/>
  <c r="M403" i="1"/>
  <c r="L403" i="1"/>
  <c r="V403" i="1" s="1"/>
  <c r="K403" i="1"/>
  <c r="J403" i="1"/>
  <c r="I403" i="1"/>
  <c r="S403" i="1" s="1"/>
  <c r="H403" i="1"/>
  <c r="R403" i="1" s="1"/>
  <c r="X402" i="1"/>
  <c r="W402" i="1"/>
  <c r="T402" i="1"/>
  <c r="S402" i="1"/>
  <c r="Q402" i="1"/>
  <c r="AA402" i="1" s="1"/>
  <c r="P402" i="1"/>
  <c r="Z402" i="1" s="1"/>
  <c r="O402" i="1"/>
  <c r="Y402" i="1" s="1"/>
  <c r="N402" i="1"/>
  <c r="M402" i="1"/>
  <c r="L402" i="1"/>
  <c r="V402" i="1" s="1"/>
  <c r="K402" i="1"/>
  <c r="U402" i="1" s="1"/>
  <c r="J402" i="1"/>
  <c r="I402" i="1"/>
  <c r="H402" i="1"/>
  <c r="R402" i="1" s="1"/>
  <c r="AA401" i="1"/>
  <c r="Y401" i="1"/>
  <c r="X401" i="1"/>
  <c r="T401" i="1"/>
  <c r="S401" i="1"/>
  <c r="Q401" i="1"/>
  <c r="P401" i="1"/>
  <c r="Z401" i="1" s="1"/>
  <c r="O401" i="1"/>
  <c r="N401" i="1"/>
  <c r="M401" i="1"/>
  <c r="W401" i="1" s="1"/>
  <c r="L401" i="1"/>
  <c r="V401" i="1" s="1"/>
  <c r="K401" i="1"/>
  <c r="U401" i="1" s="1"/>
  <c r="J401" i="1"/>
  <c r="I401" i="1"/>
  <c r="H401" i="1"/>
  <c r="R401" i="1" s="1"/>
  <c r="AA400" i="1"/>
  <c r="X400" i="1"/>
  <c r="W400" i="1"/>
  <c r="U400" i="1"/>
  <c r="T400" i="1"/>
  <c r="Q400" i="1"/>
  <c r="P400" i="1"/>
  <c r="Z400" i="1" s="1"/>
  <c r="O400" i="1"/>
  <c r="Y400" i="1" s="1"/>
  <c r="N400" i="1"/>
  <c r="M400" i="1"/>
  <c r="L400" i="1"/>
  <c r="V400" i="1" s="1"/>
  <c r="K400" i="1"/>
  <c r="J400" i="1"/>
  <c r="I400" i="1"/>
  <c r="S400" i="1" s="1"/>
  <c r="H400" i="1"/>
  <c r="R400" i="1" s="1"/>
  <c r="X399" i="1"/>
  <c r="W399" i="1"/>
  <c r="T399" i="1"/>
  <c r="S399" i="1"/>
  <c r="Q399" i="1"/>
  <c r="AA399" i="1" s="1"/>
  <c r="P399" i="1"/>
  <c r="Z399" i="1" s="1"/>
  <c r="O399" i="1"/>
  <c r="Y399" i="1" s="1"/>
  <c r="N399" i="1"/>
  <c r="M399" i="1"/>
  <c r="L399" i="1"/>
  <c r="V399" i="1" s="1"/>
  <c r="K399" i="1"/>
  <c r="U399" i="1" s="1"/>
  <c r="J399" i="1"/>
  <c r="I399" i="1"/>
  <c r="H399" i="1"/>
  <c r="R399" i="1" s="1"/>
  <c r="AA398" i="1"/>
  <c r="Y398" i="1"/>
  <c r="X398" i="1"/>
  <c r="T398" i="1"/>
  <c r="S398" i="1"/>
  <c r="Q398" i="1"/>
  <c r="P398" i="1"/>
  <c r="Z398" i="1" s="1"/>
  <c r="O398" i="1"/>
  <c r="N398" i="1"/>
  <c r="M398" i="1"/>
  <c r="W398" i="1" s="1"/>
  <c r="L398" i="1"/>
  <c r="V398" i="1" s="1"/>
  <c r="K398" i="1"/>
  <c r="U398" i="1" s="1"/>
  <c r="J398" i="1"/>
  <c r="I398" i="1"/>
  <c r="H398" i="1"/>
  <c r="R398" i="1" s="1"/>
  <c r="AA397" i="1"/>
  <c r="X397" i="1"/>
  <c r="W397" i="1"/>
  <c r="U397" i="1"/>
  <c r="T397" i="1"/>
  <c r="Q397" i="1"/>
  <c r="P397" i="1"/>
  <c r="Z397" i="1" s="1"/>
  <c r="O397" i="1"/>
  <c r="Y397" i="1" s="1"/>
  <c r="N397" i="1"/>
  <c r="M397" i="1"/>
  <c r="L397" i="1"/>
  <c r="V397" i="1" s="1"/>
  <c r="K397" i="1"/>
  <c r="J397" i="1"/>
  <c r="I397" i="1"/>
  <c r="S397" i="1" s="1"/>
  <c r="H397" i="1"/>
  <c r="R397" i="1" s="1"/>
  <c r="X396" i="1"/>
  <c r="W396" i="1"/>
  <c r="T396" i="1"/>
  <c r="S396" i="1"/>
  <c r="Q396" i="1"/>
  <c r="AA396" i="1" s="1"/>
  <c r="P396" i="1"/>
  <c r="Z396" i="1" s="1"/>
  <c r="O396" i="1"/>
  <c r="Y396" i="1" s="1"/>
  <c r="N396" i="1"/>
  <c r="M396" i="1"/>
  <c r="L396" i="1"/>
  <c r="V396" i="1" s="1"/>
  <c r="K396" i="1"/>
  <c r="U396" i="1" s="1"/>
  <c r="J396" i="1"/>
  <c r="I396" i="1"/>
  <c r="H396" i="1"/>
  <c r="R396" i="1" s="1"/>
  <c r="AA395" i="1"/>
  <c r="Y395" i="1"/>
  <c r="X395" i="1"/>
  <c r="T395" i="1"/>
  <c r="S395" i="1"/>
  <c r="Q395" i="1"/>
  <c r="P395" i="1"/>
  <c r="Z395" i="1" s="1"/>
  <c r="O395" i="1"/>
  <c r="N395" i="1"/>
  <c r="M395" i="1"/>
  <c r="W395" i="1" s="1"/>
  <c r="L395" i="1"/>
  <c r="V395" i="1" s="1"/>
  <c r="K395" i="1"/>
  <c r="U395" i="1" s="1"/>
  <c r="J395" i="1"/>
  <c r="I395" i="1"/>
  <c r="H395" i="1"/>
  <c r="R395" i="1" s="1"/>
  <c r="AA394" i="1"/>
  <c r="X394" i="1"/>
  <c r="W394" i="1"/>
  <c r="U394" i="1"/>
  <c r="T394" i="1"/>
  <c r="Q394" i="1"/>
  <c r="P394" i="1"/>
  <c r="Z394" i="1" s="1"/>
  <c r="O394" i="1"/>
  <c r="Y394" i="1" s="1"/>
  <c r="N394" i="1"/>
  <c r="M394" i="1"/>
  <c r="L394" i="1"/>
  <c r="V394" i="1" s="1"/>
  <c r="K394" i="1"/>
  <c r="J394" i="1"/>
  <c r="I394" i="1"/>
  <c r="S394" i="1" s="1"/>
  <c r="H394" i="1"/>
  <c r="R394" i="1" s="1"/>
  <c r="X393" i="1"/>
  <c r="W393" i="1"/>
  <c r="T393" i="1"/>
  <c r="S393" i="1"/>
  <c r="Q393" i="1"/>
  <c r="AA393" i="1" s="1"/>
  <c r="P393" i="1"/>
  <c r="Z393" i="1" s="1"/>
  <c r="O393" i="1"/>
  <c r="Y393" i="1" s="1"/>
  <c r="N393" i="1"/>
  <c r="M393" i="1"/>
  <c r="L393" i="1"/>
  <c r="V393" i="1" s="1"/>
  <c r="K393" i="1"/>
  <c r="U393" i="1" s="1"/>
  <c r="J393" i="1"/>
  <c r="I393" i="1"/>
  <c r="H393" i="1"/>
  <c r="R393" i="1" s="1"/>
  <c r="AA392" i="1"/>
  <c r="Y392" i="1"/>
  <c r="X392" i="1"/>
  <c r="T392" i="1"/>
  <c r="S392" i="1"/>
  <c r="Q392" i="1"/>
  <c r="P392" i="1"/>
  <c r="Z392" i="1" s="1"/>
  <c r="O392" i="1"/>
  <c r="N392" i="1"/>
  <c r="M392" i="1"/>
  <c r="W392" i="1" s="1"/>
  <c r="L392" i="1"/>
  <c r="V392" i="1" s="1"/>
  <c r="K392" i="1"/>
  <c r="U392" i="1" s="1"/>
  <c r="J392" i="1"/>
  <c r="I392" i="1"/>
  <c r="H392" i="1"/>
  <c r="R392" i="1" s="1"/>
  <c r="AA391" i="1"/>
  <c r="X391" i="1"/>
  <c r="W391" i="1"/>
  <c r="U391" i="1"/>
  <c r="T391" i="1"/>
  <c r="Q391" i="1"/>
  <c r="P391" i="1"/>
  <c r="Z391" i="1" s="1"/>
  <c r="O391" i="1"/>
  <c r="Y391" i="1" s="1"/>
  <c r="N391" i="1"/>
  <c r="M391" i="1"/>
  <c r="L391" i="1"/>
  <c r="V391" i="1" s="1"/>
  <c r="K391" i="1"/>
  <c r="J391" i="1"/>
  <c r="I391" i="1"/>
  <c r="S391" i="1" s="1"/>
  <c r="H391" i="1"/>
  <c r="R391" i="1" s="1"/>
  <c r="X390" i="1"/>
  <c r="W390" i="1"/>
  <c r="T390" i="1"/>
  <c r="S390" i="1"/>
  <c r="Q390" i="1"/>
  <c r="AA390" i="1" s="1"/>
  <c r="P390" i="1"/>
  <c r="Z390" i="1" s="1"/>
  <c r="O390" i="1"/>
  <c r="Y390" i="1" s="1"/>
  <c r="N390" i="1"/>
  <c r="M390" i="1"/>
  <c r="L390" i="1"/>
  <c r="V390" i="1" s="1"/>
  <c r="K390" i="1"/>
  <c r="U390" i="1" s="1"/>
  <c r="J390" i="1"/>
  <c r="I390" i="1"/>
  <c r="H390" i="1"/>
  <c r="R390" i="1" s="1"/>
  <c r="AA389" i="1"/>
  <c r="Y389" i="1"/>
  <c r="X389" i="1"/>
  <c r="T389" i="1"/>
  <c r="S389" i="1"/>
  <c r="Q389" i="1"/>
  <c r="P389" i="1"/>
  <c r="Z389" i="1" s="1"/>
  <c r="O389" i="1"/>
  <c r="N389" i="1"/>
  <c r="M389" i="1"/>
  <c r="W389" i="1" s="1"/>
  <c r="L389" i="1"/>
  <c r="V389" i="1" s="1"/>
  <c r="K389" i="1"/>
  <c r="U389" i="1" s="1"/>
  <c r="J389" i="1"/>
  <c r="I389" i="1"/>
  <c r="H389" i="1"/>
  <c r="R389" i="1" s="1"/>
  <c r="AA388" i="1"/>
  <c r="X388" i="1"/>
  <c r="W388" i="1"/>
  <c r="U388" i="1"/>
  <c r="T388" i="1"/>
  <c r="Q388" i="1"/>
  <c r="P388" i="1"/>
  <c r="Z388" i="1" s="1"/>
  <c r="O388" i="1"/>
  <c r="Y388" i="1" s="1"/>
  <c r="N388" i="1"/>
  <c r="M388" i="1"/>
  <c r="L388" i="1"/>
  <c r="V388" i="1" s="1"/>
  <c r="K388" i="1"/>
  <c r="J388" i="1"/>
  <c r="I388" i="1"/>
  <c r="S388" i="1" s="1"/>
  <c r="H388" i="1"/>
  <c r="R388" i="1" s="1"/>
  <c r="X387" i="1"/>
  <c r="W387" i="1"/>
  <c r="T387" i="1"/>
  <c r="S387" i="1"/>
  <c r="Q387" i="1"/>
  <c r="AA387" i="1" s="1"/>
  <c r="P387" i="1"/>
  <c r="Z387" i="1" s="1"/>
  <c r="O387" i="1"/>
  <c r="Y387" i="1" s="1"/>
  <c r="N387" i="1"/>
  <c r="M387" i="1"/>
  <c r="L387" i="1"/>
  <c r="V387" i="1" s="1"/>
  <c r="K387" i="1"/>
  <c r="U387" i="1" s="1"/>
  <c r="J387" i="1"/>
  <c r="I387" i="1"/>
  <c r="H387" i="1"/>
  <c r="R387" i="1" s="1"/>
  <c r="AA386" i="1"/>
  <c r="Y386" i="1"/>
  <c r="X386" i="1"/>
  <c r="T386" i="1"/>
  <c r="S386" i="1"/>
  <c r="Q386" i="1"/>
  <c r="P386" i="1"/>
  <c r="Z386" i="1" s="1"/>
  <c r="O386" i="1"/>
  <c r="N386" i="1"/>
  <c r="M386" i="1"/>
  <c r="W386" i="1" s="1"/>
  <c r="L386" i="1"/>
  <c r="V386" i="1" s="1"/>
  <c r="K386" i="1"/>
  <c r="U386" i="1" s="1"/>
  <c r="J386" i="1"/>
  <c r="I386" i="1"/>
  <c r="H386" i="1"/>
  <c r="R386" i="1" s="1"/>
  <c r="AA385" i="1"/>
  <c r="X385" i="1"/>
  <c r="W385" i="1"/>
  <c r="U385" i="1"/>
  <c r="T385" i="1"/>
  <c r="Q385" i="1"/>
  <c r="P385" i="1"/>
  <c r="Z385" i="1" s="1"/>
  <c r="O385" i="1"/>
  <c r="Y385" i="1" s="1"/>
  <c r="N385" i="1"/>
  <c r="M385" i="1"/>
  <c r="L385" i="1"/>
  <c r="V385" i="1" s="1"/>
  <c r="K385" i="1"/>
  <c r="J385" i="1"/>
  <c r="I385" i="1"/>
  <c r="S385" i="1" s="1"/>
  <c r="H385" i="1"/>
  <c r="R385" i="1" s="1"/>
  <c r="X384" i="1"/>
  <c r="W384" i="1"/>
  <c r="T384" i="1"/>
  <c r="S384" i="1"/>
  <c r="Q384" i="1"/>
  <c r="AA384" i="1" s="1"/>
  <c r="P384" i="1"/>
  <c r="Z384" i="1" s="1"/>
  <c r="O384" i="1"/>
  <c r="Y384" i="1" s="1"/>
  <c r="N384" i="1"/>
  <c r="M384" i="1"/>
  <c r="L384" i="1"/>
  <c r="V384" i="1" s="1"/>
  <c r="K384" i="1"/>
  <c r="U384" i="1" s="1"/>
  <c r="J384" i="1"/>
  <c r="I384" i="1"/>
  <c r="H384" i="1"/>
  <c r="R384" i="1" s="1"/>
  <c r="AA383" i="1"/>
  <c r="Y383" i="1"/>
  <c r="X383" i="1"/>
  <c r="T383" i="1"/>
  <c r="S383" i="1"/>
  <c r="Q383" i="1"/>
  <c r="P383" i="1"/>
  <c r="Z383" i="1" s="1"/>
  <c r="O383" i="1"/>
  <c r="N383" i="1"/>
  <c r="M383" i="1"/>
  <c r="W383" i="1" s="1"/>
  <c r="L383" i="1"/>
  <c r="V383" i="1" s="1"/>
  <c r="K383" i="1"/>
  <c r="U383" i="1" s="1"/>
  <c r="J383" i="1"/>
  <c r="I383" i="1"/>
  <c r="H383" i="1"/>
  <c r="R383" i="1" s="1"/>
  <c r="AA382" i="1"/>
  <c r="X382" i="1"/>
  <c r="W382" i="1"/>
  <c r="U382" i="1"/>
  <c r="T382" i="1"/>
  <c r="Q382" i="1"/>
  <c r="P382" i="1"/>
  <c r="Z382" i="1" s="1"/>
  <c r="O382" i="1"/>
  <c r="Y382" i="1" s="1"/>
  <c r="N382" i="1"/>
  <c r="M382" i="1"/>
  <c r="L382" i="1"/>
  <c r="V382" i="1" s="1"/>
  <c r="K382" i="1"/>
  <c r="J382" i="1"/>
  <c r="I382" i="1"/>
  <c r="S382" i="1" s="1"/>
  <c r="H382" i="1"/>
  <c r="R382" i="1" s="1"/>
  <c r="X381" i="1"/>
  <c r="W381" i="1"/>
  <c r="T381" i="1"/>
  <c r="S381" i="1"/>
  <c r="Q381" i="1"/>
  <c r="AA381" i="1" s="1"/>
  <c r="P381" i="1"/>
  <c r="Z381" i="1" s="1"/>
  <c r="O381" i="1"/>
  <c r="Y381" i="1" s="1"/>
  <c r="N381" i="1"/>
  <c r="M381" i="1"/>
  <c r="L381" i="1"/>
  <c r="V381" i="1" s="1"/>
  <c r="K381" i="1"/>
  <c r="U381" i="1" s="1"/>
  <c r="J381" i="1"/>
  <c r="I381" i="1"/>
  <c r="H381" i="1"/>
  <c r="R381" i="1" s="1"/>
  <c r="AA380" i="1"/>
  <c r="Y380" i="1"/>
  <c r="X380" i="1"/>
  <c r="T380" i="1"/>
  <c r="S380" i="1"/>
  <c r="Q380" i="1"/>
  <c r="P380" i="1"/>
  <c r="Z380" i="1" s="1"/>
  <c r="O380" i="1"/>
  <c r="N380" i="1"/>
  <c r="M380" i="1"/>
  <c r="W380" i="1" s="1"/>
  <c r="L380" i="1"/>
  <c r="V380" i="1" s="1"/>
  <c r="K380" i="1"/>
  <c r="U380" i="1" s="1"/>
  <c r="J380" i="1"/>
  <c r="I380" i="1"/>
  <c r="H380" i="1"/>
  <c r="R380" i="1" s="1"/>
  <c r="AA379" i="1"/>
  <c r="X379" i="1"/>
  <c r="W379" i="1"/>
  <c r="U379" i="1"/>
  <c r="T379" i="1"/>
  <c r="Q379" i="1"/>
  <c r="P379" i="1"/>
  <c r="Z379" i="1" s="1"/>
  <c r="O379" i="1"/>
  <c r="Y379" i="1" s="1"/>
  <c r="N379" i="1"/>
  <c r="M379" i="1"/>
  <c r="L379" i="1"/>
  <c r="V379" i="1" s="1"/>
  <c r="K379" i="1"/>
  <c r="J379" i="1"/>
  <c r="I379" i="1"/>
  <c r="S379" i="1" s="1"/>
  <c r="H379" i="1"/>
  <c r="R379" i="1" s="1"/>
  <c r="X378" i="1"/>
  <c r="W378" i="1"/>
  <c r="T378" i="1"/>
  <c r="S378" i="1"/>
  <c r="Q378" i="1"/>
  <c r="AA378" i="1" s="1"/>
  <c r="P378" i="1"/>
  <c r="Z378" i="1" s="1"/>
  <c r="O378" i="1"/>
  <c r="Y378" i="1" s="1"/>
  <c r="N378" i="1"/>
  <c r="M378" i="1"/>
  <c r="L378" i="1"/>
  <c r="V378" i="1" s="1"/>
  <c r="K378" i="1"/>
  <c r="U378" i="1" s="1"/>
  <c r="J378" i="1"/>
  <c r="I378" i="1"/>
  <c r="H378" i="1"/>
  <c r="R378" i="1" s="1"/>
  <c r="AA377" i="1"/>
  <c r="Y377" i="1"/>
  <c r="X377" i="1"/>
  <c r="T377" i="1"/>
  <c r="S377" i="1"/>
  <c r="Q377" i="1"/>
  <c r="P377" i="1"/>
  <c r="Z377" i="1" s="1"/>
  <c r="O377" i="1"/>
  <c r="N377" i="1"/>
  <c r="M377" i="1"/>
  <c r="W377" i="1" s="1"/>
  <c r="L377" i="1"/>
  <c r="V377" i="1" s="1"/>
  <c r="K377" i="1"/>
  <c r="U377" i="1" s="1"/>
  <c r="J377" i="1"/>
  <c r="I377" i="1"/>
  <c r="H377" i="1"/>
  <c r="R377" i="1" s="1"/>
  <c r="AA376" i="1"/>
  <c r="X376" i="1"/>
  <c r="W376" i="1"/>
  <c r="U376" i="1"/>
  <c r="T376" i="1"/>
  <c r="Q376" i="1"/>
  <c r="P376" i="1"/>
  <c r="Z376" i="1" s="1"/>
  <c r="O376" i="1"/>
  <c r="Y376" i="1" s="1"/>
  <c r="N376" i="1"/>
  <c r="M376" i="1"/>
  <c r="L376" i="1"/>
  <c r="V376" i="1" s="1"/>
  <c r="K376" i="1"/>
  <c r="J376" i="1"/>
  <c r="I376" i="1"/>
  <c r="S376" i="1" s="1"/>
  <c r="H376" i="1"/>
  <c r="R376" i="1" s="1"/>
  <c r="X375" i="1"/>
  <c r="W375" i="1"/>
  <c r="T375" i="1"/>
  <c r="S375" i="1"/>
  <c r="Q375" i="1"/>
  <c r="AA375" i="1" s="1"/>
  <c r="P375" i="1"/>
  <c r="Z375" i="1" s="1"/>
  <c r="O375" i="1"/>
  <c r="Y375" i="1" s="1"/>
  <c r="N375" i="1"/>
  <c r="M375" i="1"/>
  <c r="L375" i="1"/>
  <c r="V375" i="1" s="1"/>
  <c r="K375" i="1"/>
  <c r="U375" i="1" s="1"/>
  <c r="J375" i="1"/>
  <c r="I375" i="1"/>
  <c r="H375" i="1"/>
  <c r="R375" i="1" s="1"/>
  <c r="AA374" i="1"/>
  <c r="Y374" i="1"/>
  <c r="X374" i="1"/>
  <c r="T374" i="1"/>
  <c r="S374" i="1"/>
  <c r="Q374" i="1"/>
  <c r="P374" i="1"/>
  <c r="Z374" i="1" s="1"/>
  <c r="O374" i="1"/>
  <c r="N374" i="1"/>
  <c r="M374" i="1"/>
  <c r="W374" i="1" s="1"/>
  <c r="L374" i="1"/>
  <c r="V374" i="1" s="1"/>
  <c r="K374" i="1"/>
  <c r="U374" i="1" s="1"/>
  <c r="J374" i="1"/>
  <c r="I374" i="1"/>
  <c r="H374" i="1"/>
  <c r="R374" i="1" s="1"/>
  <c r="AA373" i="1"/>
  <c r="X373" i="1"/>
  <c r="W373" i="1"/>
  <c r="U373" i="1"/>
  <c r="T373" i="1"/>
  <c r="Q373" i="1"/>
  <c r="P373" i="1"/>
  <c r="Z373" i="1" s="1"/>
  <c r="O373" i="1"/>
  <c r="Y373" i="1" s="1"/>
  <c r="N373" i="1"/>
  <c r="M373" i="1"/>
  <c r="L373" i="1"/>
  <c r="V373" i="1" s="1"/>
  <c r="K373" i="1"/>
  <c r="J373" i="1"/>
  <c r="I373" i="1"/>
  <c r="S373" i="1" s="1"/>
  <c r="H373" i="1"/>
  <c r="R373" i="1" s="1"/>
  <c r="X372" i="1"/>
  <c r="W372" i="1"/>
  <c r="T372" i="1"/>
  <c r="S372" i="1"/>
  <c r="Q372" i="1"/>
  <c r="AA372" i="1" s="1"/>
  <c r="P372" i="1"/>
  <c r="Z372" i="1" s="1"/>
  <c r="O372" i="1"/>
  <c r="Y372" i="1" s="1"/>
  <c r="N372" i="1"/>
  <c r="M372" i="1"/>
  <c r="L372" i="1"/>
  <c r="V372" i="1" s="1"/>
  <c r="K372" i="1"/>
  <c r="U372" i="1" s="1"/>
  <c r="J372" i="1"/>
  <c r="I372" i="1"/>
  <c r="H372" i="1"/>
  <c r="R372" i="1" s="1"/>
  <c r="AA371" i="1"/>
  <c r="Y371" i="1"/>
  <c r="X371" i="1"/>
  <c r="T371" i="1"/>
  <c r="S371" i="1"/>
  <c r="Q371" i="1"/>
  <c r="P371" i="1"/>
  <c r="Z371" i="1" s="1"/>
  <c r="O371" i="1"/>
  <c r="N371" i="1"/>
  <c r="M371" i="1"/>
  <c r="W371" i="1" s="1"/>
  <c r="L371" i="1"/>
  <c r="V371" i="1" s="1"/>
  <c r="K371" i="1"/>
  <c r="U371" i="1" s="1"/>
  <c r="J371" i="1"/>
  <c r="I371" i="1"/>
  <c r="H371" i="1"/>
  <c r="R371" i="1" s="1"/>
  <c r="AA370" i="1"/>
  <c r="X370" i="1"/>
  <c r="W370" i="1"/>
  <c r="U370" i="1"/>
  <c r="T370" i="1"/>
  <c r="Q370" i="1"/>
  <c r="P370" i="1"/>
  <c r="Z370" i="1" s="1"/>
  <c r="O370" i="1"/>
  <c r="Y370" i="1" s="1"/>
  <c r="N370" i="1"/>
  <c r="M370" i="1"/>
  <c r="L370" i="1"/>
  <c r="V370" i="1" s="1"/>
  <c r="K370" i="1"/>
  <c r="J370" i="1"/>
  <c r="I370" i="1"/>
  <c r="S370" i="1" s="1"/>
  <c r="H370" i="1"/>
  <c r="R370" i="1" s="1"/>
  <c r="X369" i="1"/>
  <c r="W369" i="1"/>
  <c r="T369" i="1"/>
  <c r="S369" i="1"/>
  <c r="Q369" i="1"/>
  <c r="AA369" i="1" s="1"/>
  <c r="P369" i="1"/>
  <c r="Z369" i="1" s="1"/>
  <c r="O369" i="1"/>
  <c r="Y369" i="1" s="1"/>
  <c r="N369" i="1"/>
  <c r="M369" i="1"/>
  <c r="L369" i="1"/>
  <c r="V369" i="1" s="1"/>
  <c r="K369" i="1"/>
  <c r="U369" i="1" s="1"/>
  <c r="J369" i="1"/>
  <c r="I369" i="1"/>
  <c r="H369" i="1"/>
  <c r="R369" i="1" s="1"/>
  <c r="AA368" i="1"/>
  <c r="Y368" i="1"/>
  <c r="X368" i="1"/>
  <c r="T368" i="1"/>
  <c r="S368" i="1"/>
  <c r="Q368" i="1"/>
  <c r="P368" i="1"/>
  <c r="Z368" i="1" s="1"/>
  <c r="O368" i="1"/>
  <c r="N368" i="1"/>
  <c r="M368" i="1"/>
  <c r="W368" i="1" s="1"/>
  <c r="L368" i="1"/>
  <c r="V368" i="1" s="1"/>
  <c r="K368" i="1"/>
  <c r="U368" i="1" s="1"/>
  <c r="J368" i="1"/>
  <c r="I368" i="1"/>
  <c r="H368" i="1"/>
  <c r="R368" i="1" s="1"/>
  <c r="AA367" i="1"/>
  <c r="X367" i="1"/>
  <c r="W367" i="1"/>
  <c r="U367" i="1"/>
  <c r="T367" i="1"/>
  <c r="Q367" i="1"/>
  <c r="P367" i="1"/>
  <c r="Z367" i="1" s="1"/>
  <c r="O367" i="1"/>
  <c r="Y367" i="1" s="1"/>
  <c r="N367" i="1"/>
  <c r="M367" i="1"/>
  <c r="L367" i="1"/>
  <c r="V367" i="1" s="1"/>
  <c r="K367" i="1"/>
  <c r="J367" i="1"/>
  <c r="I367" i="1"/>
  <c r="S367" i="1" s="1"/>
  <c r="H367" i="1"/>
  <c r="R367" i="1" s="1"/>
  <c r="X366" i="1"/>
  <c r="W366" i="1"/>
  <c r="T366" i="1"/>
  <c r="S366" i="1"/>
  <c r="Q366" i="1"/>
  <c r="AA366" i="1" s="1"/>
  <c r="P366" i="1"/>
  <c r="Z366" i="1" s="1"/>
  <c r="O366" i="1"/>
  <c r="Y366" i="1" s="1"/>
  <c r="N366" i="1"/>
  <c r="M366" i="1"/>
  <c r="L366" i="1"/>
  <c r="V366" i="1" s="1"/>
  <c r="K366" i="1"/>
  <c r="U366" i="1" s="1"/>
  <c r="J366" i="1"/>
  <c r="I366" i="1"/>
  <c r="H366" i="1"/>
  <c r="R366" i="1" s="1"/>
  <c r="AA365" i="1"/>
  <c r="Y365" i="1"/>
  <c r="X365" i="1"/>
  <c r="T365" i="1"/>
  <c r="S365" i="1"/>
  <c r="Q365" i="1"/>
  <c r="P365" i="1"/>
  <c r="Z365" i="1" s="1"/>
  <c r="O365" i="1"/>
  <c r="N365" i="1"/>
  <c r="M365" i="1"/>
  <c r="W365" i="1" s="1"/>
  <c r="L365" i="1"/>
  <c r="V365" i="1" s="1"/>
  <c r="K365" i="1"/>
  <c r="U365" i="1" s="1"/>
  <c r="J365" i="1"/>
  <c r="I365" i="1"/>
  <c r="H365" i="1"/>
  <c r="R365" i="1" s="1"/>
  <c r="AA364" i="1"/>
  <c r="X364" i="1"/>
  <c r="W364" i="1"/>
  <c r="U364" i="1"/>
  <c r="T364" i="1"/>
  <c r="Q364" i="1"/>
  <c r="P364" i="1"/>
  <c r="Z364" i="1" s="1"/>
  <c r="O364" i="1"/>
  <c r="Y364" i="1" s="1"/>
  <c r="N364" i="1"/>
  <c r="M364" i="1"/>
  <c r="L364" i="1"/>
  <c r="V364" i="1" s="1"/>
  <c r="K364" i="1"/>
  <c r="J364" i="1"/>
  <c r="I364" i="1"/>
  <c r="S364" i="1" s="1"/>
  <c r="H364" i="1"/>
  <c r="R364" i="1" s="1"/>
  <c r="X363" i="1"/>
  <c r="W363" i="1"/>
  <c r="T363" i="1"/>
  <c r="S363" i="1"/>
  <c r="Q363" i="1"/>
  <c r="AA363" i="1" s="1"/>
  <c r="P363" i="1"/>
  <c r="Z363" i="1" s="1"/>
  <c r="O363" i="1"/>
  <c r="Y363" i="1" s="1"/>
  <c r="N363" i="1"/>
  <c r="M363" i="1"/>
  <c r="L363" i="1"/>
  <c r="V363" i="1" s="1"/>
  <c r="K363" i="1"/>
  <c r="U363" i="1" s="1"/>
  <c r="J363" i="1"/>
  <c r="I363" i="1"/>
  <c r="H363" i="1"/>
  <c r="R363" i="1" s="1"/>
  <c r="AA362" i="1"/>
  <c r="Y362" i="1"/>
  <c r="X362" i="1"/>
  <c r="T362" i="1"/>
  <c r="S362" i="1"/>
  <c r="Q362" i="1"/>
  <c r="P362" i="1"/>
  <c r="Z362" i="1" s="1"/>
  <c r="O362" i="1"/>
  <c r="N362" i="1"/>
  <c r="M362" i="1"/>
  <c r="W362" i="1" s="1"/>
  <c r="L362" i="1"/>
  <c r="V362" i="1" s="1"/>
  <c r="K362" i="1"/>
  <c r="U362" i="1" s="1"/>
  <c r="J362" i="1"/>
  <c r="I362" i="1"/>
  <c r="H362" i="1"/>
  <c r="R362" i="1" s="1"/>
  <c r="AA361" i="1"/>
  <c r="X361" i="1"/>
  <c r="W361" i="1"/>
  <c r="U361" i="1"/>
  <c r="T361" i="1"/>
  <c r="Q361" i="1"/>
  <c r="P361" i="1"/>
  <c r="Z361" i="1" s="1"/>
  <c r="O361" i="1"/>
  <c r="Y361" i="1" s="1"/>
  <c r="N361" i="1"/>
  <c r="M361" i="1"/>
  <c r="L361" i="1"/>
  <c r="V361" i="1" s="1"/>
  <c r="K361" i="1"/>
  <c r="J361" i="1"/>
  <c r="I361" i="1"/>
  <c r="S361" i="1" s="1"/>
  <c r="H361" i="1"/>
  <c r="R361" i="1" s="1"/>
  <c r="X360" i="1"/>
  <c r="W360" i="1"/>
  <c r="T360" i="1"/>
  <c r="S360" i="1"/>
  <c r="Q360" i="1"/>
  <c r="AA360" i="1" s="1"/>
  <c r="P360" i="1"/>
  <c r="Z360" i="1" s="1"/>
  <c r="O360" i="1"/>
  <c r="Y360" i="1" s="1"/>
  <c r="N360" i="1"/>
  <c r="M360" i="1"/>
  <c r="L360" i="1"/>
  <c r="V360" i="1" s="1"/>
  <c r="K360" i="1"/>
  <c r="U360" i="1" s="1"/>
  <c r="J360" i="1"/>
  <c r="I360" i="1"/>
  <c r="H360" i="1"/>
  <c r="R360" i="1" s="1"/>
  <c r="AA359" i="1"/>
  <c r="Y359" i="1"/>
  <c r="X359" i="1"/>
  <c r="T359" i="1"/>
  <c r="S359" i="1"/>
  <c r="Q359" i="1"/>
  <c r="P359" i="1"/>
  <c r="Z359" i="1" s="1"/>
  <c r="O359" i="1"/>
  <c r="N359" i="1"/>
  <c r="M359" i="1"/>
  <c r="W359" i="1" s="1"/>
  <c r="L359" i="1"/>
  <c r="V359" i="1" s="1"/>
  <c r="K359" i="1"/>
  <c r="U359" i="1" s="1"/>
  <c r="J359" i="1"/>
  <c r="I359" i="1"/>
  <c r="H359" i="1"/>
  <c r="R359" i="1" s="1"/>
  <c r="AA358" i="1"/>
  <c r="X358" i="1"/>
  <c r="W358" i="1"/>
  <c r="U358" i="1"/>
  <c r="T358" i="1"/>
  <c r="Q358" i="1"/>
  <c r="P358" i="1"/>
  <c r="Z358" i="1" s="1"/>
  <c r="O358" i="1"/>
  <c r="Y358" i="1" s="1"/>
  <c r="N358" i="1"/>
  <c r="M358" i="1"/>
  <c r="L358" i="1"/>
  <c r="V358" i="1" s="1"/>
  <c r="K358" i="1"/>
  <c r="J358" i="1"/>
  <c r="I358" i="1"/>
  <c r="S358" i="1" s="1"/>
  <c r="H358" i="1"/>
  <c r="R358" i="1" s="1"/>
  <c r="X357" i="1"/>
  <c r="W357" i="1"/>
  <c r="T357" i="1"/>
  <c r="S357" i="1"/>
  <c r="Q357" i="1"/>
  <c r="AA357" i="1" s="1"/>
  <c r="P357" i="1"/>
  <c r="Z357" i="1" s="1"/>
  <c r="O357" i="1"/>
  <c r="Y357" i="1" s="1"/>
  <c r="N357" i="1"/>
  <c r="M357" i="1"/>
  <c r="L357" i="1"/>
  <c r="V357" i="1" s="1"/>
  <c r="K357" i="1"/>
  <c r="U357" i="1" s="1"/>
  <c r="J357" i="1"/>
  <c r="I357" i="1"/>
  <c r="H357" i="1"/>
  <c r="R357" i="1" s="1"/>
  <c r="AA356" i="1"/>
  <c r="Y356" i="1"/>
  <c r="X356" i="1"/>
  <c r="T356" i="1"/>
  <c r="S356" i="1"/>
  <c r="Q356" i="1"/>
  <c r="P356" i="1"/>
  <c r="Z356" i="1" s="1"/>
  <c r="O356" i="1"/>
  <c r="N356" i="1"/>
  <c r="M356" i="1"/>
  <c r="W356" i="1" s="1"/>
  <c r="L356" i="1"/>
  <c r="V356" i="1" s="1"/>
  <c r="K356" i="1"/>
  <c r="U356" i="1" s="1"/>
  <c r="J356" i="1"/>
  <c r="I356" i="1"/>
  <c r="H356" i="1"/>
  <c r="R356" i="1" s="1"/>
  <c r="AA355" i="1"/>
  <c r="X355" i="1"/>
  <c r="W355" i="1"/>
  <c r="U355" i="1"/>
  <c r="T355" i="1"/>
  <c r="Q355" i="1"/>
  <c r="P355" i="1"/>
  <c r="Z355" i="1" s="1"/>
  <c r="O355" i="1"/>
  <c r="Y355" i="1" s="1"/>
  <c r="N355" i="1"/>
  <c r="M355" i="1"/>
  <c r="L355" i="1"/>
  <c r="V355" i="1" s="1"/>
  <c r="K355" i="1"/>
  <c r="J355" i="1"/>
  <c r="I355" i="1"/>
  <c r="S355" i="1" s="1"/>
  <c r="H355" i="1"/>
  <c r="R355" i="1" s="1"/>
  <c r="X354" i="1"/>
  <c r="W354" i="1"/>
  <c r="T354" i="1"/>
  <c r="S354" i="1"/>
  <c r="Q354" i="1"/>
  <c r="AA354" i="1" s="1"/>
  <c r="P354" i="1"/>
  <c r="Z354" i="1" s="1"/>
  <c r="O354" i="1"/>
  <c r="Y354" i="1" s="1"/>
  <c r="N354" i="1"/>
  <c r="M354" i="1"/>
  <c r="L354" i="1"/>
  <c r="V354" i="1" s="1"/>
  <c r="K354" i="1"/>
  <c r="U354" i="1" s="1"/>
  <c r="J354" i="1"/>
  <c r="I354" i="1"/>
  <c r="H354" i="1"/>
  <c r="R354" i="1" s="1"/>
  <c r="AA353" i="1"/>
  <c r="Y353" i="1"/>
  <c r="X353" i="1"/>
  <c r="T353" i="1"/>
  <c r="S353" i="1"/>
  <c r="Q353" i="1"/>
  <c r="P353" i="1"/>
  <c r="Z353" i="1" s="1"/>
  <c r="O353" i="1"/>
  <c r="N353" i="1"/>
  <c r="M353" i="1"/>
  <c r="W353" i="1" s="1"/>
  <c r="L353" i="1"/>
  <c r="V353" i="1" s="1"/>
  <c r="K353" i="1"/>
  <c r="U353" i="1" s="1"/>
  <c r="J353" i="1"/>
  <c r="I353" i="1"/>
  <c r="H353" i="1"/>
  <c r="R353" i="1" s="1"/>
  <c r="AA352" i="1"/>
  <c r="X352" i="1"/>
  <c r="W352" i="1"/>
  <c r="U352" i="1"/>
  <c r="T352" i="1"/>
  <c r="Q352" i="1"/>
  <c r="P352" i="1"/>
  <c r="Z352" i="1" s="1"/>
  <c r="O352" i="1"/>
  <c r="Y352" i="1" s="1"/>
  <c r="N352" i="1"/>
  <c r="M352" i="1"/>
  <c r="L352" i="1"/>
  <c r="V352" i="1" s="1"/>
  <c r="K352" i="1"/>
  <c r="J352" i="1"/>
  <c r="I352" i="1"/>
  <c r="S352" i="1" s="1"/>
  <c r="H352" i="1"/>
  <c r="R352" i="1" s="1"/>
  <c r="X351" i="1"/>
  <c r="W351" i="1"/>
  <c r="T351" i="1"/>
  <c r="S351" i="1"/>
  <c r="Q351" i="1"/>
  <c r="AA351" i="1" s="1"/>
  <c r="P351" i="1"/>
  <c r="Z351" i="1" s="1"/>
  <c r="O351" i="1"/>
  <c r="Y351" i="1" s="1"/>
  <c r="N351" i="1"/>
  <c r="M351" i="1"/>
  <c r="L351" i="1"/>
  <c r="V351" i="1" s="1"/>
  <c r="K351" i="1"/>
  <c r="U351" i="1" s="1"/>
  <c r="J351" i="1"/>
  <c r="I351" i="1"/>
  <c r="H351" i="1"/>
  <c r="R351" i="1" s="1"/>
  <c r="AA350" i="1"/>
  <c r="Y350" i="1"/>
  <c r="X350" i="1"/>
  <c r="T350" i="1"/>
  <c r="S350" i="1"/>
  <c r="Q350" i="1"/>
  <c r="P350" i="1"/>
  <c r="Z350" i="1" s="1"/>
  <c r="O350" i="1"/>
  <c r="N350" i="1"/>
  <c r="M350" i="1"/>
  <c r="W350" i="1" s="1"/>
  <c r="L350" i="1"/>
  <c r="V350" i="1" s="1"/>
  <c r="K350" i="1"/>
  <c r="U350" i="1" s="1"/>
  <c r="J350" i="1"/>
  <c r="I350" i="1"/>
  <c r="H350" i="1"/>
  <c r="R350" i="1" s="1"/>
  <c r="AA349" i="1"/>
  <c r="X349" i="1"/>
  <c r="W349" i="1"/>
  <c r="U349" i="1"/>
  <c r="T349" i="1"/>
  <c r="Q349" i="1"/>
  <c r="P349" i="1"/>
  <c r="Z349" i="1" s="1"/>
  <c r="O349" i="1"/>
  <c r="Y349" i="1" s="1"/>
  <c r="N349" i="1"/>
  <c r="M349" i="1"/>
  <c r="L349" i="1"/>
  <c r="V349" i="1" s="1"/>
  <c r="K349" i="1"/>
  <c r="J349" i="1"/>
  <c r="I349" i="1"/>
  <c r="S349" i="1" s="1"/>
  <c r="H349" i="1"/>
  <c r="R349" i="1" s="1"/>
  <c r="X348" i="1"/>
  <c r="W348" i="1"/>
  <c r="T348" i="1"/>
  <c r="S348" i="1"/>
  <c r="Q348" i="1"/>
  <c r="AA348" i="1" s="1"/>
  <c r="P348" i="1"/>
  <c r="Z348" i="1" s="1"/>
  <c r="O348" i="1"/>
  <c r="Y348" i="1" s="1"/>
  <c r="N348" i="1"/>
  <c r="M348" i="1"/>
  <c r="L348" i="1"/>
  <c r="V348" i="1" s="1"/>
  <c r="K348" i="1"/>
  <c r="U348" i="1" s="1"/>
  <c r="J348" i="1"/>
  <c r="I348" i="1"/>
  <c r="H348" i="1"/>
  <c r="R348" i="1" s="1"/>
  <c r="AA347" i="1"/>
  <c r="Y347" i="1"/>
  <c r="X347" i="1"/>
  <c r="T347" i="1"/>
  <c r="S347" i="1"/>
  <c r="Q347" i="1"/>
  <c r="P347" i="1"/>
  <c r="Z347" i="1" s="1"/>
  <c r="O347" i="1"/>
  <c r="N347" i="1"/>
  <c r="M347" i="1"/>
  <c r="W347" i="1" s="1"/>
  <c r="L347" i="1"/>
  <c r="V347" i="1" s="1"/>
  <c r="K347" i="1"/>
  <c r="U347" i="1" s="1"/>
  <c r="J347" i="1"/>
  <c r="I347" i="1"/>
  <c r="H347" i="1"/>
  <c r="R347" i="1" s="1"/>
  <c r="AA346" i="1"/>
  <c r="X346" i="1"/>
  <c r="W346" i="1"/>
  <c r="U346" i="1"/>
  <c r="T346" i="1"/>
  <c r="Q346" i="1"/>
  <c r="P346" i="1"/>
  <c r="Z346" i="1" s="1"/>
  <c r="O346" i="1"/>
  <c r="Y346" i="1" s="1"/>
  <c r="N346" i="1"/>
  <c r="M346" i="1"/>
  <c r="L346" i="1"/>
  <c r="V346" i="1" s="1"/>
  <c r="K346" i="1"/>
  <c r="J346" i="1"/>
  <c r="I346" i="1"/>
  <c r="S346" i="1" s="1"/>
  <c r="H346" i="1"/>
  <c r="R346" i="1" s="1"/>
  <c r="X345" i="1"/>
  <c r="W345" i="1"/>
  <c r="T345" i="1"/>
  <c r="S345" i="1"/>
  <c r="Q345" i="1"/>
  <c r="AA345" i="1" s="1"/>
  <c r="P345" i="1"/>
  <c r="Z345" i="1" s="1"/>
  <c r="O345" i="1"/>
  <c r="Y345" i="1" s="1"/>
  <c r="N345" i="1"/>
  <c r="M345" i="1"/>
  <c r="L345" i="1"/>
  <c r="V345" i="1" s="1"/>
  <c r="K345" i="1"/>
  <c r="U345" i="1" s="1"/>
  <c r="J345" i="1"/>
  <c r="I345" i="1"/>
  <c r="H345" i="1"/>
  <c r="R345" i="1" s="1"/>
  <c r="AA344" i="1"/>
  <c r="Y344" i="1"/>
  <c r="X344" i="1"/>
  <c r="T344" i="1"/>
  <c r="S344" i="1"/>
  <c r="Q344" i="1"/>
  <c r="P344" i="1"/>
  <c r="Z344" i="1" s="1"/>
  <c r="O344" i="1"/>
  <c r="N344" i="1"/>
  <c r="M344" i="1"/>
  <c r="W344" i="1" s="1"/>
  <c r="L344" i="1"/>
  <c r="V344" i="1" s="1"/>
  <c r="K344" i="1"/>
  <c r="U344" i="1" s="1"/>
  <c r="J344" i="1"/>
  <c r="I344" i="1"/>
  <c r="H344" i="1"/>
  <c r="R344" i="1" s="1"/>
  <c r="AA343" i="1"/>
  <c r="X343" i="1"/>
  <c r="W343" i="1"/>
  <c r="U343" i="1"/>
  <c r="T343" i="1"/>
  <c r="Q343" i="1"/>
  <c r="P343" i="1"/>
  <c r="Z343" i="1" s="1"/>
  <c r="O343" i="1"/>
  <c r="Y343" i="1" s="1"/>
  <c r="N343" i="1"/>
  <c r="M343" i="1"/>
  <c r="L343" i="1"/>
  <c r="V343" i="1" s="1"/>
  <c r="K343" i="1"/>
  <c r="J343" i="1"/>
  <c r="I343" i="1"/>
  <c r="S343" i="1" s="1"/>
  <c r="H343" i="1"/>
  <c r="R343" i="1" s="1"/>
  <c r="X342" i="1"/>
  <c r="W342" i="1"/>
  <c r="T342" i="1"/>
  <c r="S342" i="1"/>
  <c r="Q342" i="1"/>
  <c r="AA342" i="1" s="1"/>
  <c r="P342" i="1"/>
  <c r="Z342" i="1" s="1"/>
  <c r="O342" i="1"/>
  <c r="Y342" i="1" s="1"/>
  <c r="N342" i="1"/>
  <c r="M342" i="1"/>
  <c r="L342" i="1"/>
  <c r="V342" i="1" s="1"/>
  <c r="K342" i="1"/>
  <c r="U342" i="1" s="1"/>
  <c r="J342" i="1"/>
  <c r="I342" i="1"/>
  <c r="H342" i="1"/>
  <c r="R342" i="1" s="1"/>
  <c r="AA341" i="1"/>
  <c r="Y341" i="1"/>
  <c r="X341" i="1"/>
  <c r="T341" i="1"/>
  <c r="S341" i="1"/>
  <c r="Q341" i="1"/>
  <c r="P341" i="1"/>
  <c r="Z341" i="1" s="1"/>
  <c r="O341" i="1"/>
  <c r="N341" i="1"/>
  <c r="M341" i="1"/>
  <c r="W341" i="1" s="1"/>
  <c r="L341" i="1"/>
  <c r="V341" i="1" s="1"/>
  <c r="K341" i="1"/>
  <c r="U341" i="1" s="1"/>
  <c r="J341" i="1"/>
  <c r="I341" i="1"/>
  <c r="H341" i="1"/>
  <c r="R341" i="1" s="1"/>
  <c r="AA340" i="1"/>
  <c r="X340" i="1"/>
  <c r="W340" i="1"/>
  <c r="U340" i="1"/>
  <c r="T340" i="1"/>
  <c r="Q340" i="1"/>
  <c r="P340" i="1"/>
  <c r="Z340" i="1" s="1"/>
  <c r="O340" i="1"/>
  <c r="Y340" i="1" s="1"/>
  <c r="N340" i="1"/>
  <c r="M340" i="1"/>
  <c r="L340" i="1"/>
  <c r="V340" i="1" s="1"/>
  <c r="K340" i="1"/>
  <c r="J340" i="1"/>
  <c r="I340" i="1"/>
  <c r="S340" i="1" s="1"/>
  <c r="H340" i="1"/>
  <c r="R340" i="1" s="1"/>
  <c r="X339" i="1"/>
  <c r="W339" i="1"/>
  <c r="T339" i="1"/>
  <c r="S339" i="1"/>
  <c r="Q339" i="1"/>
  <c r="AA339" i="1" s="1"/>
  <c r="P339" i="1"/>
  <c r="Z339" i="1" s="1"/>
  <c r="O339" i="1"/>
  <c r="Y339" i="1" s="1"/>
  <c r="N339" i="1"/>
  <c r="M339" i="1"/>
  <c r="L339" i="1"/>
  <c r="V339" i="1" s="1"/>
  <c r="K339" i="1"/>
  <c r="U339" i="1" s="1"/>
  <c r="J339" i="1"/>
  <c r="I339" i="1"/>
  <c r="H339" i="1"/>
  <c r="R339" i="1" s="1"/>
  <c r="AA338" i="1"/>
  <c r="Y338" i="1"/>
  <c r="X338" i="1"/>
  <c r="T338" i="1"/>
  <c r="S338" i="1"/>
  <c r="Q338" i="1"/>
  <c r="P338" i="1"/>
  <c r="Z338" i="1" s="1"/>
  <c r="O338" i="1"/>
  <c r="N338" i="1"/>
  <c r="M338" i="1"/>
  <c r="W338" i="1" s="1"/>
  <c r="L338" i="1"/>
  <c r="V338" i="1" s="1"/>
  <c r="K338" i="1"/>
  <c r="U338" i="1" s="1"/>
  <c r="J338" i="1"/>
  <c r="I338" i="1"/>
  <c r="H338" i="1"/>
  <c r="R338" i="1" s="1"/>
  <c r="AA337" i="1"/>
  <c r="X337" i="1"/>
  <c r="W337" i="1"/>
  <c r="U337" i="1"/>
  <c r="T337" i="1"/>
  <c r="Q337" i="1"/>
  <c r="P337" i="1"/>
  <c r="Z337" i="1" s="1"/>
  <c r="O337" i="1"/>
  <c r="Y337" i="1" s="1"/>
  <c r="N337" i="1"/>
  <c r="M337" i="1"/>
  <c r="L337" i="1"/>
  <c r="V337" i="1" s="1"/>
  <c r="K337" i="1"/>
  <c r="J337" i="1"/>
  <c r="I337" i="1"/>
  <c r="S337" i="1" s="1"/>
  <c r="H337" i="1"/>
  <c r="R337" i="1" s="1"/>
  <c r="X336" i="1"/>
  <c r="W336" i="1"/>
  <c r="T336" i="1"/>
  <c r="S336" i="1"/>
  <c r="Q336" i="1"/>
  <c r="AA336" i="1" s="1"/>
  <c r="P336" i="1"/>
  <c r="Z336" i="1" s="1"/>
  <c r="O336" i="1"/>
  <c r="Y336" i="1" s="1"/>
  <c r="N336" i="1"/>
  <c r="M336" i="1"/>
  <c r="L336" i="1"/>
  <c r="V336" i="1" s="1"/>
  <c r="K336" i="1"/>
  <c r="U336" i="1" s="1"/>
  <c r="J336" i="1"/>
  <c r="I336" i="1"/>
  <c r="H336" i="1"/>
  <c r="R336" i="1" s="1"/>
  <c r="AA335" i="1"/>
  <c r="Y335" i="1"/>
  <c r="X335" i="1"/>
  <c r="T335" i="1"/>
  <c r="S335" i="1"/>
  <c r="Q335" i="1"/>
  <c r="P335" i="1"/>
  <c r="Z335" i="1" s="1"/>
  <c r="O335" i="1"/>
  <c r="N335" i="1"/>
  <c r="M335" i="1"/>
  <c r="W335" i="1" s="1"/>
  <c r="L335" i="1"/>
  <c r="V335" i="1" s="1"/>
  <c r="K335" i="1"/>
  <c r="U335" i="1" s="1"/>
  <c r="J335" i="1"/>
  <c r="I335" i="1"/>
  <c r="H335" i="1"/>
  <c r="R335" i="1" s="1"/>
  <c r="AA334" i="1"/>
  <c r="X334" i="1"/>
  <c r="W334" i="1"/>
  <c r="U334" i="1"/>
  <c r="T334" i="1"/>
  <c r="Q334" i="1"/>
  <c r="P334" i="1"/>
  <c r="Z334" i="1" s="1"/>
  <c r="O334" i="1"/>
  <c r="Y334" i="1" s="1"/>
  <c r="N334" i="1"/>
  <c r="M334" i="1"/>
  <c r="L334" i="1"/>
  <c r="V334" i="1" s="1"/>
  <c r="K334" i="1"/>
  <c r="J334" i="1"/>
  <c r="I334" i="1"/>
  <c r="S334" i="1" s="1"/>
  <c r="H334" i="1"/>
  <c r="R334" i="1" s="1"/>
  <c r="X333" i="1"/>
  <c r="W333" i="1"/>
  <c r="T333" i="1"/>
  <c r="S333" i="1"/>
  <c r="Q333" i="1"/>
  <c r="AA333" i="1" s="1"/>
  <c r="P333" i="1"/>
  <c r="Z333" i="1" s="1"/>
  <c r="O333" i="1"/>
  <c r="Y333" i="1" s="1"/>
  <c r="N333" i="1"/>
  <c r="M333" i="1"/>
  <c r="L333" i="1"/>
  <c r="V333" i="1" s="1"/>
  <c r="K333" i="1"/>
  <c r="U333" i="1" s="1"/>
  <c r="J333" i="1"/>
  <c r="I333" i="1"/>
  <c r="H333" i="1"/>
  <c r="R333" i="1" s="1"/>
  <c r="AA332" i="1"/>
  <c r="Y332" i="1"/>
  <c r="X332" i="1"/>
  <c r="T332" i="1"/>
  <c r="S332" i="1"/>
  <c r="Q332" i="1"/>
  <c r="P332" i="1"/>
  <c r="Z332" i="1" s="1"/>
  <c r="O332" i="1"/>
  <c r="N332" i="1"/>
  <c r="M332" i="1"/>
  <c r="W332" i="1" s="1"/>
  <c r="L332" i="1"/>
  <c r="V332" i="1" s="1"/>
  <c r="K332" i="1"/>
  <c r="U332" i="1" s="1"/>
  <c r="J332" i="1"/>
  <c r="I332" i="1"/>
  <c r="H332" i="1"/>
  <c r="R332" i="1" s="1"/>
  <c r="AA331" i="1"/>
  <c r="X331" i="1"/>
  <c r="W331" i="1"/>
  <c r="U331" i="1"/>
  <c r="T331" i="1"/>
  <c r="Q331" i="1"/>
  <c r="P331" i="1"/>
  <c r="Z331" i="1" s="1"/>
  <c r="O331" i="1"/>
  <c r="Y331" i="1" s="1"/>
  <c r="N331" i="1"/>
  <c r="M331" i="1"/>
  <c r="L331" i="1"/>
  <c r="V331" i="1" s="1"/>
  <c r="K331" i="1"/>
  <c r="J331" i="1"/>
  <c r="I331" i="1"/>
  <c r="S331" i="1" s="1"/>
  <c r="H331" i="1"/>
  <c r="R331" i="1" s="1"/>
  <c r="X330" i="1"/>
  <c r="W330" i="1"/>
  <c r="T330" i="1"/>
  <c r="S330" i="1"/>
  <c r="Q330" i="1"/>
  <c r="AA330" i="1" s="1"/>
  <c r="P330" i="1"/>
  <c r="Z330" i="1" s="1"/>
  <c r="O330" i="1"/>
  <c r="Y330" i="1" s="1"/>
  <c r="N330" i="1"/>
  <c r="M330" i="1"/>
  <c r="L330" i="1"/>
  <c r="V330" i="1" s="1"/>
  <c r="K330" i="1"/>
  <c r="U330" i="1" s="1"/>
  <c r="J330" i="1"/>
  <c r="I330" i="1"/>
  <c r="H330" i="1"/>
  <c r="R330" i="1" s="1"/>
  <c r="AA329" i="1"/>
  <c r="Y329" i="1"/>
  <c r="X329" i="1"/>
  <c r="T329" i="1"/>
  <c r="S329" i="1"/>
  <c r="Q329" i="1"/>
  <c r="P329" i="1"/>
  <c r="Z329" i="1" s="1"/>
  <c r="O329" i="1"/>
  <c r="N329" i="1"/>
  <c r="M329" i="1"/>
  <c r="W329" i="1" s="1"/>
  <c r="L329" i="1"/>
  <c r="V329" i="1" s="1"/>
  <c r="K329" i="1"/>
  <c r="U329" i="1" s="1"/>
  <c r="J329" i="1"/>
  <c r="I329" i="1"/>
  <c r="H329" i="1"/>
  <c r="R329" i="1" s="1"/>
  <c r="AA328" i="1"/>
  <c r="X328" i="1"/>
  <c r="W328" i="1"/>
  <c r="U328" i="1"/>
  <c r="T328" i="1"/>
  <c r="Q328" i="1"/>
  <c r="P328" i="1"/>
  <c r="Z328" i="1" s="1"/>
  <c r="O328" i="1"/>
  <c r="Y328" i="1" s="1"/>
  <c r="N328" i="1"/>
  <c r="M328" i="1"/>
  <c r="L328" i="1"/>
  <c r="V328" i="1" s="1"/>
  <c r="K328" i="1"/>
  <c r="J328" i="1"/>
  <c r="I328" i="1"/>
  <c r="S328" i="1" s="1"/>
  <c r="H328" i="1"/>
  <c r="R328" i="1" s="1"/>
  <c r="X327" i="1"/>
  <c r="W327" i="1"/>
  <c r="T327" i="1"/>
  <c r="S327" i="1"/>
  <c r="Q327" i="1"/>
  <c r="AA327" i="1" s="1"/>
  <c r="P327" i="1"/>
  <c r="Z327" i="1" s="1"/>
  <c r="O327" i="1"/>
  <c r="Y327" i="1" s="1"/>
  <c r="N327" i="1"/>
  <c r="M327" i="1"/>
  <c r="L327" i="1"/>
  <c r="V327" i="1" s="1"/>
  <c r="K327" i="1"/>
  <c r="U327" i="1" s="1"/>
  <c r="J327" i="1"/>
  <c r="I327" i="1"/>
  <c r="H327" i="1"/>
  <c r="R327" i="1" s="1"/>
  <c r="AA326" i="1"/>
  <c r="Y326" i="1"/>
  <c r="X326" i="1"/>
  <c r="T326" i="1"/>
  <c r="S326" i="1"/>
  <c r="Q326" i="1"/>
  <c r="P326" i="1"/>
  <c r="Z326" i="1" s="1"/>
  <c r="O326" i="1"/>
  <c r="N326" i="1"/>
  <c r="M326" i="1"/>
  <c r="W326" i="1" s="1"/>
  <c r="L326" i="1"/>
  <c r="V326" i="1" s="1"/>
  <c r="K326" i="1"/>
  <c r="U326" i="1" s="1"/>
  <c r="J326" i="1"/>
  <c r="I326" i="1"/>
  <c r="H326" i="1"/>
  <c r="R326" i="1" s="1"/>
  <c r="AA325" i="1"/>
  <c r="X325" i="1"/>
  <c r="W325" i="1"/>
  <c r="U325" i="1"/>
  <c r="T325" i="1"/>
  <c r="Q325" i="1"/>
  <c r="P325" i="1"/>
  <c r="Z325" i="1" s="1"/>
  <c r="O325" i="1"/>
  <c r="Y325" i="1" s="1"/>
  <c r="N325" i="1"/>
  <c r="M325" i="1"/>
  <c r="L325" i="1"/>
  <c r="V325" i="1" s="1"/>
  <c r="K325" i="1"/>
  <c r="J325" i="1"/>
  <c r="I325" i="1"/>
  <c r="S325" i="1" s="1"/>
  <c r="H325" i="1"/>
  <c r="R325" i="1" s="1"/>
  <c r="X324" i="1"/>
  <c r="W324" i="1"/>
  <c r="T324" i="1"/>
  <c r="S324" i="1"/>
  <c r="Q324" i="1"/>
  <c r="AA324" i="1" s="1"/>
  <c r="P324" i="1"/>
  <c r="Z324" i="1" s="1"/>
  <c r="O324" i="1"/>
  <c r="Y324" i="1" s="1"/>
  <c r="N324" i="1"/>
  <c r="M324" i="1"/>
  <c r="L324" i="1"/>
  <c r="V324" i="1" s="1"/>
  <c r="K324" i="1"/>
  <c r="U324" i="1" s="1"/>
  <c r="J324" i="1"/>
  <c r="I324" i="1"/>
  <c r="H324" i="1"/>
  <c r="R324" i="1" s="1"/>
  <c r="AA323" i="1"/>
  <c r="Y323" i="1"/>
  <c r="X323" i="1"/>
  <c r="T323" i="1"/>
  <c r="S323" i="1"/>
  <c r="Q323" i="1"/>
  <c r="P323" i="1"/>
  <c r="Z323" i="1" s="1"/>
  <c r="O323" i="1"/>
  <c r="N323" i="1"/>
  <c r="M323" i="1"/>
  <c r="W323" i="1" s="1"/>
  <c r="L323" i="1"/>
  <c r="V323" i="1" s="1"/>
  <c r="K323" i="1"/>
  <c r="U323" i="1" s="1"/>
  <c r="J323" i="1"/>
  <c r="I323" i="1"/>
  <c r="H323" i="1"/>
  <c r="R323" i="1" s="1"/>
  <c r="AA322" i="1"/>
  <c r="X322" i="1"/>
  <c r="W322" i="1"/>
  <c r="U322" i="1"/>
  <c r="T322" i="1"/>
  <c r="Q322" i="1"/>
  <c r="P322" i="1"/>
  <c r="Z322" i="1" s="1"/>
  <c r="O322" i="1"/>
  <c r="Y322" i="1" s="1"/>
  <c r="N322" i="1"/>
  <c r="M322" i="1"/>
  <c r="L322" i="1"/>
  <c r="V322" i="1" s="1"/>
  <c r="K322" i="1"/>
  <c r="J322" i="1"/>
  <c r="I322" i="1"/>
  <c r="S322" i="1" s="1"/>
  <c r="H322" i="1"/>
  <c r="R322" i="1" s="1"/>
  <c r="X321" i="1"/>
  <c r="W321" i="1"/>
  <c r="T321" i="1"/>
  <c r="S321" i="1"/>
  <c r="Q321" i="1"/>
  <c r="AA321" i="1" s="1"/>
  <c r="P321" i="1"/>
  <c r="Z321" i="1" s="1"/>
  <c r="O321" i="1"/>
  <c r="Y321" i="1" s="1"/>
  <c r="N321" i="1"/>
  <c r="M321" i="1"/>
  <c r="L321" i="1"/>
  <c r="V321" i="1" s="1"/>
  <c r="K321" i="1"/>
  <c r="U321" i="1" s="1"/>
  <c r="J321" i="1"/>
  <c r="I321" i="1"/>
  <c r="H321" i="1"/>
  <c r="R321" i="1" s="1"/>
  <c r="AA320" i="1"/>
  <c r="Y320" i="1"/>
  <c r="X320" i="1"/>
  <c r="T320" i="1"/>
  <c r="S320" i="1"/>
  <c r="Q320" i="1"/>
  <c r="P320" i="1"/>
  <c r="Z320" i="1" s="1"/>
  <c r="O320" i="1"/>
  <c r="N320" i="1"/>
  <c r="M320" i="1"/>
  <c r="W320" i="1" s="1"/>
  <c r="L320" i="1"/>
  <c r="V320" i="1" s="1"/>
  <c r="K320" i="1"/>
  <c r="U320" i="1" s="1"/>
  <c r="J320" i="1"/>
  <c r="I320" i="1"/>
  <c r="H320" i="1"/>
  <c r="R320" i="1" s="1"/>
  <c r="AA319" i="1"/>
  <c r="X319" i="1"/>
  <c r="W319" i="1"/>
  <c r="U319" i="1"/>
  <c r="T319" i="1"/>
  <c r="Q319" i="1"/>
  <c r="P319" i="1"/>
  <c r="Z319" i="1" s="1"/>
  <c r="O319" i="1"/>
  <c r="Y319" i="1" s="1"/>
  <c r="N319" i="1"/>
  <c r="M319" i="1"/>
  <c r="L319" i="1"/>
  <c r="V319" i="1" s="1"/>
  <c r="K319" i="1"/>
  <c r="J319" i="1"/>
  <c r="I319" i="1"/>
  <c r="S319" i="1" s="1"/>
  <c r="H319" i="1"/>
  <c r="R319" i="1" s="1"/>
  <c r="X318" i="1"/>
  <c r="W318" i="1"/>
  <c r="T318" i="1"/>
  <c r="S318" i="1"/>
  <c r="Q318" i="1"/>
  <c r="AA318" i="1" s="1"/>
  <c r="P318" i="1"/>
  <c r="Z318" i="1" s="1"/>
  <c r="O318" i="1"/>
  <c r="Y318" i="1" s="1"/>
  <c r="N318" i="1"/>
  <c r="M318" i="1"/>
  <c r="L318" i="1"/>
  <c r="V318" i="1" s="1"/>
  <c r="K318" i="1"/>
  <c r="U318" i="1" s="1"/>
  <c r="J318" i="1"/>
  <c r="I318" i="1"/>
  <c r="H318" i="1"/>
  <c r="R318" i="1" s="1"/>
  <c r="AA317" i="1"/>
  <c r="Y317" i="1"/>
  <c r="X317" i="1"/>
  <c r="T317" i="1"/>
  <c r="S317" i="1"/>
  <c r="Q317" i="1"/>
  <c r="P317" i="1"/>
  <c r="Z317" i="1" s="1"/>
  <c r="O317" i="1"/>
  <c r="N317" i="1"/>
  <c r="M317" i="1"/>
  <c r="W317" i="1" s="1"/>
  <c r="L317" i="1"/>
  <c r="V317" i="1" s="1"/>
  <c r="K317" i="1"/>
  <c r="U317" i="1" s="1"/>
  <c r="J317" i="1"/>
  <c r="I317" i="1"/>
  <c r="H317" i="1"/>
  <c r="R317" i="1" s="1"/>
  <c r="AA316" i="1"/>
  <c r="X316" i="1"/>
  <c r="W316" i="1"/>
  <c r="U316" i="1"/>
  <c r="T316" i="1"/>
  <c r="Q316" i="1"/>
  <c r="P316" i="1"/>
  <c r="Z316" i="1" s="1"/>
  <c r="O316" i="1"/>
  <c r="Y316" i="1" s="1"/>
  <c r="N316" i="1"/>
  <c r="M316" i="1"/>
  <c r="L316" i="1"/>
  <c r="V316" i="1" s="1"/>
  <c r="K316" i="1"/>
  <c r="J316" i="1"/>
  <c r="I316" i="1"/>
  <c r="S316" i="1" s="1"/>
  <c r="H316" i="1"/>
  <c r="R316" i="1" s="1"/>
  <c r="X315" i="1"/>
  <c r="W315" i="1"/>
  <c r="T315" i="1"/>
  <c r="S315" i="1"/>
  <c r="Q315" i="1"/>
  <c r="AA315" i="1" s="1"/>
  <c r="P315" i="1"/>
  <c r="Z315" i="1" s="1"/>
  <c r="O315" i="1"/>
  <c r="Y315" i="1" s="1"/>
  <c r="N315" i="1"/>
  <c r="M315" i="1"/>
  <c r="L315" i="1"/>
  <c r="V315" i="1" s="1"/>
  <c r="K315" i="1"/>
  <c r="U315" i="1" s="1"/>
  <c r="J315" i="1"/>
  <c r="I315" i="1"/>
  <c r="H315" i="1"/>
  <c r="R315" i="1" s="1"/>
  <c r="AA314" i="1"/>
  <c r="Y314" i="1"/>
  <c r="X314" i="1"/>
  <c r="T314" i="1"/>
  <c r="S314" i="1"/>
  <c r="Q314" i="1"/>
  <c r="P314" i="1"/>
  <c r="Z314" i="1" s="1"/>
  <c r="O314" i="1"/>
  <c r="N314" i="1"/>
  <c r="M314" i="1"/>
  <c r="W314" i="1" s="1"/>
  <c r="L314" i="1"/>
  <c r="V314" i="1" s="1"/>
  <c r="K314" i="1"/>
  <c r="U314" i="1" s="1"/>
  <c r="J314" i="1"/>
  <c r="I314" i="1"/>
  <c r="H314" i="1"/>
  <c r="R314" i="1" s="1"/>
  <c r="AA313" i="1"/>
  <c r="X313" i="1"/>
  <c r="W313" i="1"/>
  <c r="U313" i="1"/>
  <c r="T313" i="1"/>
  <c r="Q313" i="1"/>
  <c r="P313" i="1"/>
  <c r="Z313" i="1" s="1"/>
  <c r="O313" i="1"/>
  <c r="Y313" i="1" s="1"/>
  <c r="N313" i="1"/>
  <c r="M313" i="1"/>
  <c r="L313" i="1"/>
  <c r="V313" i="1" s="1"/>
  <c r="K313" i="1"/>
  <c r="J313" i="1"/>
  <c r="I313" i="1"/>
  <c r="S313" i="1" s="1"/>
  <c r="H313" i="1"/>
  <c r="R313" i="1" s="1"/>
  <c r="X312" i="1"/>
  <c r="W312" i="1"/>
  <c r="T312" i="1"/>
  <c r="S312" i="1"/>
  <c r="Q312" i="1"/>
  <c r="AA312" i="1" s="1"/>
  <c r="P312" i="1"/>
  <c r="Z312" i="1" s="1"/>
  <c r="O312" i="1"/>
  <c r="Y312" i="1" s="1"/>
  <c r="N312" i="1"/>
  <c r="M312" i="1"/>
  <c r="L312" i="1"/>
  <c r="V312" i="1" s="1"/>
  <c r="K312" i="1"/>
  <c r="U312" i="1" s="1"/>
  <c r="J312" i="1"/>
  <c r="I312" i="1"/>
  <c r="H312" i="1"/>
  <c r="R312" i="1" s="1"/>
  <c r="AA311" i="1"/>
  <c r="Y311" i="1"/>
  <c r="X311" i="1"/>
  <c r="T311" i="1"/>
  <c r="S311" i="1"/>
  <c r="Q311" i="1"/>
  <c r="P311" i="1"/>
  <c r="Z311" i="1" s="1"/>
  <c r="O311" i="1"/>
  <c r="N311" i="1"/>
  <c r="M311" i="1"/>
  <c r="W311" i="1" s="1"/>
  <c r="L311" i="1"/>
  <c r="V311" i="1" s="1"/>
  <c r="K311" i="1"/>
  <c r="U311" i="1" s="1"/>
  <c r="J311" i="1"/>
  <c r="I311" i="1"/>
  <c r="H311" i="1"/>
  <c r="R311" i="1" s="1"/>
  <c r="AA310" i="1"/>
  <c r="X310" i="1"/>
  <c r="W310" i="1"/>
  <c r="U310" i="1"/>
  <c r="T310" i="1"/>
  <c r="Q310" i="1"/>
  <c r="P310" i="1"/>
  <c r="Z310" i="1" s="1"/>
  <c r="O310" i="1"/>
  <c r="Y310" i="1" s="1"/>
  <c r="N310" i="1"/>
  <c r="M310" i="1"/>
  <c r="L310" i="1"/>
  <c r="V310" i="1" s="1"/>
  <c r="K310" i="1"/>
  <c r="J310" i="1"/>
  <c r="I310" i="1"/>
  <c r="S310" i="1" s="1"/>
  <c r="H310" i="1"/>
  <c r="R310" i="1" s="1"/>
  <c r="X309" i="1"/>
  <c r="W309" i="1"/>
  <c r="T309" i="1"/>
  <c r="S309" i="1"/>
  <c r="Q309" i="1"/>
  <c r="AA309" i="1" s="1"/>
  <c r="P309" i="1"/>
  <c r="Z309" i="1" s="1"/>
  <c r="O309" i="1"/>
  <c r="Y309" i="1" s="1"/>
  <c r="N309" i="1"/>
  <c r="M309" i="1"/>
  <c r="L309" i="1"/>
  <c r="V309" i="1" s="1"/>
  <c r="K309" i="1"/>
  <c r="U309" i="1" s="1"/>
  <c r="J309" i="1"/>
  <c r="I309" i="1"/>
  <c r="H309" i="1"/>
  <c r="R309" i="1" s="1"/>
  <c r="AA308" i="1"/>
  <c r="Y308" i="1"/>
  <c r="X308" i="1"/>
  <c r="T308" i="1"/>
  <c r="S308" i="1"/>
  <c r="Q308" i="1"/>
  <c r="P308" i="1"/>
  <c r="Z308" i="1" s="1"/>
  <c r="O308" i="1"/>
  <c r="N308" i="1"/>
  <c r="M308" i="1"/>
  <c r="W308" i="1" s="1"/>
  <c r="L308" i="1"/>
  <c r="V308" i="1" s="1"/>
  <c r="K308" i="1"/>
  <c r="U308" i="1" s="1"/>
  <c r="J308" i="1"/>
  <c r="I308" i="1"/>
  <c r="H308" i="1"/>
  <c r="R308" i="1" s="1"/>
  <c r="AA307" i="1"/>
  <c r="X307" i="1"/>
  <c r="W307" i="1"/>
  <c r="U307" i="1"/>
  <c r="T307" i="1"/>
  <c r="Q307" i="1"/>
  <c r="P307" i="1"/>
  <c r="Z307" i="1" s="1"/>
  <c r="O307" i="1"/>
  <c r="Y307" i="1" s="1"/>
  <c r="N307" i="1"/>
  <c r="M307" i="1"/>
  <c r="L307" i="1"/>
  <c r="V307" i="1" s="1"/>
  <c r="K307" i="1"/>
  <c r="J307" i="1"/>
  <c r="I307" i="1"/>
  <c r="S307" i="1" s="1"/>
  <c r="H307" i="1"/>
  <c r="R307" i="1" s="1"/>
  <c r="X306" i="1"/>
  <c r="W306" i="1"/>
  <c r="T306" i="1"/>
  <c r="S306" i="1"/>
  <c r="Q306" i="1"/>
  <c r="AA306" i="1" s="1"/>
  <c r="P306" i="1"/>
  <c r="Z306" i="1" s="1"/>
  <c r="O306" i="1"/>
  <c r="Y306" i="1" s="1"/>
  <c r="N306" i="1"/>
  <c r="M306" i="1"/>
  <c r="L306" i="1"/>
  <c r="V306" i="1" s="1"/>
  <c r="K306" i="1"/>
  <c r="U306" i="1" s="1"/>
  <c r="J306" i="1"/>
  <c r="I306" i="1"/>
  <c r="H306" i="1"/>
  <c r="R306" i="1" s="1"/>
  <c r="AA305" i="1"/>
  <c r="Y305" i="1"/>
  <c r="X305" i="1"/>
  <c r="T305" i="1"/>
  <c r="S305" i="1"/>
  <c r="Q305" i="1"/>
  <c r="P305" i="1"/>
  <c r="Z305" i="1" s="1"/>
  <c r="O305" i="1"/>
  <c r="N305" i="1"/>
  <c r="M305" i="1"/>
  <c r="W305" i="1" s="1"/>
  <c r="L305" i="1"/>
  <c r="V305" i="1" s="1"/>
  <c r="K305" i="1"/>
  <c r="U305" i="1" s="1"/>
  <c r="J305" i="1"/>
  <c r="I305" i="1"/>
  <c r="H305" i="1"/>
  <c r="R305" i="1" s="1"/>
  <c r="AA304" i="1"/>
  <c r="X304" i="1"/>
  <c r="W304" i="1"/>
  <c r="U304" i="1"/>
  <c r="T304" i="1"/>
  <c r="Q304" i="1"/>
  <c r="P304" i="1"/>
  <c r="Z304" i="1" s="1"/>
  <c r="O304" i="1"/>
  <c r="Y304" i="1" s="1"/>
  <c r="N304" i="1"/>
  <c r="M304" i="1"/>
  <c r="L304" i="1"/>
  <c r="V304" i="1" s="1"/>
  <c r="K304" i="1"/>
  <c r="J304" i="1"/>
  <c r="I304" i="1"/>
  <c r="S304" i="1" s="1"/>
  <c r="H304" i="1"/>
  <c r="R304" i="1" s="1"/>
  <c r="X303" i="1"/>
  <c r="W303" i="1"/>
  <c r="T303" i="1"/>
  <c r="S303" i="1"/>
  <c r="Q303" i="1"/>
  <c r="AA303" i="1" s="1"/>
  <c r="P303" i="1"/>
  <c r="Z303" i="1" s="1"/>
  <c r="O303" i="1"/>
  <c r="Y303" i="1" s="1"/>
  <c r="N303" i="1"/>
  <c r="M303" i="1"/>
  <c r="L303" i="1"/>
  <c r="V303" i="1" s="1"/>
  <c r="K303" i="1"/>
  <c r="U303" i="1" s="1"/>
  <c r="J303" i="1"/>
  <c r="I303" i="1"/>
  <c r="H303" i="1"/>
  <c r="R303" i="1" s="1"/>
  <c r="AA302" i="1"/>
  <c r="X302" i="1"/>
  <c r="T302" i="1"/>
  <c r="S302" i="1"/>
  <c r="Q302" i="1"/>
  <c r="P302" i="1"/>
  <c r="Z302" i="1" s="1"/>
  <c r="O302" i="1"/>
  <c r="Y302" i="1" s="1"/>
  <c r="N302" i="1"/>
  <c r="M302" i="1"/>
  <c r="W302" i="1" s="1"/>
  <c r="L302" i="1"/>
  <c r="V302" i="1" s="1"/>
  <c r="K302" i="1"/>
  <c r="U302" i="1" s="1"/>
  <c r="J302" i="1"/>
  <c r="I302" i="1"/>
  <c r="H302" i="1"/>
  <c r="R302" i="1" s="1"/>
  <c r="AA301" i="1"/>
  <c r="X301" i="1"/>
  <c r="W301" i="1"/>
  <c r="U301" i="1"/>
  <c r="T301" i="1"/>
  <c r="Q301" i="1"/>
  <c r="P301" i="1"/>
  <c r="Z301" i="1" s="1"/>
  <c r="O301" i="1"/>
  <c r="Y301" i="1" s="1"/>
  <c r="N301" i="1"/>
  <c r="M301" i="1"/>
  <c r="L301" i="1"/>
  <c r="V301" i="1" s="1"/>
  <c r="K301" i="1"/>
  <c r="J301" i="1"/>
  <c r="I301" i="1"/>
  <c r="S301" i="1" s="1"/>
  <c r="H301" i="1"/>
  <c r="R301" i="1" s="1"/>
  <c r="X300" i="1"/>
  <c r="W300" i="1"/>
  <c r="T300" i="1"/>
  <c r="S300" i="1"/>
  <c r="Q300" i="1"/>
  <c r="AA300" i="1" s="1"/>
  <c r="P300" i="1"/>
  <c r="Z300" i="1" s="1"/>
  <c r="O300" i="1"/>
  <c r="Y300" i="1" s="1"/>
  <c r="N300" i="1"/>
  <c r="M300" i="1"/>
  <c r="L300" i="1"/>
  <c r="V300" i="1" s="1"/>
  <c r="K300" i="1"/>
  <c r="U300" i="1" s="1"/>
  <c r="J300" i="1"/>
  <c r="I300" i="1"/>
  <c r="H300" i="1"/>
  <c r="R300" i="1" s="1"/>
  <c r="AA299" i="1"/>
  <c r="Y299" i="1"/>
  <c r="X299" i="1"/>
  <c r="T299" i="1"/>
  <c r="S299" i="1"/>
  <c r="Q299" i="1"/>
  <c r="P299" i="1"/>
  <c r="Z299" i="1" s="1"/>
  <c r="O299" i="1"/>
  <c r="N299" i="1"/>
  <c r="M299" i="1"/>
  <c r="W299" i="1" s="1"/>
  <c r="L299" i="1"/>
  <c r="V299" i="1" s="1"/>
  <c r="K299" i="1"/>
  <c r="U299" i="1" s="1"/>
  <c r="J299" i="1"/>
  <c r="I299" i="1"/>
  <c r="H299" i="1"/>
  <c r="R299" i="1" s="1"/>
  <c r="AA298" i="1"/>
  <c r="X298" i="1"/>
  <c r="W298" i="1"/>
  <c r="T298" i="1"/>
  <c r="Q298" i="1"/>
  <c r="P298" i="1"/>
  <c r="Z298" i="1" s="1"/>
  <c r="O298" i="1"/>
  <c r="Y298" i="1" s="1"/>
  <c r="N298" i="1"/>
  <c r="M298" i="1"/>
  <c r="L298" i="1"/>
  <c r="V298" i="1" s="1"/>
  <c r="K298" i="1"/>
  <c r="U298" i="1" s="1"/>
  <c r="J298" i="1"/>
  <c r="I298" i="1"/>
  <c r="S298" i="1" s="1"/>
  <c r="H298" i="1"/>
  <c r="R298" i="1" s="1"/>
  <c r="X297" i="1"/>
  <c r="W297" i="1"/>
  <c r="T297" i="1"/>
  <c r="S297" i="1"/>
  <c r="Q297" i="1"/>
  <c r="AA297" i="1" s="1"/>
  <c r="P297" i="1"/>
  <c r="Z297" i="1" s="1"/>
  <c r="O297" i="1"/>
  <c r="Y297" i="1" s="1"/>
  <c r="N297" i="1"/>
  <c r="M297" i="1"/>
  <c r="L297" i="1"/>
  <c r="V297" i="1" s="1"/>
  <c r="K297" i="1"/>
  <c r="U297" i="1" s="1"/>
  <c r="J297" i="1"/>
  <c r="I297" i="1"/>
  <c r="H297" i="1"/>
  <c r="R297" i="1" s="1"/>
  <c r="AA296" i="1"/>
  <c r="X296" i="1"/>
  <c r="T296" i="1"/>
  <c r="S296" i="1"/>
  <c r="Q296" i="1"/>
  <c r="P296" i="1"/>
  <c r="Z296" i="1" s="1"/>
  <c r="O296" i="1"/>
  <c r="Y296" i="1" s="1"/>
  <c r="N296" i="1"/>
  <c r="M296" i="1"/>
  <c r="W296" i="1" s="1"/>
  <c r="L296" i="1"/>
  <c r="V296" i="1" s="1"/>
  <c r="K296" i="1"/>
  <c r="U296" i="1" s="1"/>
  <c r="J296" i="1"/>
  <c r="I296" i="1"/>
  <c r="H296" i="1"/>
  <c r="R296" i="1" s="1"/>
  <c r="AA295" i="1"/>
  <c r="X295" i="1"/>
  <c r="W295" i="1"/>
  <c r="U295" i="1"/>
  <c r="T295" i="1"/>
  <c r="Q295" i="1"/>
  <c r="P295" i="1"/>
  <c r="Z295" i="1" s="1"/>
  <c r="O295" i="1"/>
  <c r="Y295" i="1" s="1"/>
  <c r="N295" i="1"/>
  <c r="M295" i="1"/>
  <c r="L295" i="1"/>
  <c r="V295" i="1" s="1"/>
  <c r="K295" i="1"/>
  <c r="J295" i="1"/>
  <c r="I295" i="1"/>
  <c r="S295" i="1" s="1"/>
  <c r="H295" i="1"/>
  <c r="R295" i="1" s="1"/>
  <c r="X294" i="1"/>
  <c r="W294" i="1"/>
  <c r="T294" i="1"/>
  <c r="S294" i="1"/>
  <c r="Q294" i="1"/>
  <c r="AA294" i="1" s="1"/>
  <c r="P294" i="1"/>
  <c r="Z294" i="1" s="1"/>
  <c r="O294" i="1"/>
  <c r="Y294" i="1" s="1"/>
  <c r="N294" i="1"/>
  <c r="M294" i="1"/>
  <c r="L294" i="1"/>
  <c r="V294" i="1" s="1"/>
  <c r="K294" i="1"/>
  <c r="U294" i="1" s="1"/>
  <c r="J294" i="1"/>
  <c r="I294" i="1"/>
  <c r="H294" i="1"/>
  <c r="R294" i="1" s="1"/>
  <c r="AA293" i="1"/>
  <c r="X293" i="1"/>
  <c r="T293" i="1"/>
  <c r="S293" i="1"/>
  <c r="Q293" i="1"/>
  <c r="P293" i="1"/>
  <c r="Z293" i="1" s="1"/>
  <c r="O293" i="1"/>
  <c r="Y293" i="1" s="1"/>
  <c r="N293" i="1"/>
  <c r="M293" i="1"/>
  <c r="W293" i="1" s="1"/>
  <c r="L293" i="1"/>
  <c r="V293" i="1" s="1"/>
  <c r="K293" i="1"/>
  <c r="U293" i="1" s="1"/>
  <c r="J293" i="1"/>
  <c r="I293" i="1"/>
  <c r="H293" i="1"/>
  <c r="R293" i="1" s="1"/>
  <c r="AA292" i="1"/>
  <c r="X292" i="1"/>
  <c r="W292" i="1"/>
  <c r="U292" i="1"/>
  <c r="Q292" i="1"/>
  <c r="P292" i="1"/>
  <c r="Z292" i="1" s="1"/>
  <c r="O292" i="1"/>
  <c r="Y292" i="1" s="1"/>
  <c r="N292" i="1"/>
  <c r="M292" i="1"/>
  <c r="L292" i="1"/>
  <c r="V292" i="1" s="1"/>
  <c r="K292" i="1"/>
  <c r="J292" i="1"/>
  <c r="T292" i="1" s="1"/>
  <c r="I292" i="1"/>
  <c r="S292" i="1" s="1"/>
  <c r="H292" i="1"/>
  <c r="R292" i="1" s="1"/>
  <c r="AA291" i="1"/>
  <c r="X291" i="1"/>
  <c r="W291" i="1"/>
  <c r="U291" i="1"/>
  <c r="T291" i="1"/>
  <c r="Q291" i="1"/>
  <c r="P291" i="1"/>
  <c r="Z291" i="1" s="1"/>
  <c r="O291" i="1"/>
  <c r="Y291" i="1" s="1"/>
  <c r="N291" i="1"/>
  <c r="M291" i="1"/>
  <c r="L291" i="1"/>
  <c r="V291" i="1" s="1"/>
  <c r="K291" i="1"/>
  <c r="J291" i="1"/>
  <c r="I291" i="1"/>
  <c r="S291" i="1" s="1"/>
  <c r="H291" i="1"/>
  <c r="R291" i="1" s="1"/>
  <c r="T290" i="1"/>
  <c r="S290" i="1"/>
  <c r="Q290" i="1"/>
  <c r="AA290" i="1" s="1"/>
  <c r="P290" i="1"/>
  <c r="Z290" i="1" s="1"/>
  <c r="O290" i="1"/>
  <c r="Y290" i="1" s="1"/>
  <c r="N290" i="1"/>
  <c r="X290" i="1" s="1"/>
  <c r="M290" i="1"/>
  <c r="W290" i="1" s="1"/>
  <c r="L290" i="1"/>
  <c r="V290" i="1" s="1"/>
  <c r="K290" i="1"/>
  <c r="U290" i="1" s="1"/>
  <c r="J290" i="1"/>
  <c r="I290" i="1"/>
  <c r="H290" i="1"/>
  <c r="R290" i="1" s="1"/>
  <c r="AA289" i="1"/>
  <c r="Y289" i="1"/>
  <c r="X289" i="1"/>
  <c r="W289" i="1"/>
  <c r="V289" i="1"/>
  <c r="U289" i="1"/>
  <c r="T289" i="1"/>
  <c r="Q289" i="1"/>
  <c r="P289" i="1"/>
  <c r="Z289" i="1" s="1"/>
  <c r="O289" i="1"/>
  <c r="N289" i="1"/>
  <c r="M289" i="1"/>
  <c r="L289" i="1"/>
  <c r="K289" i="1"/>
  <c r="J289" i="1"/>
  <c r="I289" i="1"/>
  <c r="S289" i="1" s="1"/>
  <c r="H289" i="1"/>
  <c r="R289" i="1" s="1"/>
  <c r="AA288" i="1"/>
  <c r="X288" i="1"/>
  <c r="W288" i="1"/>
  <c r="T288" i="1"/>
  <c r="S288" i="1"/>
  <c r="R288" i="1"/>
  <c r="Q288" i="1"/>
  <c r="P288" i="1"/>
  <c r="Z288" i="1" s="1"/>
  <c r="O288" i="1"/>
  <c r="Y288" i="1" s="1"/>
  <c r="N288" i="1"/>
  <c r="M288" i="1"/>
  <c r="L288" i="1"/>
  <c r="V288" i="1" s="1"/>
  <c r="K288" i="1"/>
  <c r="U288" i="1" s="1"/>
  <c r="J288" i="1"/>
  <c r="I288" i="1"/>
  <c r="H288" i="1"/>
  <c r="Z287" i="1"/>
  <c r="X287" i="1"/>
  <c r="W287" i="1"/>
  <c r="T287" i="1"/>
  <c r="S287" i="1"/>
  <c r="Q287" i="1"/>
  <c r="AA287" i="1" s="1"/>
  <c r="P287" i="1"/>
  <c r="O287" i="1"/>
  <c r="Y287" i="1" s="1"/>
  <c r="N287" i="1"/>
  <c r="M287" i="1"/>
  <c r="L287" i="1"/>
  <c r="V287" i="1" s="1"/>
  <c r="K287" i="1"/>
  <c r="U287" i="1" s="1"/>
  <c r="J287" i="1"/>
  <c r="I287" i="1"/>
  <c r="H287" i="1"/>
  <c r="R287" i="1" s="1"/>
  <c r="AA286" i="1"/>
  <c r="Y286" i="1"/>
  <c r="X286" i="1"/>
  <c r="Q286" i="1"/>
  <c r="P286" i="1"/>
  <c r="Z286" i="1" s="1"/>
  <c r="O286" i="1"/>
  <c r="N286" i="1"/>
  <c r="M286" i="1"/>
  <c r="W286" i="1" s="1"/>
  <c r="L286" i="1"/>
  <c r="V286" i="1" s="1"/>
  <c r="K286" i="1"/>
  <c r="U286" i="1" s="1"/>
  <c r="J286" i="1"/>
  <c r="T286" i="1" s="1"/>
  <c r="I286" i="1"/>
  <c r="S286" i="1" s="1"/>
  <c r="H286" i="1"/>
  <c r="R286" i="1" s="1"/>
  <c r="X285" i="1"/>
  <c r="W285" i="1"/>
  <c r="T285" i="1"/>
  <c r="S285" i="1"/>
  <c r="R285" i="1"/>
  <c r="Q285" i="1"/>
  <c r="AA285" i="1" s="1"/>
  <c r="P285" i="1"/>
  <c r="Z285" i="1" s="1"/>
  <c r="O285" i="1"/>
  <c r="Y285" i="1" s="1"/>
  <c r="N285" i="1"/>
  <c r="M285" i="1"/>
  <c r="L285" i="1"/>
  <c r="V285" i="1" s="1"/>
  <c r="K285" i="1"/>
  <c r="U285" i="1" s="1"/>
  <c r="J285" i="1"/>
  <c r="I285" i="1"/>
  <c r="H285" i="1"/>
  <c r="AA284" i="1"/>
  <c r="Z284" i="1"/>
  <c r="Y284" i="1"/>
  <c r="Q284" i="1"/>
  <c r="P284" i="1"/>
  <c r="O284" i="1"/>
  <c r="N284" i="1"/>
  <c r="X284" i="1" s="1"/>
  <c r="M284" i="1"/>
  <c r="W284" i="1" s="1"/>
  <c r="L284" i="1"/>
  <c r="V284" i="1" s="1"/>
  <c r="K284" i="1"/>
  <c r="U284" i="1" s="1"/>
  <c r="J284" i="1"/>
  <c r="T284" i="1" s="1"/>
  <c r="I284" i="1"/>
  <c r="S284" i="1" s="1"/>
  <c r="H284" i="1"/>
  <c r="R284" i="1" s="1"/>
  <c r="Z283" i="1"/>
  <c r="Y283" i="1"/>
  <c r="V283" i="1"/>
  <c r="U283" i="1"/>
  <c r="T283" i="1"/>
  <c r="S283" i="1"/>
  <c r="Q283" i="1"/>
  <c r="AA283" i="1" s="1"/>
  <c r="P283" i="1"/>
  <c r="O283" i="1"/>
  <c r="N283" i="1"/>
  <c r="X283" i="1" s="1"/>
  <c r="M283" i="1"/>
  <c r="W283" i="1" s="1"/>
  <c r="L283" i="1"/>
  <c r="K283" i="1"/>
  <c r="J283" i="1"/>
  <c r="I283" i="1"/>
  <c r="H283" i="1"/>
  <c r="R283" i="1" s="1"/>
  <c r="AA282" i="1"/>
  <c r="V282" i="1"/>
  <c r="U282" i="1"/>
  <c r="R282" i="1"/>
  <c r="Q282" i="1"/>
  <c r="P282" i="1"/>
  <c r="Z282" i="1" s="1"/>
  <c r="O282" i="1"/>
  <c r="Y282" i="1" s="1"/>
  <c r="N282" i="1"/>
  <c r="X282" i="1" s="1"/>
  <c r="M282" i="1"/>
  <c r="W282" i="1" s="1"/>
  <c r="L282" i="1"/>
  <c r="K282" i="1"/>
  <c r="J282" i="1"/>
  <c r="T282" i="1" s="1"/>
  <c r="I282" i="1"/>
  <c r="S282" i="1" s="1"/>
  <c r="H282" i="1"/>
  <c r="Z281" i="1"/>
  <c r="Y281" i="1"/>
  <c r="X281" i="1"/>
  <c r="W281" i="1"/>
  <c r="R281" i="1"/>
  <c r="Q281" i="1"/>
  <c r="AA281" i="1" s="1"/>
  <c r="P281" i="1"/>
  <c r="O281" i="1"/>
  <c r="N281" i="1"/>
  <c r="M281" i="1"/>
  <c r="L281" i="1"/>
  <c r="V281" i="1" s="1"/>
  <c r="K281" i="1"/>
  <c r="U281" i="1" s="1"/>
  <c r="J281" i="1"/>
  <c r="T281" i="1" s="1"/>
  <c r="I281" i="1"/>
  <c r="S281" i="1" s="1"/>
  <c r="H281" i="1"/>
  <c r="Z280" i="1"/>
  <c r="Y280" i="1"/>
  <c r="V280" i="1"/>
  <c r="U280" i="1"/>
  <c r="T280" i="1"/>
  <c r="S280" i="1"/>
  <c r="Q280" i="1"/>
  <c r="AA280" i="1" s="1"/>
  <c r="P280" i="1"/>
  <c r="O280" i="1"/>
  <c r="N280" i="1"/>
  <c r="X280" i="1" s="1"/>
  <c r="M280" i="1"/>
  <c r="W280" i="1" s="1"/>
  <c r="L280" i="1"/>
  <c r="K280" i="1"/>
  <c r="J280" i="1"/>
  <c r="I280" i="1"/>
  <c r="H280" i="1"/>
  <c r="R280" i="1" s="1"/>
  <c r="AA279" i="1"/>
  <c r="V279" i="1"/>
  <c r="U279" i="1"/>
  <c r="R279" i="1"/>
  <c r="Q279" i="1"/>
  <c r="P279" i="1"/>
  <c r="Z279" i="1" s="1"/>
  <c r="O279" i="1"/>
  <c r="Y279" i="1" s="1"/>
  <c r="N279" i="1"/>
  <c r="X279" i="1" s="1"/>
  <c r="M279" i="1"/>
  <c r="W279" i="1" s="1"/>
  <c r="L279" i="1"/>
  <c r="K279" i="1"/>
  <c r="J279" i="1"/>
  <c r="T279" i="1" s="1"/>
  <c r="I279" i="1"/>
  <c r="S279" i="1" s="1"/>
  <c r="H279" i="1"/>
  <c r="Z278" i="1"/>
  <c r="Y278" i="1"/>
  <c r="X278" i="1"/>
  <c r="W278" i="1"/>
  <c r="R278" i="1"/>
  <c r="Q278" i="1"/>
  <c r="AA278" i="1" s="1"/>
  <c r="P278" i="1"/>
  <c r="O278" i="1"/>
  <c r="N278" i="1"/>
  <c r="M278" i="1"/>
  <c r="L278" i="1"/>
  <c r="V278" i="1" s="1"/>
  <c r="K278" i="1"/>
  <c r="U278" i="1" s="1"/>
  <c r="J278" i="1"/>
  <c r="T278" i="1" s="1"/>
  <c r="I278" i="1"/>
  <c r="S278" i="1" s="1"/>
  <c r="H278" i="1"/>
  <c r="Z277" i="1"/>
  <c r="Y277" i="1"/>
  <c r="V277" i="1"/>
  <c r="U277" i="1"/>
  <c r="T277" i="1"/>
  <c r="S277" i="1"/>
  <c r="Q277" i="1"/>
  <c r="AA277" i="1" s="1"/>
  <c r="P277" i="1"/>
  <c r="O277" i="1"/>
  <c r="N277" i="1"/>
  <c r="X277" i="1" s="1"/>
  <c r="M277" i="1"/>
  <c r="W277" i="1" s="1"/>
  <c r="L277" i="1"/>
  <c r="K277" i="1"/>
  <c r="J277" i="1"/>
  <c r="I277" i="1"/>
  <c r="H277" i="1"/>
  <c r="R277" i="1" s="1"/>
  <c r="AA276" i="1"/>
  <c r="V276" i="1"/>
  <c r="U276" i="1"/>
  <c r="R276" i="1"/>
  <c r="Q276" i="1"/>
  <c r="P276" i="1"/>
  <c r="Z276" i="1" s="1"/>
  <c r="O276" i="1"/>
  <c r="Y276" i="1" s="1"/>
  <c r="N276" i="1"/>
  <c r="X276" i="1" s="1"/>
  <c r="M276" i="1"/>
  <c r="W276" i="1" s="1"/>
  <c r="L276" i="1"/>
  <c r="K276" i="1"/>
  <c r="J276" i="1"/>
  <c r="T276" i="1" s="1"/>
  <c r="I276" i="1"/>
  <c r="S276" i="1" s="1"/>
  <c r="H276" i="1"/>
  <c r="Z275" i="1"/>
  <c r="Y275" i="1"/>
  <c r="X275" i="1"/>
  <c r="W275" i="1"/>
  <c r="R275" i="1"/>
  <c r="Q275" i="1"/>
  <c r="AA275" i="1" s="1"/>
  <c r="P275" i="1"/>
  <c r="O275" i="1"/>
  <c r="N275" i="1"/>
  <c r="M275" i="1"/>
  <c r="L275" i="1"/>
  <c r="V275" i="1" s="1"/>
  <c r="K275" i="1"/>
  <c r="U275" i="1" s="1"/>
  <c r="J275" i="1"/>
  <c r="T275" i="1" s="1"/>
  <c r="I275" i="1"/>
  <c r="S275" i="1" s="1"/>
  <c r="H275" i="1"/>
  <c r="Z274" i="1"/>
  <c r="Y274" i="1"/>
  <c r="V274" i="1"/>
  <c r="U274" i="1"/>
  <c r="T274" i="1"/>
  <c r="S274" i="1"/>
  <c r="Q274" i="1"/>
  <c r="AA274" i="1" s="1"/>
  <c r="P274" i="1"/>
  <c r="O274" i="1"/>
  <c r="N274" i="1"/>
  <c r="X274" i="1" s="1"/>
  <c r="M274" i="1"/>
  <c r="W274" i="1" s="1"/>
  <c r="L274" i="1"/>
  <c r="K274" i="1"/>
  <c r="J274" i="1"/>
  <c r="I274" i="1"/>
  <c r="H274" i="1"/>
  <c r="R274" i="1" s="1"/>
  <c r="AA273" i="1"/>
  <c r="V273" i="1"/>
  <c r="U273" i="1"/>
  <c r="R273" i="1"/>
  <c r="Q273" i="1"/>
  <c r="P273" i="1"/>
  <c r="Z273" i="1" s="1"/>
  <c r="O273" i="1"/>
  <c r="Y273" i="1" s="1"/>
  <c r="N273" i="1"/>
  <c r="X273" i="1" s="1"/>
  <c r="M273" i="1"/>
  <c r="W273" i="1" s="1"/>
  <c r="L273" i="1"/>
  <c r="K273" i="1"/>
  <c r="J273" i="1"/>
  <c r="T273" i="1" s="1"/>
  <c r="I273" i="1"/>
  <c r="S273" i="1" s="1"/>
  <c r="H273" i="1"/>
  <c r="Z272" i="1"/>
  <c r="Y272" i="1"/>
  <c r="X272" i="1"/>
  <c r="W272" i="1"/>
  <c r="R272" i="1"/>
  <c r="Q272" i="1"/>
  <c r="AA272" i="1" s="1"/>
  <c r="P272" i="1"/>
  <c r="O272" i="1"/>
  <c r="N272" i="1"/>
  <c r="M272" i="1"/>
  <c r="L272" i="1"/>
  <c r="V272" i="1" s="1"/>
  <c r="K272" i="1"/>
  <c r="U272" i="1" s="1"/>
  <c r="J272" i="1"/>
  <c r="T272" i="1" s="1"/>
  <c r="I272" i="1"/>
  <c r="S272" i="1" s="1"/>
  <c r="H272" i="1"/>
  <c r="Z271" i="1"/>
  <c r="Y271" i="1"/>
  <c r="V271" i="1"/>
  <c r="U271" i="1"/>
  <c r="T271" i="1"/>
  <c r="S271" i="1"/>
  <c r="Q271" i="1"/>
  <c r="AA271" i="1" s="1"/>
  <c r="P271" i="1"/>
  <c r="O271" i="1"/>
  <c r="N271" i="1"/>
  <c r="X271" i="1" s="1"/>
  <c r="M271" i="1"/>
  <c r="W271" i="1" s="1"/>
  <c r="L271" i="1"/>
  <c r="K271" i="1"/>
  <c r="J271" i="1"/>
  <c r="I271" i="1"/>
  <c r="H271" i="1"/>
  <c r="R271" i="1" s="1"/>
  <c r="AA270" i="1"/>
  <c r="V270" i="1"/>
  <c r="U270" i="1"/>
  <c r="R270" i="1"/>
  <c r="Q270" i="1"/>
  <c r="P270" i="1"/>
  <c r="Z270" i="1" s="1"/>
  <c r="O270" i="1"/>
  <c r="Y270" i="1" s="1"/>
  <c r="N270" i="1"/>
  <c r="X270" i="1" s="1"/>
  <c r="M270" i="1"/>
  <c r="W270" i="1" s="1"/>
  <c r="L270" i="1"/>
  <c r="K270" i="1"/>
  <c r="J270" i="1"/>
  <c r="T270" i="1" s="1"/>
  <c r="I270" i="1"/>
  <c r="S270" i="1" s="1"/>
  <c r="H270" i="1"/>
  <c r="Z269" i="1"/>
  <c r="Y269" i="1"/>
  <c r="X269" i="1"/>
  <c r="W269" i="1"/>
  <c r="R269" i="1"/>
  <c r="Q269" i="1"/>
  <c r="AA269" i="1" s="1"/>
  <c r="P269" i="1"/>
  <c r="O269" i="1"/>
  <c r="N269" i="1"/>
  <c r="M269" i="1"/>
  <c r="L269" i="1"/>
  <c r="V269" i="1" s="1"/>
  <c r="K269" i="1"/>
  <c r="U269" i="1" s="1"/>
  <c r="J269" i="1"/>
  <c r="T269" i="1" s="1"/>
  <c r="I269" i="1"/>
  <c r="S269" i="1" s="1"/>
  <c r="H269" i="1"/>
  <c r="Z268" i="1"/>
  <c r="Y268" i="1"/>
  <c r="V268" i="1"/>
  <c r="U268" i="1"/>
  <c r="T268" i="1"/>
  <c r="S268" i="1"/>
  <c r="Q268" i="1"/>
  <c r="AA268" i="1" s="1"/>
  <c r="P268" i="1"/>
  <c r="O268" i="1"/>
  <c r="N268" i="1"/>
  <c r="X268" i="1" s="1"/>
  <c r="M268" i="1"/>
  <c r="W268" i="1" s="1"/>
  <c r="L268" i="1"/>
  <c r="K268" i="1"/>
  <c r="J268" i="1"/>
  <c r="I268" i="1"/>
  <c r="H268" i="1"/>
  <c r="R268" i="1" s="1"/>
  <c r="AA267" i="1"/>
  <c r="V267" i="1"/>
  <c r="U267" i="1"/>
  <c r="R267" i="1"/>
  <c r="Q267" i="1"/>
  <c r="P267" i="1"/>
  <c r="Z267" i="1" s="1"/>
  <c r="O267" i="1"/>
  <c r="Y267" i="1" s="1"/>
  <c r="N267" i="1"/>
  <c r="X267" i="1" s="1"/>
  <c r="M267" i="1"/>
  <c r="W267" i="1" s="1"/>
  <c r="L267" i="1"/>
  <c r="K267" i="1"/>
  <c r="J267" i="1"/>
  <c r="T267" i="1" s="1"/>
  <c r="I267" i="1"/>
  <c r="S267" i="1" s="1"/>
  <c r="H267" i="1"/>
  <c r="Z266" i="1"/>
  <c r="Y266" i="1"/>
  <c r="X266" i="1"/>
  <c r="W266" i="1"/>
  <c r="R266" i="1"/>
  <c r="Q266" i="1"/>
  <c r="AA266" i="1" s="1"/>
  <c r="P266" i="1"/>
  <c r="O266" i="1"/>
  <c r="N266" i="1"/>
  <c r="M266" i="1"/>
  <c r="L266" i="1"/>
  <c r="V266" i="1" s="1"/>
  <c r="K266" i="1"/>
  <c r="U266" i="1" s="1"/>
  <c r="J266" i="1"/>
  <c r="T266" i="1" s="1"/>
  <c r="I266" i="1"/>
  <c r="S266" i="1" s="1"/>
  <c r="H266" i="1"/>
  <c r="Z265" i="1"/>
  <c r="Y265" i="1"/>
  <c r="V265" i="1"/>
  <c r="U265" i="1"/>
  <c r="T265" i="1"/>
  <c r="S265" i="1"/>
  <c r="Q265" i="1"/>
  <c r="AA265" i="1" s="1"/>
  <c r="P265" i="1"/>
  <c r="O265" i="1"/>
  <c r="N265" i="1"/>
  <c r="X265" i="1" s="1"/>
  <c r="M265" i="1"/>
  <c r="W265" i="1" s="1"/>
  <c r="L265" i="1"/>
  <c r="K265" i="1"/>
  <c r="J265" i="1"/>
  <c r="I265" i="1"/>
  <c r="H265" i="1"/>
  <c r="R265" i="1" s="1"/>
  <c r="AA264" i="1"/>
  <c r="V264" i="1"/>
  <c r="U264" i="1"/>
  <c r="R264" i="1"/>
  <c r="Q264" i="1"/>
  <c r="P264" i="1"/>
  <c r="Z264" i="1" s="1"/>
  <c r="O264" i="1"/>
  <c r="Y264" i="1" s="1"/>
  <c r="N264" i="1"/>
  <c r="X264" i="1" s="1"/>
  <c r="M264" i="1"/>
  <c r="W264" i="1" s="1"/>
  <c r="L264" i="1"/>
  <c r="K264" i="1"/>
  <c r="J264" i="1"/>
  <c r="T264" i="1" s="1"/>
  <c r="I264" i="1"/>
  <c r="S264" i="1" s="1"/>
  <c r="H264" i="1"/>
  <c r="Z263" i="1"/>
  <c r="Y263" i="1"/>
  <c r="X263" i="1"/>
  <c r="W263" i="1"/>
  <c r="R263" i="1"/>
  <c r="Q263" i="1"/>
  <c r="AA263" i="1" s="1"/>
  <c r="P263" i="1"/>
  <c r="O263" i="1"/>
  <c r="N263" i="1"/>
  <c r="M263" i="1"/>
  <c r="L263" i="1"/>
  <c r="V263" i="1" s="1"/>
  <c r="K263" i="1"/>
  <c r="U263" i="1" s="1"/>
  <c r="J263" i="1"/>
  <c r="T263" i="1" s="1"/>
  <c r="I263" i="1"/>
  <c r="S263" i="1" s="1"/>
  <c r="H263" i="1"/>
  <c r="Z262" i="1"/>
  <c r="Y262" i="1"/>
  <c r="V262" i="1"/>
  <c r="U262" i="1"/>
  <c r="T262" i="1"/>
  <c r="S262" i="1"/>
  <c r="Q262" i="1"/>
  <c r="AA262" i="1" s="1"/>
  <c r="P262" i="1"/>
  <c r="O262" i="1"/>
  <c r="N262" i="1"/>
  <c r="X262" i="1" s="1"/>
  <c r="M262" i="1"/>
  <c r="W262" i="1" s="1"/>
  <c r="L262" i="1"/>
  <c r="K262" i="1"/>
  <c r="J262" i="1"/>
  <c r="I262" i="1"/>
  <c r="H262" i="1"/>
  <c r="R262" i="1" s="1"/>
  <c r="AA261" i="1"/>
  <c r="V261" i="1"/>
  <c r="U261" i="1"/>
  <c r="R261" i="1"/>
  <c r="Q261" i="1"/>
  <c r="P261" i="1"/>
  <c r="Z261" i="1" s="1"/>
  <c r="O261" i="1"/>
  <c r="Y261" i="1" s="1"/>
  <c r="N261" i="1"/>
  <c r="X261" i="1" s="1"/>
  <c r="M261" i="1"/>
  <c r="W261" i="1" s="1"/>
  <c r="L261" i="1"/>
  <c r="K261" i="1"/>
  <c r="J261" i="1"/>
  <c r="T261" i="1" s="1"/>
  <c r="I261" i="1"/>
  <c r="S261" i="1" s="1"/>
  <c r="H261" i="1"/>
  <c r="Z260" i="1"/>
  <c r="Y260" i="1"/>
  <c r="X260" i="1"/>
  <c r="W260" i="1"/>
  <c r="R260" i="1"/>
  <c r="Q260" i="1"/>
  <c r="AA260" i="1" s="1"/>
  <c r="P260" i="1"/>
  <c r="O260" i="1"/>
  <c r="N260" i="1"/>
  <c r="M260" i="1"/>
  <c r="L260" i="1"/>
  <c r="V260" i="1" s="1"/>
  <c r="K260" i="1"/>
  <c r="U260" i="1" s="1"/>
  <c r="J260" i="1"/>
  <c r="T260" i="1" s="1"/>
  <c r="I260" i="1"/>
  <c r="S260" i="1" s="1"/>
  <c r="H260" i="1"/>
  <c r="Z259" i="1"/>
  <c r="Y259" i="1"/>
  <c r="V259" i="1"/>
  <c r="U259" i="1"/>
  <c r="T259" i="1"/>
  <c r="S259" i="1"/>
  <c r="Q259" i="1"/>
  <c r="AA259" i="1" s="1"/>
  <c r="P259" i="1"/>
  <c r="O259" i="1"/>
  <c r="N259" i="1"/>
  <c r="X259" i="1" s="1"/>
  <c r="M259" i="1"/>
  <c r="W259" i="1" s="1"/>
  <c r="L259" i="1"/>
  <c r="K259" i="1"/>
  <c r="J259" i="1"/>
  <c r="I259" i="1"/>
  <c r="H259" i="1"/>
  <c r="R259" i="1" s="1"/>
  <c r="AA258" i="1"/>
  <c r="V258" i="1"/>
  <c r="U258" i="1"/>
  <c r="R258" i="1"/>
  <c r="Q258" i="1"/>
  <c r="P258" i="1"/>
  <c r="Z258" i="1" s="1"/>
  <c r="O258" i="1"/>
  <c r="Y258" i="1" s="1"/>
  <c r="N258" i="1"/>
  <c r="X258" i="1" s="1"/>
  <c r="M258" i="1"/>
  <c r="W258" i="1" s="1"/>
  <c r="L258" i="1"/>
  <c r="K258" i="1"/>
  <c r="J258" i="1"/>
  <c r="T258" i="1" s="1"/>
  <c r="I258" i="1"/>
  <c r="S258" i="1" s="1"/>
  <c r="H258" i="1"/>
  <c r="Z257" i="1"/>
  <c r="Y257" i="1"/>
  <c r="X257" i="1"/>
  <c r="W257" i="1"/>
  <c r="R257" i="1"/>
  <c r="Q257" i="1"/>
  <c r="AA257" i="1" s="1"/>
  <c r="P257" i="1"/>
  <c r="O257" i="1"/>
  <c r="N257" i="1"/>
  <c r="M257" i="1"/>
  <c r="L257" i="1"/>
  <c r="V257" i="1" s="1"/>
  <c r="K257" i="1"/>
  <c r="U257" i="1" s="1"/>
  <c r="J257" i="1"/>
  <c r="T257" i="1" s="1"/>
  <c r="I257" i="1"/>
  <c r="S257" i="1" s="1"/>
  <c r="H257" i="1"/>
  <c r="Z256" i="1"/>
  <c r="Y256" i="1"/>
  <c r="V256" i="1"/>
  <c r="U256" i="1"/>
  <c r="T256" i="1"/>
  <c r="S256" i="1"/>
  <c r="Q256" i="1"/>
  <c r="AA256" i="1" s="1"/>
  <c r="P256" i="1"/>
  <c r="O256" i="1"/>
  <c r="N256" i="1"/>
  <c r="X256" i="1" s="1"/>
  <c r="M256" i="1"/>
  <c r="W256" i="1" s="1"/>
  <c r="L256" i="1"/>
  <c r="K256" i="1"/>
  <c r="J256" i="1"/>
  <c r="I256" i="1"/>
  <c r="H256" i="1"/>
  <c r="R256" i="1" s="1"/>
  <c r="AA255" i="1"/>
  <c r="V255" i="1"/>
  <c r="U255" i="1"/>
  <c r="R255" i="1"/>
  <c r="Q255" i="1"/>
  <c r="P255" i="1"/>
  <c r="Z255" i="1" s="1"/>
  <c r="O255" i="1"/>
  <c r="Y255" i="1" s="1"/>
  <c r="N255" i="1"/>
  <c r="X255" i="1" s="1"/>
  <c r="M255" i="1"/>
  <c r="W255" i="1" s="1"/>
  <c r="L255" i="1"/>
  <c r="K255" i="1"/>
  <c r="J255" i="1"/>
  <c r="T255" i="1" s="1"/>
  <c r="I255" i="1"/>
  <c r="S255" i="1" s="1"/>
  <c r="H255" i="1"/>
  <c r="Z254" i="1"/>
  <c r="Y254" i="1"/>
  <c r="X254" i="1"/>
  <c r="W254" i="1"/>
  <c r="R254" i="1"/>
  <c r="Q254" i="1"/>
  <c r="AA254" i="1" s="1"/>
  <c r="P254" i="1"/>
  <c r="O254" i="1"/>
  <c r="N254" i="1"/>
  <c r="M254" i="1"/>
  <c r="L254" i="1"/>
  <c r="V254" i="1" s="1"/>
  <c r="K254" i="1"/>
  <c r="U254" i="1" s="1"/>
  <c r="J254" i="1"/>
  <c r="T254" i="1" s="1"/>
  <c r="I254" i="1"/>
  <c r="S254" i="1" s="1"/>
  <c r="H254" i="1"/>
  <c r="Z253" i="1"/>
  <c r="Y253" i="1"/>
  <c r="V253" i="1"/>
  <c r="U253" i="1"/>
  <c r="T253" i="1"/>
  <c r="S253" i="1"/>
  <c r="Q253" i="1"/>
  <c r="AA253" i="1" s="1"/>
  <c r="P253" i="1"/>
  <c r="O253" i="1"/>
  <c r="N253" i="1"/>
  <c r="X253" i="1" s="1"/>
  <c r="M253" i="1"/>
  <c r="W253" i="1" s="1"/>
  <c r="L253" i="1"/>
  <c r="K253" i="1"/>
  <c r="J253" i="1"/>
  <c r="I253" i="1"/>
  <c r="H253" i="1"/>
  <c r="R253" i="1" s="1"/>
  <c r="AA252" i="1"/>
  <c r="V252" i="1"/>
  <c r="U252" i="1"/>
  <c r="R252" i="1"/>
  <c r="Q252" i="1"/>
  <c r="P252" i="1"/>
  <c r="Z252" i="1" s="1"/>
  <c r="O252" i="1"/>
  <c r="Y252" i="1" s="1"/>
  <c r="N252" i="1"/>
  <c r="X252" i="1" s="1"/>
  <c r="M252" i="1"/>
  <c r="W252" i="1" s="1"/>
  <c r="L252" i="1"/>
  <c r="K252" i="1"/>
  <c r="J252" i="1"/>
  <c r="T252" i="1" s="1"/>
  <c r="I252" i="1"/>
  <c r="S252" i="1" s="1"/>
  <c r="H252" i="1"/>
  <c r="Z251" i="1"/>
  <c r="Y251" i="1"/>
  <c r="X251" i="1"/>
  <c r="W251" i="1"/>
  <c r="R251" i="1"/>
  <c r="Q251" i="1"/>
  <c r="AA251" i="1" s="1"/>
  <c r="P251" i="1"/>
  <c r="O251" i="1"/>
  <c r="N251" i="1"/>
  <c r="M251" i="1"/>
  <c r="L251" i="1"/>
  <c r="V251" i="1" s="1"/>
  <c r="K251" i="1"/>
  <c r="U251" i="1" s="1"/>
  <c r="J251" i="1"/>
  <c r="T251" i="1" s="1"/>
  <c r="I251" i="1"/>
  <c r="S251" i="1" s="1"/>
  <c r="H251" i="1"/>
  <c r="Z250" i="1"/>
  <c r="Y250" i="1"/>
  <c r="V250" i="1"/>
  <c r="U250" i="1"/>
  <c r="T250" i="1"/>
  <c r="S250" i="1"/>
  <c r="Q250" i="1"/>
  <c r="AA250" i="1" s="1"/>
  <c r="P250" i="1"/>
  <c r="O250" i="1"/>
  <c r="N250" i="1"/>
  <c r="X250" i="1" s="1"/>
  <c r="M250" i="1"/>
  <c r="W250" i="1" s="1"/>
  <c r="L250" i="1"/>
  <c r="K250" i="1"/>
  <c r="J250" i="1"/>
  <c r="I250" i="1"/>
  <c r="H250" i="1"/>
  <c r="R250" i="1" s="1"/>
  <c r="AA249" i="1"/>
  <c r="V249" i="1"/>
  <c r="U249" i="1"/>
  <c r="R249" i="1"/>
  <c r="Q249" i="1"/>
  <c r="P249" i="1"/>
  <c r="Z249" i="1" s="1"/>
  <c r="O249" i="1"/>
  <c r="Y249" i="1" s="1"/>
  <c r="N249" i="1"/>
  <c r="X249" i="1" s="1"/>
  <c r="M249" i="1"/>
  <c r="W249" i="1" s="1"/>
  <c r="L249" i="1"/>
  <c r="K249" i="1"/>
  <c r="J249" i="1"/>
  <c r="T249" i="1" s="1"/>
  <c r="I249" i="1"/>
  <c r="S249" i="1" s="1"/>
  <c r="H249" i="1"/>
  <c r="Z248" i="1"/>
  <c r="Y248" i="1"/>
  <c r="X248" i="1"/>
  <c r="W248" i="1"/>
  <c r="R248" i="1"/>
  <c r="Q248" i="1"/>
  <c r="AA248" i="1" s="1"/>
  <c r="P248" i="1"/>
  <c r="O248" i="1"/>
  <c r="N248" i="1"/>
  <c r="M248" i="1"/>
  <c r="L248" i="1"/>
  <c r="V248" i="1" s="1"/>
  <c r="K248" i="1"/>
  <c r="U248" i="1" s="1"/>
  <c r="J248" i="1"/>
  <c r="T248" i="1" s="1"/>
  <c r="I248" i="1"/>
  <c r="S248" i="1" s="1"/>
  <c r="H248" i="1"/>
  <c r="Z247" i="1"/>
  <c r="Y247" i="1"/>
  <c r="V247" i="1"/>
  <c r="U247" i="1"/>
  <c r="T247" i="1"/>
  <c r="S247" i="1"/>
  <c r="Q247" i="1"/>
  <c r="AA247" i="1" s="1"/>
  <c r="P247" i="1"/>
  <c r="O247" i="1"/>
  <c r="N247" i="1"/>
  <c r="X247" i="1" s="1"/>
  <c r="M247" i="1"/>
  <c r="W247" i="1" s="1"/>
  <c r="L247" i="1"/>
  <c r="K247" i="1"/>
  <c r="J247" i="1"/>
  <c r="I247" i="1"/>
  <c r="H247" i="1"/>
  <c r="R247" i="1" s="1"/>
  <c r="AA246" i="1"/>
  <c r="V246" i="1"/>
  <c r="U246" i="1"/>
  <c r="R246" i="1"/>
  <c r="Q246" i="1"/>
  <c r="P246" i="1"/>
  <c r="Z246" i="1" s="1"/>
  <c r="O246" i="1"/>
  <c r="Y246" i="1" s="1"/>
  <c r="N246" i="1"/>
  <c r="X246" i="1" s="1"/>
  <c r="M246" i="1"/>
  <c r="W246" i="1" s="1"/>
  <c r="L246" i="1"/>
  <c r="K246" i="1"/>
  <c r="J246" i="1"/>
  <c r="T246" i="1" s="1"/>
  <c r="I246" i="1"/>
  <c r="S246" i="1" s="1"/>
  <c r="H246" i="1"/>
  <c r="Z245" i="1"/>
  <c r="Y245" i="1"/>
  <c r="X245" i="1"/>
  <c r="W245" i="1"/>
  <c r="R245" i="1"/>
  <c r="Q245" i="1"/>
  <c r="AA245" i="1" s="1"/>
  <c r="P245" i="1"/>
  <c r="O245" i="1"/>
  <c r="N245" i="1"/>
  <c r="M245" i="1"/>
  <c r="L245" i="1"/>
  <c r="V245" i="1" s="1"/>
  <c r="K245" i="1"/>
  <c r="U245" i="1" s="1"/>
  <c r="J245" i="1"/>
  <c r="T245" i="1" s="1"/>
  <c r="I245" i="1"/>
  <c r="S245" i="1" s="1"/>
  <c r="H245" i="1"/>
  <c r="Z244" i="1"/>
  <c r="Y244" i="1"/>
  <c r="V244" i="1"/>
  <c r="U244" i="1"/>
  <c r="T244" i="1"/>
  <c r="S244" i="1"/>
  <c r="Q244" i="1"/>
  <c r="AA244" i="1" s="1"/>
  <c r="P244" i="1"/>
  <c r="O244" i="1"/>
  <c r="N244" i="1"/>
  <c r="X244" i="1" s="1"/>
  <c r="M244" i="1"/>
  <c r="W244" i="1" s="1"/>
  <c r="L244" i="1"/>
  <c r="K244" i="1"/>
  <c r="J244" i="1"/>
  <c r="I244" i="1"/>
  <c r="H244" i="1"/>
  <c r="R244" i="1" s="1"/>
  <c r="AA243" i="1"/>
  <c r="V243" i="1"/>
  <c r="U243" i="1"/>
  <c r="R243" i="1"/>
  <c r="Q243" i="1"/>
  <c r="P243" i="1"/>
  <c r="Z243" i="1" s="1"/>
  <c r="O243" i="1"/>
  <c r="Y243" i="1" s="1"/>
  <c r="N243" i="1"/>
  <c r="X243" i="1" s="1"/>
  <c r="M243" i="1"/>
  <c r="W243" i="1" s="1"/>
  <c r="L243" i="1"/>
  <c r="K243" i="1"/>
  <c r="J243" i="1"/>
  <c r="T243" i="1" s="1"/>
  <c r="I243" i="1"/>
  <c r="S243" i="1" s="1"/>
  <c r="H243" i="1"/>
  <c r="Z242" i="1"/>
  <c r="Y242" i="1"/>
  <c r="X242" i="1"/>
  <c r="W242" i="1"/>
  <c r="T242" i="1"/>
  <c r="R242" i="1"/>
  <c r="Q242" i="1"/>
  <c r="AA242" i="1" s="1"/>
  <c r="P242" i="1"/>
  <c r="O242" i="1"/>
  <c r="N242" i="1"/>
  <c r="M242" i="1"/>
  <c r="L242" i="1"/>
  <c r="V242" i="1" s="1"/>
  <c r="K242" i="1"/>
  <c r="U242" i="1" s="1"/>
  <c r="J242" i="1"/>
  <c r="I242" i="1"/>
  <c r="S242" i="1" s="1"/>
  <c r="H242" i="1"/>
  <c r="Z241" i="1"/>
  <c r="Y241" i="1"/>
  <c r="V241" i="1"/>
  <c r="U241" i="1"/>
  <c r="T241" i="1"/>
  <c r="S241" i="1"/>
  <c r="Q241" i="1"/>
  <c r="AA241" i="1" s="1"/>
  <c r="P241" i="1"/>
  <c r="O241" i="1"/>
  <c r="N241" i="1"/>
  <c r="X241" i="1" s="1"/>
  <c r="M241" i="1"/>
  <c r="W241" i="1" s="1"/>
  <c r="L241" i="1"/>
  <c r="K241" i="1"/>
  <c r="J241" i="1"/>
  <c r="I241" i="1"/>
  <c r="H241" i="1"/>
  <c r="R241" i="1" s="1"/>
  <c r="AA240" i="1"/>
  <c r="V240" i="1"/>
  <c r="U240" i="1"/>
  <c r="R240" i="1"/>
  <c r="Q240" i="1"/>
  <c r="P240" i="1"/>
  <c r="Z240" i="1" s="1"/>
  <c r="O240" i="1"/>
  <c r="Y240" i="1" s="1"/>
  <c r="N240" i="1"/>
  <c r="X240" i="1" s="1"/>
  <c r="M240" i="1"/>
  <c r="W240" i="1" s="1"/>
  <c r="L240" i="1"/>
  <c r="K240" i="1"/>
  <c r="J240" i="1"/>
  <c r="T240" i="1" s="1"/>
  <c r="I240" i="1"/>
  <c r="S240" i="1" s="1"/>
  <c r="H240" i="1"/>
  <c r="Z239" i="1"/>
  <c r="Y239" i="1"/>
  <c r="X239" i="1"/>
  <c r="W239" i="1"/>
  <c r="R239" i="1"/>
  <c r="Q239" i="1"/>
  <c r="AA239" i="1" s="1"/>
  <c r="P239" i="1"/>
  <c r="O239" i="1"/>
  <c r="N239" i="1"/>
  <c r="M239" i="1"/>
  <c r="L239" i="1"/>
  <c r="V239" i="1" s="1"/>
  <c r="K239" i="1"/>
  <c r="U239" i="1" s="1"/>
  <c r="J239" i="1"/>
  <c r="T239" i="1" s="1"/>
  <c r="I239" i="1"/>
  <c r="S239" i="1" s="1"/>
  <c r="H239" i="1"/>
  <c r="Z238" i="1"/>
  <c r="Y238" i="1"/>
  <c r="V238" i="1"/>
  <c r="U238" i="1"/>
  <c r="T238" i="1"/>
  <c r="S238" i="1"/>
  <c r="Q238" i="1"/>
  <c r="AA238" i="1" s="1"/>
  <c r="P238" i="1"/>
  <c r="O238" i="1"/>
  <c r="N238" i="1"/>
  <c r="X238" i="1" s="1"/>
  <c r="M238" i="1"/>
  <c r="W238" i="1" s="1"/>
  <c r="L238" i="1"/>
  <c r="K238" i="1"/>
  <c r="J238" i="1"/>
  <c r="I238" i="1"/>
  <c r="H238" i="1"/>
  <c r="R238" i="1" s="1"/>
  <c r="AA237" i="1"/>
  <c r="X237" i="1"/>
  <c r="V237" i="1"/>
  <c r="U237" i="1"/>
  <c r="R237" i="1"/>
  <c r="Q237" i="1"/>
  <c r="P237" i="1"/>
  <c r="Z237" i="1" s="1"/>
  <c r="O237" i="1"/>
  <c r="Y237" i="1" s="1"/>
  <c r="N237" i="1"/>
  <c r="M237" i="1"/>
  <c r="W237" i="1" s="1"/>
  <c r="L237" i="1"/>
  <c r="K237" i="1"/>
  <c r="J237" i="1"/>
  <c r="T237" i="1" s="1"/>
  <c r="I237" i="1"/>
  <c r="S237" i="1" s="1"/>
  <c r="H237" i="1"/>
  <c r="Z236" i="1"/>
  <c r="Y236" i="1"/>
  <c r="X236" i="1"/>
  <c r="W236" i="1"/>
  <c r="R236" i="1"/>
  <c r="Q236" i="1"/>
  <c r="AA236" i="1" s="1"/>
  <c r="P236" i="1"/>
  <c r="O236" i="1"/>
  <c r="N236" i="1"/>
  <c r="M236" i="1"/>
  <c r="L236" i="1"/>
  <c r="V236" i="1" s="1"/>
  <c r="K236" i="1"/>
  <c r="U236" i="1" s="1"/>
  <c r="J236" i="1"/>
  <c r="T236" i="1" s="1"/>
  <c r="I236" i="1"/>
  <c r="S236" i="1" s="1"/>
  <c r="H236" i="1"/>
  <c r="Z235" i="1"/>
  <c r="Y235" i="1"/>
  <c r="V235" i="1"/>
  <c r="U235" i="1"/>
  <c r="T235" i="1"/>
  <c r="S235" i="1"/>
  <c r="Q235" i="1"/>
  <c r="AA235" i="1" s="1"/>
  <c r="P235" i="1"/>
  <c r="O235" i="1"/>
  <c r="N235" i="1"/>
  <c r="X235" i="1" s="1"/>
  <c r="M235" i="1"/>
  <c r="W235" i="1" s="1"/>
  <c r="L235" i="1"/>
  <c r="K235" i="1"/>
  <c r="J235" i="1"/>
  <c r="I235" i="1"/>
  <c r="H235" i="1"/>
  <c r="R235" i="1" s="1"/>
  <c r="AA234" i="1"/>
  <c r="V234" i="1"/>
  <c r="U234" i="1"/>
  <c r="R234" i="1"/>
  <c r="Q234" i="1"/>
  <c r="P234" i="1"/>
  <c r="Z234" i="1" s="1"/>
  <c r="O234" i="1"/>
  <c r="Y234" i="1" s="1"/>
  <c r="N234" i="1"/>
  <c r="X234" i="1" s="1"/>
  <c r="M234" i="1"/>
  <c r="W234" i="1" s="1"/>
  <c r="L234" i="1"/>
  <c r="K234" i="1"/>
  <c r="J234" i="1"/>
  <c r="T234" i="1" s="1"/>
  <c r="I234" i="1"/>
  <c r="S234" i="1" s="1"/>
  <c r="H234" i="1"/>
  <c r="Z233" i="1"/>
  <c r="Y233" i="1"/>
  <c r="X233" i="1"/>
  <c r="W233" i="1"/>
  <c r="R233" i="1"/>
  <c r="Q233" i="1"/>
  <c r="AA233" i="1" s="1"/>
  <c r="P233" i="1"/>
  <c r="O233" i="1"/>
  <c r="N233" i="1"/>
  <c r="M233" i="1"/>
  <c r="L233" i="1"/>
  <c r="V233" i="1" s="1"/>
  <c r="K233" i="1"/>
  <c r="U233" i="1" s="1"/>
  <c r="J233" i="1"/>
  <c r="T233" i="1" s="1"/>
  <c r="I233" i="1"/>
  <c r="S233" i="1" s="1"/>
  <c r="H233" i="1"/>
  <c r="Z232" i="1"/>
  <c r="Y232" i="1"/>
  <c r="V232" i="1"/>
  <c r="U232" i="1"/>
  <c r="T232" i="1"/>
  <c r="S232" i="1"/>
  <c r="Q232" i="1"/>
  <c r="AA232" i="1" s="1"/>
  <c r="P232" i="1"/>
  <c r="O232" i="1"/>
  <c r="N232" i="1"/>
  <c r="X232" i="1" s="1"/>
  <c r="M232" i="1"/>
  <c r="W232" i="1" s="1"/>
  <c r="L232" i="1"/>
  <c r="K232" i="1"/>
  <c r="J232" i="1"/>
  <c r="I232" i="1"/>
  <c r="H232" i="1"/>
  <c r="R232" i="1" s="1"/>
  <c r="AA231" i="1"/>
  <c r="V231" i="1"/>
  <c r="U231" i="1"/>
  <c r="R231" i="1"/>
  <c r="Q231" i="1"/>
  <c r="P231" i="1"/>
  <c r="Z231" i="1" s="1"/>
  <c r="O231" i="1"/>
  <c r="Y231" i="1" s="1"/>
  <c r="N231" i="1"/>
  <c r="X231" i="1" s="1"/>
  <c r="M231" i="1"/>
  <c r="W231" i="1" s="1"/>
  <c r="L231" i="1"/>
  <c r="K231" i="1"/>
  <c r="J231" i="1"/>
  <c r="T231" i="1" s="1"/>
  <c r="I231" i="1"/>
  <c r="S231" i="1" s="1"/>
  <c r="H231" i="1"/>
  <c r="Z230" i="1"/>
  <c r="Y230" i="1"/>
  <c r="X230" i="1"/>
  <c r="W230" i="1"/>
  <c r="R230" i="1"/>
  <c r="Q230" i="1"/>
  <c r="AA230" i="1" s="1"/>
  <c r="P230" i="1"/>
  <c r="O230" i="1"/>
  <c r="N230" i="1"/>
  <c r="M230" i="1"/>
  <c r="L230" i="1"/>
  <c r="V230" i="1" s="1"/>
  <c r="K230" i="1"/>
  <c r="U230" i="1" s="1"/>
  <c r="J230" i="1"/>
  <c r="T230" i="1" s="1"/>
  <c r="I230" i="1"/>
  <c r="S230" i="1" s="1"/>
  <c r="H230" i="1"/>
  <c r="Z229" i="1"/>
  <c r="Y229" i="1"/>
  <c r="V229" i="1"/>
  <c r="U229" i="1"/>
  <c r="T229" i="1"/>
  <c r="S229" i="1"/>
  <c r="Q229" i="1"/>
  <c r="AA229" i="1" s="1"/>
  <c r="P229" i="1"/>
  <c r="O229" i="1"/>
  <c r="N229" i="1"/>
  <c r="X229" i="1" s="1"/>
  <c r="M229" i="1"/>
  <c r="W229" i="1" s="1"/>
  <c r="L229" i="1"/>
  <c r="K229" i="1"/>
  <c r="J229" i="1"/>
  <c r="I229" i="1"/>
  <c r="H229" i="1"/>
  <c r="R229" i="1" s="1"/>
  <c r="AA228" i="1"/>
  <c r="V228" i="1"/>
  <c r="U228" i="1"/>
  <c r="R228" i="1"/>
  <c r="Q228" i="1"/>
  <c r="P228" i="1"/>
  <c r="Z228" i="1" s="1"/>
  <c r="O228" i="1"/>
  <c r="Y228" i="1" s="1"/>
  <c r="N228" i="1"/>
  <c r="X228" i="1" s="1"/>
  <c r="M228" i="1"/>
  <c r="W228" i="1" s="1"/>
  <c r="L228" i="1"/>
  <c r="K228" i="1"/>
  <c r="J228" i="1"/>
  <c r="T228" i="1" s="1"/>
  <c r="I228" i="1"/>
  <c r="S228" i="1" s="1"/>
  <c r="H228" i="1"/>
  <c r="Z227" i="1"/>
  <c r="Y227" i="1"/>
  <c r="X227" i="1"/>
  <c r="W227" i="1"/>
  <c r="R227" i="1"/>
  <c r="Q227" i="1"/>
  <c r="AA227" i="1" s="1"/>
  <c r="P227" i="1"/>
  <c r="O227" i="1"/>
  <c r="N227" i="1"/>
  <c r="M227" i="1"/>
  <c r="L227" i="1"/>
  <c r="V227" i="1" s="1"/>
  <c r="K227" i="1"/>
  <c r="U227" i="1" s="1"/>
  <c r="J227" i="1"/>
  <c r="T227" i="1" s="1"/>
  <c r="I227" i="1"/>
  <c r="S227" i="1" s="1"/>
  <c r="H227" i="1"/>
  <c r="Z226" i="1"/>
  <c r="Y226" i="1"/>
  <c r="V226" i="1"/>
  <c r="U226" i="1"/>
  <c r="T226" i="1"/>
  <c r="S226" i="1"/>
  <c r="Q226" i="1"/>
  <c r="AA226" i="1" s="1"/>
  <c r="P226" i="1"/>
  <c r="O226" i="1"/>
  <c r="N226" i="1"/>
  <c r="X226" i="1" s="1"/>
  <c r="M226" i="1"/>
  <c r="W226" i="1" s="1"/>
  <c r="L226" i="1"/>
  <c r="K226" i="1"/>
  <c r="J226" i="1"/>
  <c r="I226" i="1"/>
  <c r="H226" i="1"/>
  <c r="R226" i="1" s="1"/>
  <c r="AA225" i="1"/>
  <c r="V225" i="1"/>
  <c r="U225" i="1"/>
  <c r="R225" i="1"/>
  <c r="Q225" i="1"/>
  <c r="P225" i="1"/>
  <c r="Z225" i="1" s="1"/>
  <c r="O225" i="1"/>
  <c r="Y225" i="1" s="1"/>
  <c r="N225" i="1"/>
  <c r="X225" i="1" s="1"/>
  <c r="M225" i="1"/>
  <c r="W225" i="1" s="1"/>
  <c r="L225" i="1"/>
  <c r="K225" i="1"/>
  <c r="J225" i="1"/>
  <c r="T225" i="1" s="1"/>
  <c r="I225" i="1"/>
  <c r="S225" i="1" s="1"/>
  <c r="H225" i="1"/>
  <c r="Z224" i="1"/>
  <c r="Y224" i="1"/>
  <c r="X224" i="1"/>
  <c r="W224" i="1"/>
  <c r="R224" i="1"/>
  <c r="Q224" i="1"/>
  <c r="AA224" i="1" s="1"/>
  <c r="P224" i="1"/>
  <c r="O224" i="1"/>
  <c r="N224" i="1"/>
  <c r="M224" i="1"/>
  <c r="L224" i="1"/>
  <c r="V224" i="1" s="1"/>
  <c r="K224" i="1"/>
  <c r="U224" i="1" s="1"/>
  <c r="J224" i="1"/>
  <c r="T224" i="1" s="1"/>
  <c r="I224" i="1"/>
  <c r="S224" i="1" s="1"/>
  <c r="H224" i="1"/>
  <c r="Z223" i="1"/>
  <c r="Y223" i="1"/>
  <c r="V223" i="1"/>
  <c r="U223" i="1"/>
  <c r="T223" i="1"/>
  <c r="S223" i="1"/>
  <c r="Q223" i="1"/>
  <c r="AA223" i="1" s="1"/>
  <c r="P223" i="1"/>
  <c r="O223" i="1"/>
  <c r="N223" i="1"/>
  <c r="X223" i="1" s="1"/>
  <c r="M223" i="1"/>
  <c r="W223" i="1" s="1"/>
  <c r="L223" i="1"/>
  <c r="K223" i="1"/>
  <c r="J223" i="1"/>
  <c r="I223" i="1"/>
  <c r="H223" i="1"/>
  <c r="R223" i="1" s="1"/>
  <c r="AA222" i="1"/>
  <c r="V222" i="1"/>
  <c r="U222" i="1"/>
  <c r="R222" i="1"/>
  <c r="Q222" i="1"/>
  <c r="P222" i="1"/>
  <c r="Z222" i="1" s="1"/>
  <c r="O222" i="1"/>
  <c r="Y222" i="1" s="1"/>
  <c r="N222" i="1"/>
  <c r="X222" i="1" s="1"/>
  <c r="M222" i="1"/>
  <c r="W222" i="1" s="1"/>
  <c r="L222" i="1"/>
  <c r="K222" i="1"/>
  <c r="J222" i="1"/>
  <c r="T222" i="1" s="1"/>
  <c r="I222" i="1"/>
  <c r="S222" i="1" s="1"/>
  <c r="H222" i="1"/>
  <c r="Z221" i="1"/>
  <c r="Y221" i="1"/>
  <c r="X221" i="1"/>
  <c r="W221" i="1"/>
  <c r="R221" i="1"/>
  <c r="Q221" i="1"/>
  <c r="AA221" i="1" s="1"/>
  <c r="P221" i="1"/>
  <c r="O221" i="1"/>
  <c r="N221" i="1"/>
  <c r="M221" i="1"/>
  <c r="L221" i="1"/>
  <c r="V221" i="1" s="1"/>
  <c r="K221" i="1"/>
  <c r="U221" i="1" s="1"/>
  <c r="J221" i="1"/>
  <c r="T221" i="1" s="1"/>
  <c r="I221" i="1"/>
  <c r="S221" i="1" s="1"/>
  <c r="H221" i="1"/>
  <c r="Z220" i="1"/>
  <c r="Y220" i="1"/>
  <c r="V220" i="1"/>
  <c r="U220" i="1"/>
  <c r="T220" i="1"/>
  <c r="S220" i="1"/>
  <c r="Q220" i="1"/>
  <c r="AA220" i="1" s="1"/>
  <c r="P220" i="1"/>
  <c r="O220" i="1"/>
  <c r="N220" i="1"/>
  <c r="X220" i="1" s="1"/>
  <c r="M220" i="1"/>
  <c r="W220" i="1" s="1"/>
  <c r="L220" i="1"/>
  <c r="K220" i="1"/>
  <c r="J220" i="1"/>
  <c r="I220" i="1"/>
  <c r="H220" i="1"/>
  <c r="R220" i="1" s="1"/>
  <c r="AA219" i="1"/>
  <c r="V219" i="1"/>
  <c r="U219" i="1"/>
  <c r="R219" i="1"/>
  <c r="Q219" i="1"/>
  <c r="P219" i="1"/>
  <c r="Z219" i="1" s="1"/>
  <c r="O219" i="1"/>
  <c r="Y219" i="1" s="1"/>
  <c r="N219" i="1"/>
  <c r="X219" i="1" s="1"/>
  <c r="M219" i="1"/>
  <c r="W219" i="1" s="1"/>
  <c r="L219" i="1"/>
  <c r="K219" i="1"/>
  <c r="J219" i="1"/>
  <c r="T219" i="1" s="1"/>
  <c r="I219" i="1"/>
  <c r="S219" i="1" s="1"/>
  <c r="H219" i="1"/>
  <c r="Z218" i="1"/>
  <c r="Y218" i="1"/>
  <c r="X218" i="1"/>
  <c r="W218" i="1"/>
  <c r="R218" i="1"/>
  <c r="Q218" i="1"/>
  <c r="AA218" i="1" s="1"/>
  <c r="P218" i="1"/>
  <c r="O218" i="1"/>
  <c r="N218" i="1"/>
  <c r="M218" i="1"/>
  <c r="L218" i="1"/>
  <c r="V218" i="1" s="1"/>
  <c r="K218" i="1"/>
  <c r="U218" i="1" s="1"/>
  <c r="J218" i="1"/>
  <c r="T218" i="1" s="1"/>
  <c r="I218" i="1"/>
  <c r="S218" i="1" s="1"/>
  <c r="H218" i="1"/>
  <c r="Z217" i="1"/>
  <c r="Y217" i="1"/>
  <c r="V217" i="1"/>
  <c r="U217" i="1"/>
  <c r="T217" i="1"/>
  <c r="S217" i="1"/>
  <c r="Q217" i="1"/>
  <c r="AA217" i="1" s="1"/>
  <c r="P217" i="1"/>
  <c r="O217" i="1"/>
  <c r="N217" i="1"/>
  <c r="X217" i="1" s="1"/>
  <c r="M217" i="1"/>
  <c r="W217" i="1" s="1"/>
  <c r="L217" i="1"/>
  <c r="K217" i="1"/>
  <c r="J217" i="1"/>
  <c r="I217" i="1"/>
  <c r="H217" i="1"/>
  <c r="R217" i="1" s="1"/>
  <c r="AA216" i="1"/>
  <c r="V216" i="1"/>
  <c r="U216" i="1"/>
  <c r="R216" i="1"/>
  <c r="Q216" i="1"/>
  <c r="P216" i="1"/>
  <c r="Z216" i="1" s="1"/>
  <c r="O216" i="1"/>
  <c r="Y216" i="1" s="1"/>
  <c r="N216" i="1"/>
  <c r="X216" i="1" s="1"/>
  <c r="M216" i="1"/>
  <c r="W216" i="1" s="1"/>
  <c r="L216" i="1"/>
  <c r="K216" i="1"/>
  <c r="J216" i="1"/>
  <c r="T216" i="1" s="1"/>
  <c r="I216" i="1"/>
  <c r="S216" i="1" s="1"/>
  <c r="H216" i="1"/>
  <c r="Z215" i="1"/>
  <c r="Y215" i="1"/>
  <c r="X215" i="1"/>
  <c r="W215" i="1"/>
  <c r="R215" i="1"/>
  <c r="Q215" i="1"/>
  <c r="AA215" i="1" s="1"/>
  <c r="P215" i="1"/>
  <c r="O215" i="1"/>
  <c r="N215" i="1"/>
  <c r="M215" i="1"/>
  <c r="L215" i="1"/>
  <c r="V215" i="1" s="1"/>
  <c r="K215" i="1"/>
  <c r="U215" i="1" s="1"/>
  <c r="J215" i="1"/>
  <c r="T215" i="1" s="1"/>
  <c r="I215" i="1"/>
  <c r="S215" i="1" s="1"/>
  <c r="H215" i="1"/>
  <c r="Z214" i="1"/>
  <c r="Y214" i="1"/>
  <c r="V214" i="1"/>
  <c r="U214" i="1"/>
  <c r="T214" i="1"/>
  <c r="S214" i="1"/>
  <c r="Q214" i="1"/>
  <c r="AA214" i="1" s="1"/>
  <c r="P214" i="1"/>
  <c r="O214" i="1"/>
  <c r="N214" i="1"/>
  <c r="X214" i="1" s="1"/>
  <c r="M214" i="1"/>
  <c r="W214" i="1" s="1"/>
  <c r="L214" i="1"/>
  <c r="K214" i="1"/>
  <c r="J214" i="1"/>
  <c r="I214" i="1"/>
  <c r="H214" i="1"/>
  <c r="R214" i="1" s="1"/>
  <c r="AA213" i="1"/>
  <c r="V213" i="1"/>
  <c r="U213" i="1"/>
  <c r="R213" i="1"/>
  <c r="Q213" i="1"/>
  <c r="P213" i="1"/>
  <c r="Z213" i="1" s="1"/>
  <c r="O213" i="1"/>
  <c r="Y213" i="1" s="1"/>
  <c r="N213" i="1"/>
  <c r="X213" i="1" s="1"/>
  <c r="M213" i="1"/>
  <c r="W213" i="1" s="1"/>
  <c r="L213" i="1"/>
  <c r="K213" i="1"/>
  <c r="J213" i="1"/>
  <c r="T213" i="1" s="1"/>
  <c r="I213" i="1"/>
  <c r="S213" i="1" s="1"/>
  <c r="H213" i="1"/>
  <c r="Z212" i="1"/>
  <c r="Y212" i="1"/>
  <c r="X212" i="1"/>
  <c r="W212" i="1"/>
  <c r="R212" i="1"/>
  <c r="Q212" i="1"/>
  <c r="AA212" i="1" s="1"/>
  <c r="P212" i="1"/>
  <c r="O212" i="1"/>
  <c r="N212" i="1"/>
  <c r="M212" i="1"/>
  <c r="L212" i="1"/>
  <c r="V212" i="1" s="1"/>
  <c r="K212" i="1"/>
  <c r="U212" i="1" s="1"/>
  <c r="J212" i="1"/>
  <c r="T212" i="1" s="1"/>
  <c r="I212" i="1"/>
  <c r="S212" i="1" s="1"/>
  <c r="H212" i="1"/>
  <c r="Z211" i="1"/>
  <c r="Y211" i="1"/>
  <c r="V211" i="1"/>
  <c r="U211" i="1"/>
  <c r="T211" i="1"/>
  <c r="S211" i="1"/>
  <c r="Q211" i="1"/>
  <c r="AA211" i="1" s="1"/>
  <c r="P211" i="1"/>
  <c r="O211" i="1"/>
  <c r="N211" i="1"/>
  <c r="X211" i="1" s="1"/>
  <c r="M211" i="1"/>
  <c r="W211" i="1" s="1"/>
  <c r="L211" i="1"/>
  <c r="K211" i="1"/>
  <c r="J211" i="1"/>
  <c r="I211" i="1"/>
  <c r="H211" i="1"/>
  <c r="R211" i="1" s="1"/>
  <c r="AA210" i="1"/>
  <c r="V210" i="1"/>
  <c r="U210" i="1"/>
  <c r="R210" i="1"/>
  <c r="Q210" i="1"/>
  <c r="P210" i="1"/>
  <c r="Z210" i="1" s="1"/>
  <c r="O210" i="1"/>
  <c r="Y210" i="1" s="1"/>
  <c r="N210" i="1"/>
  <c r="X210" i="1" s="1"/>
  <c r="M210" i="1"/>
  <c r="W210" i="1" s="1"/>
  <c r="L210" i="1"/>
  <c r="K210" i="1"/>
  <c r="J210" i="1"/>
  <c r="T210" i="1" s="1"/>
  <c r="I210" i="1"/>
  <c r="S210" i="1" s="1"/>
  <c r="H210" i="1"/>
  <c r="Z209" i="1"/>
  <c r="Y209" i="1"/>
  <c r="X209" i="1"/>
  <c r="W209" i="1"/>
  <c r="R209" i="1"/>
  <c r="Q209" i="1"/>
  <c r="AA209" i="1" s="1"/>
  <c r="P209" i="1"/>
  <c r="O209" i="1"/>
  <c r="N209" i="1"/>
  <c r="M209" i="1"/>
  <c r="L209" i="1"/>
  <c r="V209" i="1" s="1"/>
  <c r="K209" i="1"/>
  <c r="U209" i="1" s="1"/>
  <c r="J209" i="1"/>
  <c r="T209" i="1" s="1"/>
  <c r="I209" i="1"/>
  <c r="S209" i="1" s="1"/>
  <c r="H209" i="1"/>
  <c r="Z208" i="1"/>
  <c r="Y208" i="1"/>
  <c r="V208" i="1"/>
  <c r="U208" i="1"/>
  <c r="T208" i="1"/>
  <c r="S208" i="1"/>
  <c r="Q208" i="1"/>
  <c r="AA208" i="1" s="1"/>
  <c r="P208" i="1"/>
  <c r="O208" i="1"/>
  <c r="N208" i="1"/>
  <c r="X208" i="1" s="1"/>
  <c r="M208" i="1"/>
  <c r="W208" i="1" s="1"/>
  <c r="L208" i="1"/>
  <c r="K208" i="1"/>
  <c r="J208" i="1"/>
  <c r="I208" i="1"/>
  <c r="H208" i="1"/>
  <c r="R208" i="1" s="1"/>
  <c r="AA207" i="1"/>
  <c r="V207" i="1"/>
  <c r="U207" i="1"/>
  <c r="R207" i="1"/>
  <c r="Q207" i="1"/>
  <c r="P207" i="1"/>
  <c r="Z207" i="1" s="1"/>
  <c r="O207" i="1"/>
  <c r="Y207" i="1" s="1"/>
  <c r="N207" i="1"/>
  <c r="X207" i="1" s="1"/>
  <c r="M207" i="1"/>
  <c r="W207" i="1" s="1"/>
  <c r="L207" i="1"/>
  <c r="K207" i="1"/>
  <c r="J207" i="1"/>
  <c r="T207" i="1" s="1"/>
  <c r="I207" i="1"/>
  <c r="S207" i="1" s="1"/>
  <c r="H207" i="1"/>
  <c r="Z206" i="1"/>
  <c r="Y206" i="1"/>
  <c r="X206" i="1"/>
  <c r="W206" i="1"/>
  <c r="R206" i="1"/>
  <c r="Q206" i="1"/>
  <c r="AA206" i="1" s="1"/>
  <c r="P206" i="1"/>
  <c r="O206" i="1"/>
  <c r="N206" i="1"/>
  <c r="M206" i="1"/>
  <c r="L206" i="1"/>
  <c r="V206" i="1" s="1"/>
  <c r="K206" i="1"/>
  <c r="U206" i="1" s="1"/>
  <c r="J206" i="1"/>
  <c r="T206" i="1" s="1"/>
  <c r="I206" i="1"/>
  <c r="S206" i="1" s="1"/>
  <c r="H206" i="1"/>
  <c r="Z205" i="1"/>
  <c r="Y205" i="1"/>
  <c r="V205" i="1"/>
  <c r="U205" i="1"/>
  <c r="T205" i="1"/>
  <c r="S205" i="1"/>
  <c r="Q205" i="1"/>
  <c r="AA205" i="1" s="1"/>
  <c r="P205" i="1"/>
  <c r="O205" i="1"/>
  <c r="N205" i="1"/>
  <c r="X205" i="1" s="1"/>
  <c r="M205" i="1"/>
  <c r="W205" i="1" s="1"/>
  <c r="L205" i="1"/>
  <c r="K205" i="1"/>
  <c r="J205" i="1"/>
  <c r="I205" i="1"/>
  <c r="H205" i="1"/>
  <c r="R205" i="1" s="1"/>
  <c r="AA204" i="1"/>
  <c r="V204" i="1"/>
  <c r="U204" i="1"/>
  <c r="R204" i="1"/>
  <c r="Q204" i="1"/>
  <c r="P204" i="1"/>
  <c r="Z204" i="1" s="1"/>
  <c r="O204" i="1"/>
  <c r="Y204" i="1" s="1"/>
  <c r="N204" i="1"/>
  <c r="X204" i="1" s="1"/>
  <c r="M204" i="1"/>
  <c r="W204" i="1" s="1"/>
  <c r="L204" i="1"/>
  <c r="K204" i="1"/>
  <c r="J204" i="1"/>
  <c r="T204" i="1" s="1"/>
  <c r="I204" i="1"/>
  <c r="S204" i="1" s="1"/>
  <c r="H204" i="1"/>
  <c r="Z203" i="1"/>
  <c r="Y203" i="1"/>
  <c r="X203" i="1"/>
  <c r="W203" i="1"/>
  <c r="R203" i="1"/>
  <c r="Q203" i="1"/>
  <c r="AA203" i="1" s="1"/>
  <c r="P203" i="1"/>
  <c r="O203" i="1"/>
  <c r="N203" i="1"/>
  <c r="M203" i="1"/>
  <c r="L203" i="1"/>
  <c r="V203" i="1" s="1"/>
  <c r="K203" i="1"/>
  <c r="U203" i="1" s="1"/>
  <c r="J203" i="1"/>
  <c r="T203" i="1" s="1"/>
  <c r="I203" i="1"/>
  <c r="S203" i="1" s="1"/>
  <c r="H203" i="1"/>
  <c r="Z202" i="1"/>
  <c r="Y202" i="1"/>
  <c r="V202" i="1"/>
  <c r="U202" i="1"/>
  <c r="T202" i="1"/>
  <c r="S202" i="1"/>
  <c r="Q202" i="1"/>
  <c r="AA202" i="1" s="1"/>
  <c r="P202" i="1"/>
  <c r="O202" i="1"/>
  <c r="N202" i="1"/>
  <c r="X202" i="1" s="1"/>
  <c r="M202" i="1"/>
  <c r="W202" i="1" s="1"/>
  <c r="L202" i="1"/>
  <c r="K202" i="1"/>
  <c r="J202" i="1"/>
  <c r="I202" i="1"/>
  <c r="H202" i="1"/>
  <c r="R202" i="1" s="1"/>
  <c r="AA201" i="1"/>
  <c r="V201" i="1"/>
  <c r="U201" i="1"/>
  <c r="R201" i="1"/>
  <c r="Q201" i="1"/>
  <c r="P201" i="1"/>
  <c r="Z201" i="1" s="1"/>
  <c r="O201" i="1"/>
  <c r="Y201" i="1" s="1"/>
  <c r="N201" i="1"/>
  <c r="X201" i="1" s="1"/>
  <c r="M201" i="1"/>
  <c r="W201" i="1" s="1"/>
  <c r="L201" i="1"/>
  <c r="K201" i="1"/>
  <c r="J201" i="1"/>
  <c r="T201" i="1" s="1"/>
  <c r="I201" i="1"/>
  <c r="S201" i="1" s="1"/>
  <c r="H201" i="1"/>
  <c r="Y200" i="1"/>
  <c r="X200" i="1"/>
  <c r="W200" i="1"/>
  <c r="R200" i="1"/>
  <c r="Q200" i="1"/>
  <c r="AA200" i="1" s="1"/>
  <c r="P200" i="1"/>
  <c r="Z200" i="1" s="1"/>
  <c r="O200" i="1"/>
  <c r="N200" i="1"/>
  <c r="M200" i="1"/>
  <c r="L200" i="1"/>
  <c r="V200" i="1" s="1"/>
  <c r="K200" i="1"/>
  <c r="U200" i="1" s="1"/>
  <c r="J200" i="1"/>
  <c r="T200" i="1" s="1"/>
  <c r="I200" i="1"/>
  <c r="S200" i="1" s="1"/>
  <c r="H200" i="1"/>
  <c r="Z199" i="1"/>
  <c r="Y199" i="1"/>
  <c r="U199" i="1"/>
  <c r="T199" i="1"/>
  <c r="S199" i="1"/>
  <c r="Q199" i="1"/>
  <c r="AA199" i="1" s="1"/>
  <c r="P199" i="1"/>
  <c r="O199" i="1"/>
  <c r="N199" i="1"/>
  <c r="X199" i="1" s="1"/>
  <c r="M199" i="1"/>
  <c r="W199" i="1" s="1"/>
  <c r="L199" i="1"/>
  <c r="V199" i="1" s="1"/>
  <c r="K199" i="1"/>
  <c r="J199" i="1"/>
  <c r="I199" i="1"/>
  <c r="H199" i="1"/>
  <c r="R199" i="1" s="1"/>
  <c r="AA198" i="1"/>
  <c r="V198" i="1"/>
  <c r="U198" i="1"/>
  <c r="Q198" i="1"/>
  <c r="P198" i="1"/>
  <c r="Z198" i="1" s="1"/>
  <c r="O198" i="1"/>
  <c r="Y198" i="1" s="1"/>
  <c r="N198" i="1"/>
  <c r="X198" i="1" s="1"/>
  <c r="M198" i="1"/>
  <c r="W198" i="1" s="1"/>
  <c r="L198" i="1"/>
  <c r="K198" i="1"/>
  <c r="J198" i="1"/>
  <c r="T198" i="1" s="1"/>
  <c r="I198" i="1"/>
  <c r="S198" i="1" s="1"/>
  <c r="H198" i="1"/>
  <c r="R198" i="1" s="1"/>
  <c r="Y197" i="1"/>
  <c r="X197" i="1"/>
  <c r="W197" i="1"/>
  <c r="R197" i="1"/>
  <c r="Q197" i="1"/>
  <c r="AA197" i="1" s="1"/>
  <c r="P197" i="1"/>
  <c r="Z197" i="1" s="1"/>
  <c r="O197" i="1"/>
  <c r="N197" i="1"/>
  <c r="M197" i="1"/>
  <c r="L197" i="1"/>
  <c r="V197" i="1" s="1"/>
  <c r="K197" i="1"/>
  <c r="U197" i="1" s="1"/>
  <c r="J197" i="1"/>
  <c r="T197" i="1" s="1"/>
  <c r="I197" i="1"/>
  <c r="S197" i="1" s="1"/>
  <c r="H197" i="1"/>
  <c r="Y196" i="1"/>
  <c r="U196" i="1"/>
  <c r="T196" i="1"/>
  <c r="S196" i="1"/>
  <c r="Q196" i="1"/>
  <c r="AA196" i="1" s="1"/>
  <c r="P196" i="1"/>
  <c r="Z196" i="1" s="1"/>
  <c r="O196" i="1"/>
  <c r="N196" i="1"/>
  <c r="X196" i="1" s="1"/>
  <c r="M196" i="1"/>
  <c r="W196" i="1" s="1"/>
  <c r="L196" i="1"/>
  <c r="V196" i="1" s="1"/>
  <c r="K196" i="1"/>
  <c r="J196" i="1"/>
  <c r="I196" i="1"/>
  <c r="H196" i="1"/>
  <c r="R196" i="1" s="1"/>
  <c r="AA195" i="1"/>
  <c r="U195" i="1"/>
  <c r="Q195" i="1"/>
  <c r="P195" i="1"/>
  <c r="Z195" i="1" s="1"/>
  <c r="O195" i="1"/>
  <c r="Y195" i="1" s="1"/>
  <c r="N195" i="1"/>
  <c r="X195" i="1" s="1"/>
  <c r="M195" i="1"/>
  <c r="W195" i="1" s="1"/>
  <c r="L195" i="1"/>
  <c r="V195" i="1" s="1"/>
  <c r="K195" i="1"/>
  <c r="J195" i="1"/>
  <c r="T195" i="1" s="1"/>
  <c r="I195" i="1"/>
  <c r="S195" i="1" s="1"/>
  <c r="H195" i="1"/>
  <c r="R195" i="1" s="1"/>
  <c r="Y194" i="1"/>
  <c r="X194" i="1"/>
  <c r="W194" i="1"/>
  <c r="Q194" i="1"/>
  <c r="AA194" i="1" s="1"/>
  <c r="P194" i="1"/>
  <c r="Z194" i="1" s="1"/>
  <c r="O194" i="1"/>
  <c r="N194" i="1"/>
  <c r="M194" i="1"/>
  <c r="L194" i="1"/>
  <c r="V194" i="1" s="1"/>
  <c r="K194" i="1"/>
  <c r="U194" i="1" s="1"/>
  <c r="J194" i="1"/>
  <c r="T194" i="1" s="1"/>
  <c r="I194" i="1"/>
  <c r="S194" i="1" s="1"/>
  <c r="H194" i="1"/>
  <c r="R194" i="1" s="1"/>
  <c r="Y193" i="1"/>
  <c r="U193" i="1"/>
  <c r="T193" i="1"/>
  <c r="S193" i="1"/>
  <c r="Q193" i="1"/>
  <c r="AA193" i="1" s="1"/>
  <c r="P193" i="1"/>
  <c r="Z193" i="1" s="1"/>
  <c r="O193" i="1"/>
  <c r="N193" i="1"/>
  <c r="X193" i="1" s="1"/>
  <c r="M193" i="1"/>
  <c r="W193" i="1" s="1"/>
  <c r="L193" i="1"/>
  <c r="V193" i="1" s="1"/>
  <c r="K193" i="1"/>
  <c r="J193" i="1"/>
  <c r="I193" i="1"/>
  <c r="H193" i="1"/>
  <c r="R193" i="1" s="1"/>
  <c r="AA192" i="1"/>
  <c r="Q192" i="1"/>
  <c r="P192" i="1"/>
  <c r="Z192" i="1" s="1"/>
  <c r="O192" i="1"/>
  <c r="Y192" i="1" s="1"/>
  <c r="N192" i="1"/>
  <c r="X192" i="1" s="1"/>
  <c r="M192" i="1"/>
  <c r="W192" i="1" s="1"/>
  <c r="L192" i="1"/>
  <c r="V192" i="1" s="1"/>
  <c r="K192" i="1"/>
  <c r="U192" i="1" s="1"/>
  <c r="J192" i="1"/>
  <c r="T192" i="1" s="1"/>
  <c r="I192" i="1"/>
  <c r="S192" i="1" s="1"/>
  <c r="H192" i="1"/>
  <c r="R192" i="1" s="1"/>
  <c r="Y191" i="1"/>
  <c r="X191" i="1"/>
  <c r="W191" i="1"/>
  <c r="Q191" i="1"/>
  <c r="AA191" i="1" s="1"/>
  <c r="P191" i="1"/>
  <c r="Z191" i="1" s="1"/>
  <c r="O191" i="1"/>
  <c r="N191" i="1"/>
  <c r="M191" i="1"/>
  <c r="L191" i="1"/>
  <c r="V191" i="1" s="1"/>
  <c r="K191" i="1"/>
  <c r="U191" i="1" s="1"/>
  <c r="J191" i="1"/>
  <c r="T191" i="1" s="1"/>
  <c r="I191" i="1"/>
  <c r="S191" i="1" s="1"/>
  <c r="H191" i="1"/>
  <c r="R191" i="1" s="1"/>
  <c r="Y190" i="1"/>
  <c r="U190" i="1"/>
  <c r="T190" i="1"/>
  <c r="S190" i="1"/>
  <c r="Q190" i="1"/>
  <c r="AA190" i="1" s="1"/>
  <c r="P190" i="1"/>
  <c r="Z190" i="1" s="1"/>
  <c r="O190" i="1"/>
  <c r="N190" i="1"/>
  <c r="X190" i="1" s="1"/>
  <c r="M190" i="1"/>
  <c r="W190" i="1" s="1"/>
  <c r="L190" i="1"/>
  <c r="V190" i="1" s="1"/>
  <c r="K190" i="1"/>
  <c r="J190" i="1"/>
  <c r="I190" i="1"/>
  <c r="H190" i="1"/>
  <c r="R190" i="1" s="1"/>
  <c r="AA189" i="1"/>
  <c r="Q189" i="1"/>
  <c r="P189" i="1"/>
  <c r="Z189" i="1" s="1"/>
  <c r="O189" i="1"/>
  <c r="Y189" i="1" s="1"/>
  <c r="N189" i="1"/>
  <c r="X189" i="1" s="1"/>
  <c r="M189" i="1"/>
  <c r="W189" i="1" s="1"/>
  <c r="L189" i="1"/>
  <c r="V189" i="1" s="1"/>
  <c r="K189" i="1"/>
  <c r="U189" i="1" s="1"/>
  <c r="J189" i="1"/>
  <c r="T189" i="1" s="1"/>
  <c r="I189" i="1"/>
  <c r="S189" i="1" s="1"/>
  <c r="H189" i="1"/>
  <c r="R189" i="1" s="1"/>
  <c r="Y188" i="1"/>
  <c r="X188" i="1"/>
  <c r="W188" i="1"/>
  <c r="Q188" i="1"/>
  <c r="AA188" i="1" s="1"/>
  <c r="P188" i="1"/>
  <c r="Z188" i="1" s="1"/>
  <c r="O188" i="1"/>
  <c r="N188" i="1"/>
  <c r="M188" i="1"/>
  <c r="L188" i="1"/>
  <c r="V188" i="1" s="1"/>
  <c r="K188" i="1"/>
  <c r="U188" i="1" s="1"/>
  <c r="J188" i="1"/>
  <c r="T188" i="1" s="1"/>
  <c r="I188" i="1"/>
  <c r="S188" i="1" s="1"/>
  <c r="H188" i="1"/>
  <c r="R188" i="1" s="1"/>
  <c r="Y187" i="1"/>
  <c r="U187" i="1"/>
  <c r="T187" i="1"/>
  <c r="S187" i="1"/>
  <c r="Q187" i="1"/>
  <c r="AA187" i="1" s="1"/>
  <c r="P187" i="1"/>
  <c r="Z187" i="1" s="1"/>
  <c r="O187" i="1"/>
  <c r="N187" i="1"/>
  <c r="X187" i="1" s="1"/>
  <c r="M187" i="1"/>
  <c r="W187" i="1" s="1"/>
  <c r="L187" i="1"/>
  <c r="V187" i="1" s="1"/>
  <c r="K187" i="1"/>
  <c r="J187" i="1"/>
  <c r="I187" i="1"/>
  <c r="H187" i="1"/>
  <c r="R187" i="1" s="1"/>
  <c r="AA186" i="1"/>
  <c r="U186" i="1"/>
  <c r="Q186" i="1"/>
  <c r="P186" i="1"/>
  <c r="Z186" i="1" s="1"/>
  <c r="O186" i="1"/>
  <c r="Y186" i="1" s="1"/>
  <c r="N186" i="1"/>
  <c r="X186" i="1" s="1"/>
  <c r="M186" i="1"/>
  <c r="W186" i="1" s="1"/>
  <c r="L186" i="1"/>
  <c r="V186" i="1" s="1"/>
  <c r="K186" i="1"/>
  <c r="J186" i="1"/>
  <c r="T186" i="1" s="1"/>
  <c r="I186" i="1"/>
  <c r="S186" i="1" s="1"/>
  <c r="H186" i="1"/>
  <c r="R186" i="1" s="1"/>
  <c r="Y185" i="1"/>
  <c r="X185" i="1"/>
  <c r="W185" i="1"/>
  <c r="Q185" i="1"/>
  <c r="AA185" i="1" s="1"/>
  <c r="P185" i="1"/>
  <c r="Z185" i="1" s="1"/>
  <c r="O185" i="1"/>
  <c r="N185" i="1"/>
  <c r="M185" i="1"/>
  <c r="L185" i="1"/>
  <c r="V185" i="1" s="1"/>
  <c r="K185" i="1"/>
  <c r="U185" i="1" s="1"/>
  <c r="J185" i="1"/>
  <c r="T185" i="1" s="1"/>
  <c r="I185" i="1"/>
  <c r="S185" i="1" s="1"/>
  <c r="H185" i="1"/>
  <c r="R185" i="1" s="1"/>
  <c r="Y184" i="1"/>
  <c r="U184" i="1"/>
  <c r="T184" i="1"/>
  <c r="S184" i="1"/>
  <c r="Q184" i="1"/>
  <c r="AA184" i="1" s="1"/>
  <c r="P184" i="1"/>
  <c r="Z184" i="1" s="1"/>
  <c r="O184" i="1"/>
  <c r="N184" i="1"/>
  <c r="X184" i="1" s="1"/>
  <c r="M184" i="1"/>
  <c r="W184" i="1" s="1"/>
  <c r="L184" i="1"/>
  <c r="V184" i="1" s="1"/>
  <c r="K184" i="1"/>
  <c r="J184" i="1"/>
  <c r="I184" i="1"/>
  <c r="H184" i="1"/>
  <c r="R184" i="1" s="1"/>
  <c r="AA183" i="1"/>
  <c r="X183" i="1"/>
  <c r="U183" i="1"/>
  <c r="Q183" i="1"/>
  <c r="P183" i="1"/>
  <c r="Z183" i="1" s="1"/>
  <c r="O183" i="1"/>
  <c r="Y183" i="1" s="1"/>
  <c r="N183" i="1"/>
  <c r="M183" i="1"/>
  <c r="W183" i="1" s="1"/>
  <c r="L183" i="1"/>
  <c r="V183" i="1" s="1"/>
  <c r="K183" i="1"/>
  <c r="J183" i="1"/>
  <c r="T183" i="1" s="1"/>
  <c r="I183" i="1"/>
  <c r="S183" i="1" s="1"/>
  <c r="H183" i="1"/>
  <c r="R183" i="1" s="1"/>
  <c r="Y182" i="1"/>
  <c r="X182" i="1"/>
  <c r="W182" i="1"/>
  <c r="T182" i="1"/>
  <c r="Q182" i="1"/>
  <c r="AA182" i="1" s="1"/>
  <c r="P182" i="1"/>
  <c r="Z182" i="1" s="1"/>
  <c r="O182" i="1"/>
  <c r="N182" i="1"/>
  <c r="M182" i="1"/>
  <c r="L182" i="1"/>
  <c r="V182" i="1" s="1"/>
  <c r="K182" i="1"/>
  <c r="U182" i="1" s="1"/>
  <c r="J182" i="1"/>
  <c r="I182" i="1"/>
  <c r="S182" i="1" s="1"/>
  <c r="H182" i="1"/>
  <c r="R182" i="1" s="1"/>
  <c r="Y181" i="1"/>
  <c r="X181" i="1"/>
  <c r="U181" i="1"/>
  <c r="T181" i="1"/>
  <c r="S181" i="1"/>
  <c r="Q181" i="1"/>
  <c r="AA181" i="1" s="1"/>
  <c r="P181" i="1"/>
  <c r="Z181" i="1" s="1"/>
  <c r="O181" i="1"/>
  <c r="N181" i="1"/>
  <c r="M181" i="1"/>
  <c r="W181" i="1" s="1"/>
  <c r="L181" i="1"/>
  <c r="V181" i="1" s="1"/>
  <c r="K181" i="1"/>
  <c r="J181" i="1"/>
  <c r="I181" i="1"/>
  <c r="H181" i="1"/>
  <c r="R181" i="1" s="1"/>
  <c r="AA180" i="1"/>
  <c r="X180" i="1"/>
  <c r="U180" i="1"/>
  <c r="T180" i="1"/>
  <c r="Q180" i="1"/>
  <c r="P180" i="1"/>
  <c r="Z180" i="1" s="1"/>
  <c r="O180" i="1"/>
  <c r="Y180" i="1" s="1"/>
  <c r="N180" i="1"/>
  <c r="M180" i="1"/>
  <c r="W180" i="1" s="1"/>
  <c r="L180" i="1"/>
  <c r="V180" i="1" s="1"/>
  <c r="K180" i="1"/>
  <c r="J180" i="1"/>
  <c r="I180" i="1"/>
  <c r="S180" i="1" s="1"/>
  <c r="H180" i="1"/>
  <c r="R180" i="1" s="1"/>
  <c r="Y179" i="1"/>
  <c r="X179" i="1"/>
  <c r="W179" i="1"/>
  <c r="T179" i="1"/>
  <c r="Q179" i="1"/>
  <c r="AA179" i="1" s="1"/>
  <c r="P179" i="1"/>
  <c r="Z179" i="1" s="1"/>
  <c r="O179" i="1"/>
  <c r="N179" i="1"/>
  <c r="M179" i="1"/>
  <c r="L179" i="1"/>
  <c r="V179" i="1" s="1"/>
  <c r="K179" i="1"/>
  <c r="U179" i="1" s="1"/>
  <c r="J179" i="1"/>
  <c r="I179" i="1"/>
  <c r="S179" i="1" s="1"/>
  <c r="H179" i="1"/>
  <c r="R179" i="1" s="1"/>
  <c r="Y178" i="1"/>
  <c r="X178" i="1"/>
  <c r="U178" i="1"/>
  <c r="T178" i="1"/>
  <c r="S178" i="1"/>
  <c r="Q178" i="1"/>
  <c r="AA178" i="1" s="1"/>
  <c r="P178" i="1"/>
  <c r="Z178" i="1" s="1"/>
  <c r="O178" i="1"/>
  <c r="N178" i="1"/>
  <c r="M178" i="1"/>
  <c r="W178" i="1" s="1"/>
  <c r="L178" i="1"/>
  <c r="V178" i="1" s="1"/>
  <c r="K178" i="1"/>
  <c r="J178" i="1"/>
  <c r="I178" i="1"/>
  <c r="H178" i="1"/>
  <c r="R178" i="1" s="1"/>
  <c r="AA177" i="1"/>
  <c r="X177" i="1"/>
  <c r="U177" i="1"/>
  <c r="T177" i="1"/>
  <c r="Q177" i="1"/>
  <c r="P177" i="1"/>
  <c r="Z177" i="1" s="1"/>
  <c r="O177" i="1"/>
  <c r="Y177" i="1" s="1"/>
  <c r="N177" i="1"/>
  <c r="M177" i="1"/>
  <c r="W177" i="1" s="1"/>
  <c r="L177" i="1"/>
  <c r="V177" i="1" s="1"/>
  <c r="K177" i="1"/>
  <c r="J177" i="1"/>
  <c r="I177" i="1"/>
  <c r="S177" i="1" s="1"/>
  <c r="H177" i="1"/>
  <c r="R177" i="1" s="1"/>
  <c r="Y176" i="1"/>
  <c r="X176" i="1"/>
  <c r="W176" i="1"/>
  <c r="T176" i="1"/>
  <c r="Q176" i="1"/>
  <c r="AA176" i="1" s="1"/>
  <c r="P176" i="1"/>
  <c r="Z176" i="1" s="1"/>
  <c r="O176" i="1"/>
  <c r="N176" i="1"/>
  <c r="M176" i="1"/>
  <c r="L176" i="1"/>
  <c r="V176" i="1" s="1"/>
  <c r="K176" i="1"/>
  <c r="U176" i="1" s="1"/>
  <c r="J176" i="1"/>
  <c r="I176" i="1"/>
  <c r="S176" i="1" s="1"/>
  <c r="H176" i="1"/>
  <c r="R176" i="1" s="1"/>
  <c r="Y175" i="1"/>
  <c r="X175" i="1"/>
  <c r="U175" i="1"/>
  <c r="T175" i="1"/>
  <c r="S175" i="1"/>
  <c r="Q175" i="1"/>
  <c r="AA175" i="1" s="1"/>
  <c r="P175" i="1"/>
  <c r="Z175" i="1" s="1"/>
  <c r="O175" i="1"/>
  <c r="N175" i="1"/>
  <c r="M175" i="1"/>
  <c r="W175" i="1" s="1"/>
  <c r="L175" i="1"/>
  <c r="V175" i="1" s="1"/>
  <c r="K175" i="1"/>
  <c r="J175" i="1"/>
  <c r="I175" i="1"/>
  <c r="H175" i="1"/>
  <c r="R175" i="1" s="1"/>
  <c r="AA174" i="1"/>
  <c r="X174" i="1"/>
  <c r="U174" i="1"/>
  <c r="T174" i="1"/>
  <c r="Q174" i="1"/>
  <c r="P174" i="1"/>
  <c r="Z174" i="1" s="1"/>
  <c r="O174" i="1"/>
  <c r="Y174" i="1" s="1"/>
  <c r="N174" i="1"/>
  <c r="M174" i="1"/>
  <c r="W174" i="1" s="1"/>
  <c r="L174" i="1"/>
  <c r="V174" i="1" s="1"/>
  <c r="K174" i="1"/>
  <c r="J174" i="1"/>
  <c r="I174" i="1"/>
  <c r="S174" i="1" s="1"/>
  <c r="H174" i="1"/>
  <c r="R174" i="1" s="1"/>
  <c r="Y173" i="1"/>
  <c r="X173" i="1"/>
  <c r="W173" i="1"/>
  <c r="T173" i="1"/>
  <c r="Q173" i="1"/>
  <c r="AA173" i="1" s="1"/>
  <c r="P173" i="1"/>
  <c r="Z173" i="1" s="1"/>
  <c r="O173" i="1"/>
  <c r="N173" i="1"/>
  <c r="M173" i="1"/>
  <c r="L173" i="1"/>
  <c r="V173" i="1" s="1"/>
  <c r="K173" i="1"/>
  <c r="U173" i="1" s="1"/>
  <c r="J173" i="1"/>
  <c r="I173" i="1"/>
  <c r="S173" i="1" s="1"/>
  <c r="H173" i="1"/>
  <c r="R173" i="1" s="1"/>
  <c r="Y172" i="1"/>
  <c r="X172" i="1"/>
  <c r="U172" i="1"/>
  <c r="T172" i="1"/>
  <c r="S172" i="1"/>
  <c r="Q172" i="1"/>
  <c r="AA172" i="1" s="1"/>
  <c r="P172" i="1"/>
  <c r="Z172" i="1" s="1"/>
  <c r="O172" i="1"/>
  <c r="N172" i="1"/>
  <c r="M172" i="1"/>
  <c r="W172" i="1" s="1"/>
  <c r="L172" i="1"/>
  <c r="V172" i="1" s="1"/>
  <c r="K172" i="1"/>
  <c r="J172" i="1"/>
  <c r="I172" i="1"/>
  <c r="H172" i="1"/>
  <c r="R172" i="1" s="1"/>
  <c r="AA171" i="1"/>
  <c r="X171" i="1"/>
  <c r="U171" i="1"/>
  <c r="Q171" i="1"/>
  <c r="P171" i="1"/>
  <c r="Z171" i="1" s="1"/>
  <c r="O171" i="1"/>
  <c r="Y171" i="1" s="1"/>
  <c r="N171" i="1"/>
  <c r="M171" i="1"/>
  <c r="W171" i="1" s="1"/>
  <c r="L171" i="1"/>
  <c r="V171" i="1" s="1"/>
  <c r="K171" i="1"/>
  <c r="J171" i="1"/>
  <c r="T171" i="1" s="1"/>
  <c r="I171" i="1"/>
  <c r="S171" i="1" s="1"/>
  <c r="H171" i="1"/>
  <c r="R171" i="1" s="1"/>
  <c r="Y170" i="1"/>
  <c r="X170" i="1"/>
  <c r="W170" i="1"/>
  <c r="T170" i="1"/>
  <c r="Q170" i="1"/>
  <c r="AA170" i="1" s="1"/>
  <c r="P170" i="1"/>
  <c r="Z170" i="1" s="1"/>
  <c r="O170" i="1"/>
  <c r="N170" i="1"/>
  <c r="M170" i="1"/>
  <c r="L170" i="1"/>
  <c r="V170" i="1" s="1"/>
  <c r="K170" i="1"/>
  <c r="U170" i="1" s="1"/>
  <c r="J170" i="1"/>
  <c r="I170" i="1"/>
  <c r="S170" i="1" s="1"/>
  <c r="H170" i="1"/>
  <c r="R170" i="1" s="1"/>
  <c r="Y169" i="1"/>
  <c r="U169" i="1"/>
  <c r="T169" i="1"/>
  <c r="S169" i="1"/>
  <c r="Q169" i="1"/>
  <c r="AA169" i="1" s="1"/>
  <c r="P169" i="1"/>
  <c r="Z169" i="1" s="1"/>
  <c r="O169" i="1"/>
  <c r="N169" i="1"/>
  <c r="X169" i="1" s="1"/>
  <c r="M169" i="1"/>
  <c r="W169" i="1" s="1"/>
  <c r="L169" i="1"/>
  <c r="V169" i="1" s="1"/>
  <c r="K169" i="1"/>
  <c r="J169" i="1"/>
  <c r="I169" i="1"/>
  <c r="H169" i="1"/>
  <c r="R169" i="1" s="1"/>
  <c r="AA168" i="1"/>
  <c r="X168" i="1"/>
  <c r="Q168" i="1"/>
  <c r="P168" i="1"/>
  <c r="Z168" i="1" s="1"/>
  <c r="O168" i="1"/>
  <c r="Y168" i="1" s="1"/>
  <c r="N168" i="1"/>
  <c r="M168" i="1"/>
  <c r="W168" i="1" s="1"/>
  <c r="L168" i="1"/>
  <c r="V168" i="1" s="1"/>
  <c r="K168" i="1"/>
  <c r="U168" i="1" s="1"/>
  <c r="J168" i="1"/>
  <c r="T168" i="1" s="1"/>
  <c r="I168" i="1"/>
  <c r="S168" i="1" s="1"/>
  <c r="H168" i="1"/>
  <c r="R168" i="1" s="1"/>
  <c r="Y167" i="1"/>
  <c r="X167" i="1"/>
  <c r="W167" i="1"/>
  <c r="T167" i="1"/>
  <c r="Q167" i="1"/>
  <c r="AA167" i="1" s="1"/>
  <c r="P167" i="1"/>
  <c r="Z167" i="1" s="1"/>
  <c r="O167" i="1"/>
  <c r="N167" i="1"/>
  <c r="M167" i="1"/>
  <c r="L167" i="1"/>
  <c r="V167" i="1" s="1"/>
  <c r="K167" i="1"/>
  <c r="U167" i="1" s="1"/>
  <c r="J167" i="1"/>
  <c r="I167" i="1"/>
  <c r="S167" i="1" s="1"/>
  <c r="H167" i="1"/>
  <c r="R167" i="1" s="1"/>
  <c r="U166" i="1"/>
  <c r="T166" i="1"/>
  <c r="S166" i="1"/>
  <c r="Q166" i="1"/>
  <c r="AA166" i="1" s="1"/>
  <c r="P166" i="1"/>
  <c r="Z166" i="1" s="1"/>
  <c r="O166" i="1"/>
  <c r="Y166" i="1" s="1"/>
  <c r="N166" i="1"/>
  <c r="X166" i="1" s="1"/>
  <c r="M166" i="1"/>
  <c r="W166" i="1" s="1"/>
  <c r="L166" i="1"/>
  <c r="V166" i="1" s="1"/>
  <c r="K166" i="1"/>
  <c r="J166" i="1"/>
  <c r="I166" i="1"/>
  <c r="H166" i="1"/>
  <c r="R166" i="1" s="1"/>
  <c r="AA165" i="1"/>
  <c r="X165" i="1"/>
  <c r="Q165" i="1"/>
  <c r="P165" i="1"/>
  <c r="Z165" i="1" s="1"/>
  <c r="O165" i="1"/>
  <c r="Y165" i="1" s="1"/>
  <c r="N165" i="1"/>
  <c r="M165" i="1"/>
  <c r="W165" i="1" s="1"/>
  <c r="L165" i="1"/>
  <c r="V165" i="1" s="1"/>
  <c r="K165" i="1"/>
  <c r="U165" i="1" s="1"/>
  <c r="J165" i="1"/>
  <c r="T165" i="1" s="1"/>
  <c r="I165" i="1"/>
  <c r="S165" i="1" s="1"/>
  <c r="H165" i="1"/>
  <c r="R165" i="1" s="1"/>
  <c r="Y164" i="1"/>
  <c r="X164" i="1"/>
  <c r="W164" i="1"/>
  <c r="T164" i="1"/>
  <c r="Q164" i="1"/>
  <c r="AA164" i="1" s="1"/>
  <c r="P164" i="1"/>
  <c r="Z164" i="1" s="1"/>
  <c r="O164" i="1"/>
  <c r="N164" i="1"/>
  <c r="M164" i="1"/>
  <c r="L164" i="1"/>
  <c r="V164" i="1" s="1"/>
  <c r="K164" i="1"/>
  <c r="U164" i="1" s="1"/>
  <c r="J164" i="1"/>
  <c r="I164" i="1"/>
  <c r="S164" i="1" s="1"/>
  <c r="H164" i="1"/>
  <c r="R164" i="1" s="1"/>
  <c r="U163" i="1"/>
  <c r="T163" i="1"/>
  <c r="S163" i="1"/>
  <c r="Q163" i="1"/>
  <c r="AA163" i="1" s="1"/>
  <c r="P163" i="1"/>
  <c r="Z163" i="1" s="1"/>
  <c r="O163" i="1"/>
  <c r="Y163" i="1" s="1"/>
  <c r="N163" i="1"/>
  <c r="X163" i="1" s="1"/>
  <c r="M163" i="1"/>
  <c r="W163" i="1" s="1"/>
  <c r="L163" i="1"/>
  <c r="V163" i="1" s="1"/>
  <c r="K163" i="1"/>
  <c r="J163" i="1"/>
  <c r="I163" i="1"/>
  <c r="H163" i="1"/>
  <c r="R163" i="1" s="1"/>
  <c r="AA162" i="1"/>
  <c r="X162" i="1"/>
  <c r="Q162" i="1"/>
  <c r="P162" i="1"/>
  <c r="Z162" i="1" s="1"/>
  <c r="O162" i="1"/>
  <c r="Y162" i="1" s="1"/>
  <c r="N162" i="1"/>
  <c r="M162" i="1"/>
  <c r="W162" i="1" s="1"/>
  <c r="L162" i="1"/>
  <c r="V162" i="1" s="1"/>
  <c r="K162" i="1"/>
  <c r="U162" i="1" s="1"/>
  <c r="J162" i="1"/>
  <c r="T162" i="1" s="1"/>
  <c r="I162" i="1"/>
  <c r="S162" i="1" s="1"/>
  <c r="H162" i="1"/>
  <c r="R162" i="1" s="1"/>
  <c r="Y161" i="1"/>
  <c r="X161" i="1"/>
  <c r="W161" i="1"/>
  <c r="T161" i="1"/>
  <c r="Q161" i="1"/>
  <c r="AA161" i="1" s="1"/>
  <c r="P161" i="1"/>
  <c r="Z161" i="1" s="1"/>
  <c r="O161" i="1"/>
  <c r="N161" i="1"/>
  <c r="M161" i="1"/>
  <c r="L161" i="1"/>
  <c r="V161" i="1" s="1"/>
  <c r="K161" i="1"/>
  <c r="U161" i="1" s="1"/>
  <c r="J161" i="1"/>
  <c r="I161" i="1"/>
  <c r="S161" i="1" s="1"/>
  <c r="H161" i="1"/>
  <c r="R161" i="1" s="1"/>
  <c r="U160" i="1"/>
  <c r="T160" i="1"/>
  <c r="S160" i="1"/>
  <c r="Q160" i="1"/>
  <c r="AA160" i="1" s="1"/>
  <c r="P160" i="1"/>
  <c r="Z160" i="1" s="1"/>
  <c r="O160" i="1"/>
  <c r="Y160" i="1" s="1"/>
  <c r="N160" i="1"/>
  <c r="X160" i="1" s="1"/>
  <c r="M160" i="1"/>
  <c r="W160" i="1" s="1"/>
  <c r="L160" i="1"/>
  <c r="V160" i="1" s="1"/>
  <c r="K160" i="1"/>
  <c r="J160" i="1"/>
  <c r="I160" i="1"/>
  <c r="H160" i="1"/>
  <c r="R160" i="1" s="1"/>
  <c r="AA159" i="1"/>
  <c r="X159" i="1"/>
  <c r="Q159" i="1"/>
  <c r="P159" i="1"/>
  <c r="Z159" i="1" s="1"/>
  <c r="O159" i="1"/>
  <c r="Y159" i="1" s="1"/>
  <c r="N159" i="1"/>
  <c r="M159" i="1"/>
  <c r="W159" i="1" s="1"/>
  <c r="L159" i="1"/>
  <c r="V159" i="1" s="1"/>
  <c r="K159" i="1"/>
  <c r="U159" i="1" s="1"/>
  <c r="J159" i="1"/>
  <c r="T159" i="1" s="1"/>
  <c r="I159" i="1"/>
  <c r="S159" i="1" s="1"/>
  <c r="H159" i="1"/>
  <c r="R159" i="1" s="1"/>
  <c r="Y158" i="1"/>
  <c r="X158" i="1"/>
  <c r="W158" i="1"/>
  <c r="T158" i="1"/>
  <c r="Q158" i="1"/>
  <c r="AA158" i="1" s="1"/>
  <c r="P158" i="1"/>
  <c r="Z158" i="1" s="1"/>
  <c r="O158" i="1"/>
  <c r="N158" i="1"/>
  <c r="M158" i="1"/>
  <c r="L158" i="1"/>
  <c r="V158" i="1" s="1"/>
  <c r="K158" i="1"/>
  <c r="U158" i="1" s="1"/>
  <c r="J158" i="1"/>
  <c r="I158" i="1"/>
  <c r="S158" i="1" s="1"/>
  <c r="H158" i="1"/>
  <c r="R158" i="1" s="1"/>
  <c r="U157" i="1"/>
  <c r="T157" i="1"/>
  <c r="S157" i="1"/>
  <c r="Q157" i="1"/>
  <c r="AA157" i="1" s="1"/>
  <c r="P157" i="1"/>
  <c r="Z157" i="1" s="1"/>
  <c r="O157" i="1"/>
  <c r="Y157" i="1" s="1"/>
  <c r="N157" i="1"/>
  <c r="X157" i="1" s="1"/>
  <c r="M157" i="1"/>
  <c r="W157" i="1" s="1"/>
  <c r="L157" i="1"/>
  <c r="V157" i="1" s="1"/>
  <c r="K157" i="1"/>
  <c r="J157" i="1"/>
  <c r="I157" i="1"/>
  <c r="H157" i="1"/>
  <c r="R157" i="1" s="1"/>
  <c r="AA156" i="1"/>
  <c r="Q156" i="1"/>
  <c r="P156" i="1"/>
  <c r="Z156" i="1" s="1"/>
  <c r="O156" i="1"/>
  <c r="Y156" i="1" s="1"/>
  <c r="N156" i="1"/>
  <c r="X156" i="1" s="1"/>
  <c r="M156" i="1"/>
  <c r="W156" i="1" s="1"/>
  <c r="L156" i="1"/>
  <c r="V156" i="1" s="1"/>
  <c r="K156" i="1"/>
  <c r="U156" i="1" s="1"/>
  <c r="J156" i="1"/>
  <c r="T156" i="1" s="1"/>
  <c r="I156" i="1"/>
  <c r="S156" i="1" s="1"/>
  <c r="H156" i="1"/>
  <c r="R156" i="1" s="1"/>
  <c r="Y155" i="1"/>
  <c r="X155" i="1"/>
  <c r="W155" i="1"/>
  <c r="Q155" i="1"/>
  <c r="AA155" i="1" s="1"/>
  <c r="P155" i="1"/>
  <c r="Z155" i="1" s="1"/>
  <c r="O155" i="1"/>
  <c r="N155" i="1"/>
  <c r="M155" i="1"/>
  <c r="L155" i="1"/>
  <c r="V155" i="1" s="1"/>
  <c r="K155" i="1"/>
  <c r="U155" i="1" s="1"/>
  <c r="J155" i="1"/>
  <c r="T155" i="1" s="1"/>
  <c r="I155" i="1"/>
  <c r="S155" i="1" s="1"/>
  <c r="H155" i="1"/>
  <c r="R155" i="1" s="1"/>
  <c r="U154" i="1"/>
  <c r="T154" i="1"/>
  <c r="S154" i="1"/>
  <c r="Q154" i="1"/>
  <c r="AA154" i="1" s="1"/>
  <c r="P154" i="1"/>
  <c r="Z154" i="1" s="1"/>
  <c r="O154" i="1"/>
  <c r="Y154" i="1" s="1"/>
  <c r="N154" i="1"/>
  <c r="X154" i="1" s="1"/>
  <c r="M154" i="1"/>
  <c r="W154" i="1" s="1"/>
  <c r="L154" i="1"/>
  <c r="V154" i="1" s="1"/>
  <c r="K154" i="1"/>
  <c r="J154" i="1"/>
  <c r="I154" i="1"/>
  <c r="H154" i="1"/>
  <c r="R154" i="1" s="1"/>
  <c r="AA153" i="1"/>
  <c r="Q153" i="1"/>
  <c r="P153" i="1"/>
  <c r="Z153" i="1" s="1"/>
  <c r="O153" i="1"/>
  <c r="Y153" i="1" s="1"/>
  <c r="N153" i="1"/>
  <c r="X153" i="1" s="1"/>
  <c r="M153" i="1"/>
  <c r="W153" i="1" s="1"/>
  <c r="L153" i="1"/>
  <c r="V153" i="1" s="1"/>
  <c r="K153" i="1"/>
  <c r="U153" i="1" s="1"/>
  <c r="J153" i="1"/>
  <c r="T153" i="1" s="1"/>
  <c r="I153" i="1"/>
  <c r="S153" i="1" s="1"/>
  <c r="H153" i="1"/>
  <c r="R153" i="1" s="1"/>
  <c r="Y152" i="1"/>
  <c r="X152" i="1"/>
  <c r="W152" i="1"/>
  <c r="Q152" i="1"/>
  <c r="AA152" i="1" s="1"/>
  <c r="P152" i="1"/>
  <c r="Z152" i="1" s="1"/>
  <c r="O152" i="1"/>
  <c r="N152" i="1"/>
  <c r="M152" i="1"/>
  <c r="L152" i="1"/>
  <c r="V152" i="1" s="1"/>
  <c r="K152" i="1"/>
  <c r="U152" i="1" s="1"/>
  <c r="J152" i="1"/>
  <c r="T152" i="1" s="1"/>
  <c r="I152" i="1"/>
  <c r="S152" i="1" s="1"/>
  <c r="H152" i="1"/>
  <c r="R152" i="1" s="1"/>
  <c r="U151" i="1"/>
  <c r="T151" i="1"/>
  <c r="S151" i="1"/>
  <c r="Q151" i="1"/>
  <c r="AA151" i="1" s="1"/>
  <c r="P151" i="1"/>
  <c r="Z151" i="1" s="1"/>
  <c r="O151" i="1"/>
  <c r="Y151" i="1" s="1"/>
  <c r="N151" i="1"/>
  <c r="X151" i="1" s="1"/>
  <c r="M151" i="1"/>
  <c r="W151" i="1" s="1"/>
  <c r="L151" i="1"/>
  <c r="V151" i="1" s="1"/>
  <c r="K151" i="1"/>
  <c r="J151" i="1"/>
  <c r="I151" i="1"/>
  <c r="H151" i="1"/>
  <c r="R151" i="1" s="1"/>
  <c r="AA150" i="1"/>
  <c r="Q150" i="1"/>
  <c r="P150" i="1"/>
  <c r="Z150" i="1" s="1"/>
  <c r="O150" i="1"/>
  <c r="Y150" i="1" s="1"/>
  <c r="N150" i="1"/>
  <c r="X150" i="1" s="1"/>
  <c r="M150" i="1"/>
  <c r="W150" i="1" s="1"/>
  <c r="L150" i="1"/>
  <c r="V150" i="1" s="1"/>
  <c r="K150" i="1"/>
  <c r="U150" i="1" s="1"/>
  <c r="J150" i="1"/>
  <c r="T150" i="1" s="1"/>
  <c r="I150" i="1"/>
  <c r="S150" i="1" s="1"/>
  <c r="H150" i="1"/>
  <c r="R150" i="1" s="1"/>
  <c r="Y149" i="1"/>
  <c r="X149" i="1"/>
  <c r="W149" i="1"/>
  <c r="Q149" i="1"/>
  <c r="AA149" i="1" s="1"/>
  <c r="P149" i="1"/>
  <c r="Z149" i="1" s="1"/>
  <c r="O149" i="1"/>
  <c r="N149" i="1"/>
  <c r="M149" i="1"/>
  <c r="L149" i="1"/>
  <c r="V149" i="1" s="1"/>
  <c r="K149" i="1"/>
  <c r="U149" i="1" s="1"/>
  <c r="J149" i="1"/>
  <c r="T149" i="1" s="1"/>
  <c r="I149" i="1"/>
  <c r="S149" i="1" s="1"/>
  <c r="H149" i="1"/>
  <c r="R149" i="1" s="1"/>
  <c r="U148" i="1"/>
  <c r="T148" i="1"/>
  <c r="S148" i="1"/>
  <c r="Q148" i="1"/>
  <c r="AA148" i="1" s="1"/>
  <c r="P148" i="1"/>
  <c r="Z148" i="1" s="1"/>
  <c r="O148" i="1"/>
  <c r="Y148" i="1" s="1"/>
  <c r="N148" i="1"/>
  <c r="X148" i="1" s="1"/>
  <c r="M148" i="1"/>
  <c r="W148" i="1" s="1"/>
  <c r="L148" i="1"/>
  <c r="V148" i="1" s="1"/>
  <c r="K148" i="1"/>
  <c r="J148" i="1"/>
  <c r="I148" i="1"/>
  <c r="H148" i="1"/>
  <c r="R148" i="1" s="1"/>
  <c r="AA147" i="1"/>
  <c r="Q147" i="1"/>
  <c r="P147" i="1"/>
  <c r="Z147" i="1" s="1"/>
  <c r="O147" i="1"/>
  <c r="Y147" i="1" s="1"/>
  <c r="N147" i="1"/>
  <c r="X147" i="1" s="1"/>
  <c r="M147" i="1"/>
  <c r="W147" i="1" s="1"/>
  <c r="L147" i="1"/>
  <c r="V147" i="1" s="1"/>
  <c r="K147" i="1"/>
  <c r="U147" i="1" s="1"/>
  <c r="J147" i="1"/>
  <c r="T147" i="1" s="1"/>
  <c r="I147" i="1"/>
  <c r="S147" i="1" s="1"/>
  <c r="H147" i="1"/>
  <c r="R147" i="1" s="1"/>
  <c r="Y146" i="1"/>
  <c r="X146" i="1"/>
  <c r="W146" i="1"/>
  <c r="Q146" i="1"/>
  <c r="AA146" i="1" s="1"/>
  <c r="P146" i="1"/>
  <c r="Z146" i="1" s="1"/>
  <c r="O146" i="1"/>
  <c r="N146" i="1"/>
  <c r="M146" i="1"/>
  <c r="L146" i="1"/>
  <c r="V146" i="1" s="1"/>
  <c r="K146" i="1"/>
  <c r="U146" i="1" s="1"/>
  <c r="J146" i="1"/>
  <c r="T146" i="1" s="1"/>
  <c r="I146" i="1"/>
  <c r="S146" i="1" s="1"/>
  <c r="H146" i="1"/>
  <c r="R146" i="1" s="1"/>
  <c r="Y145" i="1"/>
  <c r="U145" i="1"/>
  <c r="T145" i="1"/>
  <c r="S145" i="1"/>
  <c r="Q145" i="1"/>
  <c r="AA145" i="1" s="1"/>
  <c r="P145" i="1"/>
  <c r="Z145" i="1" s="1"/>
  <c r="O145" i="1"/>
  <c r="N145" i="1"/>
  <c r="X145" i="1" s="1"/>
  <c r="M145" i="1"/>
  <c r="W145" i="1" s="1"/>
  <c r="L145" i="1"/>
  <c r="V145" i="1" s="1"/>
  <c r="K145" i="1"/>
  <c r="J145" i="1"/>
  <c r="I145" i="1"/>
  <c r="H145" i="1"/>
  <c r="R145" i="1" s="1"/>
  <c r="AA144" i="1"/>
  <c r="Q144" i="1"/>
  <c r="P144" i="1"/>
  <c r="Z144" i="1" s="1"/>
  <c r="O144" i="1"/>
  <c r="Y144" i="1" s="1"/>
  <c r="N144" i="1"/>
  <c r="X144" i="1" s="1"/>
  <c r="M144" i="1"/>
  <c r="W144" i="1" s="1"/>
  <c r="L144" i="1"/>
  <c r="V144" i="1" s="1"/>
  <c r="K144" i="1"/>
  <c r="U144" i="1" s="1"/>
  <c r="J144" i="1"/>
  <c r="T144" i="1" s="1"/>
  <c r="I144" i="1"/>
  <c r="S144" i="1" s="1"/>
  <c r="H144" i="1"/>
  <c r="R144" i="1" s="1"/>
  <c r="Y143" i="1"/>
  <c r="X143" i="1"/>
  <c r="W143" i="1"/>
  <c r="Q143" i="1"/>
  <c r="AA143" i="1" s="1"/>
  <c r="P143" i="1"/>
  <c r="Z143" i="1" s="1"/>
  <c r="O143" i="1"/>
  <c r="N143" i="1"/>
  <c r="M143" i="1"/>
  <c r="L143" i="1"/>
  <c r="V143" i="1" s="1"/>
  <c r="K143" i="1"/>
  <c r="U143" i="1" s="1"/>
  <c r="J143" i="1"/>
  <c r="T143" i="1" s="1"/>
  <c r="I143" i="1"/>
  <c r="S143" i="1" s="1"/>
  <c r="H143" i="1"/>
  <c r="R143" i="1" s="1"/>
  <c r="Y142" i="1"/>
  <c r="X142" i="1"/>
  <c r="U142" i="1"/>
  <c r="T142" i="1"/>
  <c r="Q142" i="1"/>
  <c r="AA142" i="1" s="1"/>
  <c r="P142" i="1"/>
  <c r="Z142" i="1" s="1"/>
  <c r="O142" i="1"/>
  <c r="N142" i="1"/>
  <c r="M142" i="1"/>
  <c r="W142" i="1" s="1"/>
  <c r="L142" i="1"/>
  <c r="V142" i="1" s="1"/>
  <c r="K142" i="1"/>
  <c r="J142" i="1"/>
  <c r="I142" i="1"/>
  <c r="S142" i="1" s="1"/>
  <c r="H142" i="1"/>
  <c r="R142" i="1" s="1"/>
  <c r="U141" i="1"/>
  <c r="T141" i="1"/>
  <c r="Q141" i="1"/>
  <c r="AA141" i="1" s="1"/>
  <c r="P141" i="1"/>
  <c r="Z141" i="1" s="1"/>
  <c r="O141" i="1"/>
  <c r="Y141" i="1" s="1"/>
  <c r="N141" i="1"/>
  <c r="X141" i="1" s="1"/>
  <c r="M141" i="1"/>
  <c r="W141" i="1" s="1"/>
  <c r="L141" i="1"/>
  <c r="V141" i="1" s="1"/>
  <c r="K141" i="1"/>
  <c r="J141" i="1"/>
  <c r="I141" i="1"/>
  <c r="S141" i="1" s="1"/>
  <c r="H141" i="1"/>
  <c r="R141" i="1" s="1"/>
  <c r="Y140" i="1"/>
  <c r="X140" i="1"/>
  <c r="W140" i="1"/>
  <c r="Q140" i="1"/>
  <c r="AA140" i="1" s="1"/>
  <c r="P140" i="1"/>
  <c r="Z140" i="1" s="1"/>
  <c r="O140" i="1"/>
  <c r="N140" i="1"/>
  <c r="M140" i="1"/>
  <c r="L140" i="1"/>
  <c r="V140" i="1" s="1"/>
  <c r="K140" i="1"/>
  <c r="U140" i="1" s="1"/>
  <c r="J140" i="1"/>
  <c r="T140" i="1" s="1"/>
  <c r="I140" i="1"/>
  <c r="S140" i="1" s="1"/>
  <c r="H140" i="1"/>
  <c r="R140" i="1" s="1"/>
  <c r="Y139" i="1"/>
  <c r="X139" i="1"/>
  <c r="U139" i="1"/>
  <c r="T139" i="1"/>
  <c r="Q139" i="1"/>
  <c r="AA139" i="1" s="1"/>
  <c r="P139" i="1"/>
  <c r="Z139" i="1" s="1"/>
  <c r="O139" i="1"/>
  <c r="N139" i="1"/>
  <c r="M139" i="1"/>
  <c r="W139" i="1" s="1"/>
  <c r="L139" i="1"/>
  <c r="V139" i="1" s="1"/>
  <c r="K139" i="1"/>
  <c r="J139" i="1"/>
  <c r="I139" i="1"/>
  <c r="S139" i="1" s="1"/>
  <c r="H139" i="1"/>
  <c r="R139" i="1" s="1"/>
  <c r="U138" i="1"/>
  <c r="T138" i="1"/>
  <c r="Q138" i="1"/>
  <c r="AA138" i="1" s="1"/>
  <c r="P138" i="1"/>
  <c r="Z138" i="1" s="1"/>
  <c r="O138" i="1"/>
  <c r="Y138" i="1" s="1"/>
  <c r="N138" i="1"/>
  <c r="X138" i="1" s="1"/>
  <c r="M138" i="1"/>
  <c r="W138" i="1" s="1"/>
  <c r="L138" i="1"/>
  <c r="V138" i="1" s="1"/>
  <c r="K138" i="1"/>
  <c r="J138" i="1"/>
  <c r="I138" i="1"/>
  <c r="S138" i="1" s="1"/>
  <c r="H138" i="1"/>
  <c r="R138" i="1" s="1"/>
  <c r="Y137" i="1"/>
  <c r="X137" i="1"/>
  <c r="Q137" i="1"/>
  <c r="AA137" i="1" s="1"/>
  <c r="P137" i="1"/>
  <c r="Z137" i="1" s="1"/>
  <c r="O137" i="1"/>
  <c r="N137" i="1"/>
  <c r="M137" i="1"/>
  <c r="W137" i="1" s="1"/>
  <c r="L137" i="1"/>
  <c r="V137" i="1" s="1"/>
  <c r="K137" i="1"/>
  <c r="U137" i="1" s="1"/>
  <c r="J137" i="1"/>
  <c r="T137" i="1" s="1"/>
  <c r="I137" i="1"/>
  <c r="S137" i="1" s="1"/>
  <c r="H137" i="1"/>
  <c r="R137" i="1" s="1"/>
  <c r="Y136" i="1"/>
  <c r="X136" i="1"/>
  <c r="U136" i="1"/>
  <c r="T136" i="1"/>
  <c r="S136" i="1"/>
  <c r="Q136" i="1"/>
  <c r="AA136" i="1" s="1"/>
  <c r="P136" i="1"/>
  <c r="Z136" i="1" s="1"/>
  <c r="O136" i="1"/>
  <c r="N136" i="1"/>
  <c r="M136" i="1"/>
  <c r="W136" i="1" s="1"/>
  <c r="L136" i="1"/>
  <c r="V136" i="1" s="1"/>
  <c r="K136" i="1"/>
  <c r="J136" i="1"/>
  <c r="I136" i="1"/>
  <c r="H136" i="1"/>
  <c r="R136" i="1" s="1"/>
  <c r="AA135" i="1"/>
  <c r="U135" i="1"/>
  <c r="T135" i="1"/>
  <c r="Q135" i="1"/>
  <c r="P135" i="1"/>
  <c r="Z135" i="1" s="1"/>
  <c r="O135" i="1"/>
  <c r="Y135" i="1" s="1"/>
  <c r="N135" i="1"/>
  <c r="X135" i="1" s="1"/>
  <c r="M135" i="1"/>
  <c r="W135" i="1" s="1"/>
  <c r="L135" i="1"/>
  <c r="V135" i="1" s="1"/>
  <c r="K135" i="1"/>
  <c r="J135" i="1"/>
  <c r="I135" i="1"/>
  <c r="S135" i="1" s="1"/>
  <c r="H135" i="1"/>
  <c r="R135" i="1" s="1"/>
  <c r="Y134" i="1"/>
  <c r="W134" i="1"/>
  <c r="Q134" i="1"/>
  <c r="AA134" i="1" s="1"/>
  <c r="P134" i="1"/>
  <c r="Z134" i="1" s="1"/>
  <c r="O134" i="1"/>
  <c r="N134" i="1"/>
  <c r="X134" i="1" s="1"/>
  <c r="M134" i="1"/>
  <c r="L134" i="1"/>
  <c r="V134" i="1" s="1"/>
  <c r="K134" i="1"/>
  <c r="U134" i="1" s="1"/>
  <c r="J134" i="1"/>
  <c r="T134" i="1" s="1"/>
  <c r="I134" i="1"/>
  <c r="S134" i="1" s="1"/>
  <c r="H134" i="1"/>
  <c r="R134" i="1" s="1"/>
  <c r="Y133" i="1"/>
  <c r="X133" i="1"/>
  <c r="U133" i="1"/>
  <c r="T133" i="1"/>
  <c r="S133" i="1"/>
  <c r="Q133" i="1"/>
  <c r="AA133" i="1" s="1"/>
  <c r="P133" i="1"/>
  <c r="Z133" i="1" s="1"/>
  <c r="O133" i="1"/>
  <c r="N133" i="1"/>
  <c r="M133" i="1"/>
  <c r="W133" i="1" s="1"/>
  <c r="L133" i="1"/>
  <c r="V133" i="1" s="1"/>
  <c r="K133" i="1"/>
  <c r="J133" i="1"/>
  <c r="I133" i="1"/>
  <c r="H133" i="1"/>
  <c r="R133" i="1" s="1"/>
  <c r="AA132" i="1"/>
  <c r="U132" i="1"/>
  <c r="T132" i="1"/>
  <c r="Q132" i="1"/>
  <c r="P132" i="1"/>
  <c r="Z132" i="1" s="1"/>
  <c r="O132" i="1"/>
  <c r="Y132" i="1" s="1"/>
  <c r="N132" i="1"/>
  <c r="X132" i="1" s="1"/>
  <c r="M132" i="1"/>
  <c r="W132" i="1" s="1"/>
  <c r="L132" i="1"/>
  <c r="V132" i="1" s="1"/>
  <c r="K132" i="1"/>
  <c r="J132" i="1"/>
  <c r="I132" i="1"/>
  <c r="S132" i="1" s="1"/>
  <c r="H132" i="1"/>
  <c r="R132" i="1" s="1"/>
  <c r="Y131" i="1"/>
  <c r="W131" i="1"/>
  <c r="Q131" i="1"/>
  <c r="AA131" i="1" s="1"/>
  <c r="P131" i="1"/>
  <c r="Z131" i="1" s="1"/>
  <c r="O131" i="1"/>
  <c r="N131" i="1"/>
  <c r="X131" i="1" s="1"/>
  <c r="M131" i="1"/>
  <c r="L131" i="1"/>
  <c r="V131" i="1" s="1"/>
  <c r="K131" i="1"/>
  <c r="U131" i="1" s="1"/>
  <c r="J131" i="1"/>
  <c r="T131" i="1" s="1"/>
  <c r="I131" i="1"/>
  <c r="S131" i="1" s="1"/>
  <c r="H131" i="1"/>
  <c r="R131" i="1" s="1"/>
  <c r="Y130" i="1"/>
  <c r="X130" i="1"/>
  <c r="U130" i="1"/>
  <c r="T130" i="1"/>
  <c r="Q130" i="1"/>
  <c r="AA130" i="1" s="1"/>
  <c r="P130" i="1"/>
  <c r="Z130" i="1" s="1"/>
  <c r="O130" i="1"/>
  <c r="N130" i="1"/>
  <c r="M130" i="1"/>
  <c r="W130" i="1" s="1"/>
  <c r="L130" i="1"/>
  <c r="V130" i="1" s="1"/>
  <c r="K130" i="1"/>
  <c r="J130" i="1"/>
  <c r="I130" i="1"/>
  <c r="S130" i="1" s="1"/>
  <c r="H130" i="1"/>
  <c r="R130" i="1" s="1"/>
  <c r="AA129" i="1"/>
  <c r="U129" i="1"/>
  <c r="T129" i="1"/>
  <c r="Q129" i="1"/>
  <c r="P129" i="1"/>
  <c r="Z129" i="1" s="1"/>
  <c r="O129" i="1"/>
  <c r="Y129" i="1" s="1"/>
  <c r="N129" i="1"/>
  <c r="X129" i="1" s="1"/>
  <c r="M129" i="1"/>
  <c r="W129" i="1" s="1"/>
  <c r="L129" i="1"/>
  <c r="V129" i="1" s="1"/>
  <c r="K129" i="1"/>
  <c r="J129" i="1"/>
  <c r="I129" i="1"/>
  <c r="S129" i="1" s="1"/>
  <c r="H129" i="1"/>
  <c r="R129" i="1" s="1"/>
  <c r="Y128" i="1"/>
  <c r="Q128" i="1"/>
  <c r="AA128" i="1" s="1"/>
  <c r="P128" i="1"/>
  <c r="Z128" i="1" s="1"/>
  <c r="O128" i="1"/>
  <c r="N128" i="1"/>
  <c r="X128" i="1" s="1"/>
  <c r="M128" i="1"/>
  <c r="W128" i="1" s="1"/>
  <c r="L128" i="1"/>
  <c r="V128" i="1" s="1"/>
  <c r="K128" i="1"/>
  <c r="U128" i="1" s="1"/>
  <c r="J128" i="1"/>
  <c r="T128" i="1" s="1"/>
  <c r="I128" i="1"/>
  <c r="S128" i="1" s="1"/>
  <c r="H128" i="1"/>
  <c r="R128" i="1" s="1"/>
  <c r="Y127" i="1"/>
  <c r="X127" i="1"/>
  <c r="U127" i="1"/>
  <c r="S127" i="1"/>
  <c r="Q127" i="1"/>
  <c r="AA127" i="1" s="1"/>
  <c r="P127" i="1"/>
  <c r="Z127" i="1" s="1"/>
  <c r="O127" i="1"/>
  <c r="N127" i="1"/>
  <c r="M127" i="1"/>
  <c r="W127" i="1" s="1"/>
  <c r="L127" i="1"/>
  <c r="V127" i="1" s="1"/>
  <c r="K127" i="1"/>
  <c r="J127" i="1"/>
  <c r="T127" i="1" s="1"/>
  <c r="I127" i="1"/>
  <c r="H127" i="1"/>
  <c r="R127" i="1" s="1"/>
  <c r="U126" i="1"/>
  <c r="T126" i="1"/>
  <c r="Q126" i="1"/>
  <c r="AA126" i="1" s="1"/>
  <c r="P126" i="1"/>
  <c r="Z126" i="1" s="1"/>
  <c r="O126" i="1"/>
  <c r="Y126" i="1" s="1"/>
  <c r="N126" i="1"/>
  <c r="X126" i="1" s="1"/>
  <c r="M126" i="1"/>
  <c r="W126" i="1" s="1"/>
  <c r="L126" i="1"/>
  <c r="V126" i="1" s="1"/>
  <c r="K126" i="1"/>
  <c r="J126" i="1"/>
  <c r="I126" i="1"/>
  <c r="S126" i="1" s="1"/>
  <c r="H126" i="1"/>
  <c r="R126" i="1" s="1"/>
  <c r="Y125" i="1"/>
  <c r="Q125" i="1"/>
  <c r="AA125" i="1" s="1"/>
  <c r="P125" i="1"/>
  <c r="Z125" i="1" s="1"/>
  <c r="O125" i="1"/>
  <c r="N125" i="1"/>
  <c r="X125" i="1" s="1"/>
  <c r="M125" i="1"/>
  <c r="W125" i="1" s="1"/>
  <c r="L125" i="1"/>
  <c r="V125" i="1" s="1"/>
  <c r="K125" i="1"/>
  <c r="U125" i="1" s="1"/>
  <c r="J125" i="1"/>
  <c r="T125" i="1" s="1"/>
  <c r="I125" i="1"/>
  <c r="S125" i="1" s="1"/>
  <c r="H125" i="1"/>
  <c r="R125" i="1" s="1"/>
  <c r="Y124" i="1"/>
  <c r="X124" i="1"/>
  <c r="U124" i="1"/>
  <c r="Q124" i="1"/>
  <c r="AA124" i="1" s="1"/>
  <c r="P124" i="1"/>
  <c r="Z124" i="1" s="1"/>
  <c r="O124" i="1"/>
  <c r="N124" i="1"/>
  <c r="M124" i="1"/>
  <c r="W124" i="1" s="1"/>
  <c r="L124" i="1"/>
  <c r="V124" i="1" s="1"/>
  <c r="K124" i="1"/>
  <c r="J124" i="1"/>
  <c r="T124" i="1" s="1"/>
  <c r="I124" i="1"/>
  <c r="S124" i="1" s="1"/>
  <c r="H124" i="1"/>
  <c r="R124" i="1" s="1"/>
  <c r="U123" i="1"/>
  <c r="T123" i="1"/>
  <c r="Q123" i="1"/>
  <c r="AA123" i="1" s="1"/>
  <c r="P123" i="1"/>
  <c r="Z123" i="1" s="1"/>
  <c r="O123" i="1"/>
  <c r="Y123" i="1" s="1"/>
  <c r="N123" i="1"/>
  <c r="X123" i="1" s="1"/>
  <c r="M123" i="1"/>
  <c r="W123" i="1" s="1"/>
  <c r="L123" i="1"/>
  <c r="V123" i="1" s="1"/>
  <c r="K123" i="1"/>
  <c r="J123" i="1"/>
  <c r="I123" i="1"/>
  <c r="S123" i="1" s="1"/>
  <c r="H123" i="1"/>
  <c r="R123" i="1" s="1"/>
  <c r="Y122" i="1"/>
  <c r="W122" i="1"/>
  <c r="Q122" i="1"/>
  <c r="AA122" i="1" s="1"/>
  <c r="P122" i="1"/>
  <c r="Z122" i="1" s="1"/>
  <c r="O122" i="1"/>
  <c r="N122" i="1"/>
  <c r="X122" i="1" s="1"/>
  <c r="M122" i="1"/>
  <c r="L122" i="1"/>
  <c r="V122" i="1" s="1"/>
  <c r="K122" i="1"/>
  <c r="U122" i="1" s="1"/>
  <c r="J122" i="1"/>
  <c r="T122" i="1" s="1"/>
  <c r="I122" i="1"/>
  <c r="S122" i="1" s="1"/>
  <c r="H122" i="1"/>
  <c r="R122" i="1" s="1"/>
  <c r="Y121" i="1"/>
  <c r="X121" i="1"/>
  <c r="U121" i="1"/>
  <c r="S121" i="1"/>
  <c r="Q121" i="1"/>
  <c r="AA121" i="1" s="1"/>
  <c r="P121" i="1"/>
  <c r="Z121" i="1" s="1"/>
  <c r="O121" i="1"/>
  <c r="N121" i="1"/>
  <c r="M121" i="1"/>
  <c r="W121" i="1" s="1"/>
  <c r="L121" i="1"/>
  <c r="V121" i="1" s="1"/>
  <c r="K121" i="1"/>
  <c r="J121" i="1"/>
  <c r="T121" i="1" s="1"/>
  <c r="I121" i="1"/>
  <c r="H121" i="1"/>
  <c r="R121" i="1" s="1"/>
  <c r="AA120" i="1"/>
  <c r="Z120" i="1"/>
  <c r="U120" i="1"/>
  <c r="T120" i="1"/>
  <c r="S120" i="1"/>
  <c r="Q120" i="1"/>
  <c r="P120" i="1"/>
  <c r="O120" i="1"/>
  <c r="Y120" i="1" s="1"/>
  <c r="N120" i="1"/>
  <c r="X120" i="1" s="1"/>
  <c r="M120" i="1"/>
  <c r="W120" i="1" s="1"/>
  <c r="L120" i="1"/>
  <c r="V120" i="1" s="1"/>
  <c r="K120" i="1"/>
  <c r="J120" i="1"/>
  <c r="I120" i="1"/>
  <c r="H120" i="1"/>
  <c r="R120" i="1" s="1"/>
  <c r="Y119" i="1"/>
  <c r="X119" i="1"/>
  <c r="V119" i="1"/>
  <c r="U119" i="1"/>
  <c r="T119" i="1"/>
  <c r="Q119" i="1"/>
  <c r="AA119" i="1" s="1"/>
  <c r="P119" i="1"/>
  <c r="Z119" i="1" s="1"/>
  <c r="O119" i="1"/>
  <c r="N119" i="1"/>
  <c r="M119" i="1"/>
  <c r="W119" i="1" s="1"/>
  <c r="L119" i="1"/>
  <c r="K119" i="1"/>
  <c r="J119" i="1"/>
  <c r="I119" i="1"/>
  <c r="S119" i="1" s="1"/>
  <c r="H119" i="1"/>
  <c r="R119" i="1" s="1"/>
  <c r="AA118" i="1"/>
  <c r="Z118" i="1"/>
  <c r="Y118" i="1"/>
  <c r="V118" i="1"/>
  <c r="U118" i="1"/>
  <c r="S118" i="1"/>
  <c r="R118" i="1"/>
  <c r="Q118" i="1"/>
  <c r="P118" i="1"/>
  <c r="O118" i="1"/>
  <c r="N118" i="1"/>
  <c r="X118" i="1" s="1"/>
  <c r="M118" i="1"/>
  <c r="W118" i="1" s="1"/>
  <c r="L118" i="1"/>
  <c r="K118" i="1"/>
  <c r="J118" i="1"/>
  <c r="T118" i="1" s="1"/>
  <c r="I118" i="1"/>
  <c r="H118" i="1"/>
  <c r="AA117" i="1"/>
  <c r="Z117" i="1"/>
  <c r="W117" i="1"/>
  <c r="V117" i="1"/>
  <c r="U117" i="1"/>
  <c r="R117" i="1"/>
  <c r="Q117" i="1"/>
  <c r="P117" i="1"/>
  <c r="O117" i="1"/>
  <c r="Y117" i="1" s="1"/>
  <c r="N117" i="1"/>
  <c r="X117" i="1" s="1"/>
  <c r="M117" i="1"/>
  <c r="L117" i="1"/>
  <c r="K117" i="1"/>
  <c r="J117" i="1"/>
  <c r="T117" i="1" s="1"/>
  <c r="I117" i="1"/>
  <c r="S117" i="1" s="1"/>
  <c r="H117" i="1"/>
  <c r="Z116" i="1"/>
  <c r="Y116" i="1"/>
  <c r="W116" i="1"/>
  <c r="V116" i="1"/>
  <c r="S116" i="1"/>
  <c r="R116" i="1"/>
  <c r="Q116" i="1"/>
  <c r="AA116" i="1" s="1"/>
  <c r="P116" i="1"/>
  <c r="O116" i="1"/>
  <c r="N116" i="1"/>
  <c r="X116" i="1" s="1"/>
  <c r="M116" i="1"/>
  <c r="L116" i="1"/>
  <c r="K116" i="1"/>
  <c r="U116" i="1" s="1"/>
  <c r="J116" i="1"/>
  <c r="T116" i="1" s="1"/>
  <c r="I116" i="1"/>
  <c r="H116" i="1"/>
  <c r="AA115" i="1"/>
  <c r="Z115" i="1"/>
  <c r="Y115" i="1"/>
  <c r="V115" i="1"/>
  <c r="U115" i="1"/>
  <c r="S115" i="1"/>
  <c r="R115" i="1"/>
  <c r="Q115" i="1"/>
  <c r="P115" i="1"/>
  <c r="O115" i="1"/>
  <c r="N115" i="1"/>
  <c r="X115" i="1" s="1"/>
  <c r="M115" i="1"/>
  <c r="W115" i="1" s="1"/>
  <c r="L115" i="1"/>
  <c r="K115" i="1"/>
  <c r="J115" i="1"/>
  <c r="T115" i="1" s="1"/>
  <c r="I115" i="1"/>
  <c r="H115" i="1"/>
  <c r="AA114" i="1"/>
  <c r="Z114" i="1"/>
  <c r="W114" i="1"/>
  <c r="V114" i="1"/>
  <c r="U114" i="1"/>
  <c r="R114" i="1"/>
  <c r="Q114" i="1"/>
  <c r="P114" i="1"/>
  <c r="O114" i="1"/>
  <c r="Y114" i="1" s="1"/>
  <c r="N114" i="1"/>
  <c r="X114" i="1" s="1"/>
  <c r="M114" i="1"/>
  <c r="L114" i="1"/>
  <c r="K114" i="1"/>
  <c r="J114" i="1"/>
  <c r="T114" i="1" s="1"/>
  <c r="I114" i="1"/>
  <c r="S114" i="1" s="1"/>
  <c r="H114" i="1"/>
  <c r="Z113" i="1"/>
  <c r="Y113" i="1"/>
  <c r="W113" i="1"/>
  <c r="V113" i="1"/>
  <c r="S113" i="1"/>
  <c r="R113" i="1"/>
  <c r="Q113" i="1"/>
  <c r="AA113" i="1" s="1"/>
  <c r="P113" i="1"/>
  <c r="O113" i="1"/>
  <c r="N113" i="1"/>
  <c r="X113" i="1" s="1"/>
  <c r="M113" i="1"/>
  <c r="L113" i="1"/>
  <c r="K113" i="1"/>
  <c r="U113" i="1" s="1"/>
  <c r="J113" i="1"/>
  <c r="T113" i="1" s="1"/>
  <c r="I113" i="1"/>
  <c r="H113" i="1"/>
  <c r="AA112" i="1"/>
  <c r="Z112" i="1"/>
  <c r="Y112" i="1"/>
  <c r="V112" i="1"/>
  <c r="U112" i="1"/>
  <c r="S112" i="1"/>
  <c r="R112" i="1"/>
  <c r="Q112" i="1"/>
  <c r="P112" i="1"/>
  <c r="O112" i="1"/>
  <c r="N112" i="1"/>
  <c r="X112" i="1" s="1"/>
  <c r="M112" i="1"/>
  <c r="W112" i="1" s="1"/>
  <c r="L112" i="1"/>
  <c r="K112" i="1"/>
  <c r="J112" i="1"/>
  <c r="T112" i="1" s="1"/>
  <c r="I112" i="1"/>
  <c r="H112" i="1"/>
  <c r="AA111" i="1"/>
  <c r="Z111" i="1"/>
  <c r="W111" i="1"/>
  <c r="V111" i="1"/>
  <c r="U111" i="1"/>
  <c r="R111" i="1"/>
  <c r="Q111" i="1"/>
  <c r="P111" i="1"/>
  <c r="O111" i="1"/>
  <c r="Y111" i="1" s="1"/>
  <c r="N111" i="1"/>
  <c r="X111" i="1" s="1"/>
  <c r="M111" i="1"/>
  <c r="L111" i="1"/>
  <c r="K111" i="1"/>
  <c r="J111" i="1"/>
  <c r="T111" i="1" s="1"/>
  <c r="I111" i="1"/>
  <c r="S111" i="1" s="1"/>
  <c r="H111" i="1"/>
  <c r="Z110" i="1"/>
  <c r="Y110" i="1"/>
  <c r="W110" i="1"/>
  <c r="V110" i="1"/>
  <c r="S110" i="1"/>
  <c r="R110" i="1"/>
  <c r="Q110" i="1"/>
  <c r="AA110" i="1" s="1"/>
  <c r="P110" i="1"/>
  <c r="O110" i="1"/>
  <c r="N110" i="1"/>
  <c r="X110" i="1" s="1"/>
  <c r="M110" i="1"/>
  <c r="L110" i="1"/>
  <c r="K110" i="1"/>
  <c r="U110" i="1" s="1"/>
  <c r="J110" i="1"/>
  <c r="T110" i="1" s="1"/>
  <c r="I110" i="1"/>
  <c r="H110" i="1"/>
  <c r="AA109" i="1"/>
  <c r="Z109" i="1"/>
  <c r="Y109" i="1"/>
  <c r="V109" i="1"/>
  <c r="U109" i="1"/>
  <c r="S109" i="1"/>
  <c r="R109" i="1"/>
  <c r="Q109" i="1"/>
  <c r="P109" i="1"/>
  <c r="O109" i="1"/>
  <c r="N109" i="1"/>
  <c r="X109" i="1" s="1"/>
  <c r="M109" i="1"/>
  <c r="W109" i="1" s="1"/>
  <c r="L109" i="1"/>
  <c r="K109" i="1"/>
  <c r="J109" i="1"/>
  <c r="T109" i="1" s="1"/>
  <c r="I109" i="1"/>
  <c r="H109" i="1"/>
  <c r="AA108" i="1"/>
  <c r="Z108" i="1"/>
  <c r="W108" i="1"/>
  <c r="V108" i="1"/>
  <c r="U108" i="1"/>
  <c r="R108" i="1"/>
  <c r="Q108" i="1"/>
  <c r="P108" i="1"/>
  <c r="O108" i="1"/>
  <c r="Y108" i="1" s="1"/>
  <c r="N108" i="1"/>
  <c r="X108" i="1" s="1"/>
  <c r="M108" i="1"/>
  <c r="L108" i="1"/>
  <c r="K108" i="1"/>
  <c r="J108" i="1"/>
  <c r="T108" i="1" s="1"/>
  <c r="I108" i="1"/>
  <c r="S108" i="1" s="1"/>
  <c r="H108" i="1"/>
  <c r="Z107" i="1"/>
  <c r="Y107" i="1"/>
  <c r="W107" i="1"/>
  <c r="V107" i="1"/>
  <c r="S107" i="1"/>
  <c r="R107" i="1"/>
  <c r="Q107" i="1"/>
  <c r="AA107" i="1" s="1"/>
  <c r="P107" i="1"/>
  <c r="O107" i="1"/>
  <c r="N107" i="1"/>
  <c r="X107" i="1" s="1"/>
  <c r="M107" i="1"/>
  <c r="L107" i="1"/>
  <c r="K107" i="1"/>
  <c r="U107" i="1" s="1"/>
  <c r="J107" i="1"/>
  <c r="T107" i="1" s="1"/>
  <c r="I107" i="1"/>
  <c r="H107" i="1"/>
  <c r="AA106" i="1"/>
  <c r="Z106" i="1"/>
  <c r="Y106" i="1"/>
  <c r="V106" i="1"/>
  <c r="U106" i="1"/>
  <c r="S106" i="1"/>
  <c r="R106" i="1"/>
  <c r="Q106" i="1"/>
  <c r="P106" i="1"/>
  <c r="O106" i="1"/>
  <c r="N106" i="1"/>
  <c r="X106" i="1" s="1"/>
  <c r="M106" i="1"/>
  <c r="W106" i="1" s="1"/>
  <c r="L106" i="1"/>
  <c r="K106" i="1"/>
  <c r="J106" i="1"/>
  <c r="T106" i="1" s="1"/>
  <c r="I106" i="1"/>
  <c r="H106" i="1"/>
  <c r="AA105" i="1"/>
  <c r="Z105" i="1"/>
  <c r="W105" i="1"/>
  <c r="V105" i="1"/>
  <c r="U105" i="1"/>
  <c r="R105" i="1"/>
  <c r="Q105" i="1"/>
  <c r="P105" i="1"/>
  <c r="O105" i="1"/>
  <c r="Y105" i="1" s="1"/>
  <c r="N105" i="1"/>
  <c r="X105" i="1" s="1"/>
  <c r="M105" i="1"/>
  <c r="L105" i="1"/>
  <c r="K105" i="1"/>
  <c r="J105" i="1"/>
  <c r="T105" i="1" s="1"/>
  <c r="I105" i="1"/>
  <c r="S105" i="1" s="1"/>
  <c r="H105" i="1"/>
  <c r="Z104" i="1"/>
  <c r="Y104" i="1"/>
  <c r="W104" i="1"/>
  <c r="V104" i="1"/>
  <c r="S104" i="1"/>
  <c r="R104" i="1"/>
  <c r="Q104" i="1"/>
  <c r="AA104" i="1" s="1"/>
  <c r="P104" i="1"/>
  <c r="O104" i="1"/>
  <c r="N104" i="1"/>
  <c r="X104" i="1" s="1"/>
  <c r="M104" i="1"/>
  <c r="L104" i="1"/>
  <c r="K104" i="1"/>
  <c r="U104" i="1" s="1"/>
  <c r="J104" i="1"/>
  <c r="T104" i="1" s="1"/>
  <c r="I104" i="1"/>
  <c r="H104" i="1"/>
  <c r="AA103" i="1"/>
  <c r="Z103" i="1"/>
  <c r="Y103" i="1"/>
  <c r="V103" i="1"/>
  <c r="U103" i="1"/>
  <c r="S103" i="1"/>
  <c r="R103" i="1"/>
  <c r="Q103" i="1"/>
  <c r="P103" i="1"/>
  <c r="O103" i="1"/>
  <c r="N103" i="1"/>
  <c r="X103" i="1" s="1"/>
  <c r="M103" i="1"/>
  <c r="W103" i="1" s="1"/>
  <c r="L103" i="1"/>
  <c r="K103" i="1"/>
  <c r="J103" i="1"/>
  <c r="T103" i="1" s="1"/>
  <c r="I103" i="1"/>
  <c r="H103" i="1"/>
  <c r="AA102" i="1"/>
  <c r="Z102" i="1"/>
  <c r="W102" i="1"/>
  <c r="V102" i="1"/>
  <c r="U102" i="1"/>
  <c r="R102" i="1"/>
  <c r="Q102" i="1"/>
  <c r="P102" i="1"/>
  <c r="O102" i="1"/>
  <c r="Y102" i="1" s="1"/>
  <c r="N102" i="1"/>
  <c r="X102" i="1" s="1"/>
  <c r="M102" i="1"/>
  <c r="L102" i="1"/>
  <c r="K102" i="1"/>
  <c r="J102" i="1"/>
  <c r="T102" i="1" s="1"/>
  <c r="I102" i="1"/>
  <c r="S102" i="1" s="1"/>
  <c r="H102" i="1"/>
  <c r="Z101" i="1"/>
  <c r="Y101" i="1"/>
  <c r="W101" i="1"/>
  <c r="V101" i="1"/>
  <c r="S101" i="1"/>
  <c r="R101" i="1"/>
  <c r="Q101" i="1"/>
  <c r="AA101" i="1" s="1"/>
  <c r="P101" i="1"/>
  <c r="O101" i="1"/>
  <c r="N101" i="1"/>
  <c r="X101" i="1" s="1"/>
  <c r="M101" i="1"/>
  <c r="L101" i="1"/>
  <c r="K101" i="1"/>
  <c r="U101" i="1" s="1"/>
  <c r="J101" i="1"/>
  <c r="T101" i="1" s="1"/>
  <c r="I101" i="1"/>
  <c r="H101" i="1"/>
  <c r="AA100" i="1"/>
  <c r="Z100" i="1"/>
  <c r="Y100" i="1"/>
  <c r="V100" i="1"/>
  <c r="U100" i="1"/>
  <c r="S100" i="1"/>
  <c r="R100" i="1"/>
  <c r="Q100" i="1"/>
  <c r="P100" i="1"/>
  <c r="O100" i="1"/>
  <c r="N100" i="1"/>
  <c r="X100" i="1" s="1"/>
  <c r="M100" i="1"/>
  <c r="W100" i="1" s="1"/>
  <c r="L100" i="1"/>
  <c r="K100" i="1"/>
  <c r="J100" i="1"/>
  <c r="T100" i="1" s="1"/>
  <c r="I100" i="1"/>
  <c r="H100" i="1"/>
  <c r="AA99" i="1"/>
  <c r="Z99" i="1"/>
  <c r="W99" i="1"/>
  <c r="V99" i="1"/>
  <c r="U99" i="1"/>
  <c r="R99" i="1"/>
  <c r="Q99" i="1"/>
  <c r="P99" i="1"/>
  <c r="O99" i="1"/>
  <c r="Y99" i="1" s="1"/>
  <c r="N99" i="1"/>
  <c r="X99" i="1" s="1"/>
  <c r="M99" i="1"/>
  <c r="L99" i="1"/>
  <c r="K99" i="1"/>
  <c r="J99" i="1"/>
  <c r="T99" i="1" s="1"/>
  <c r="I99" i="1"/>
  <c r="S99" i="1" s="1"/>
  <c r="H99" i="1"/>
  <c r="Z98" i="1"/>
  <c r="Y98" i="1"/>
  <c r="W98" i="1"/>
  <c r="V98" i="1"/>
  <c r="S98" i="1"/>
  <c r="R98" i="1"/>
  <c r="Q98" i="1"/>
  <c r="AA98" i="1" s="1"/>
  <c r="P98" i="1"/>
  <c r="O98" i="1"/>
  <c r="N98" i="1"/>
  <c r="X98" i="1" s="1"/>
  <c r="M98" i="1"/>
  <c r="L98" i="1"/>
  <c r="K98" i="1"/>
  <c r="U98" i="1" s="1"/>
  <c r="J98" i="1"/>
  <c r="T98" i="1" s="1"/>
  <c r="I98" i="1"/>
  <c r="H98" i="1"/>
  <c r="AA97" i="1"/>
  <c r="Z97" i="1"/>
  <c r="Y97" i="1"/>
  <c r="V97" i="1"/>
  <c r="U97" i="1"/>
  <c r="S97" i="1"/>
  <c r="R97" i="1"/>
  <c r="Q97" i="1"/>
  <c r="P97" i="1"/>
  <c r="O97" i="1"/>
  <c r="N97" i="1"/>
  <c r="X97" i="1" s="1"/>
  <c r="M97" i="1"/>
  <c r="W97" i="1" s="1"/>
  <c r="L97" i="1"/>
  <c r="K97" i="1"/>
  <c r="J97" i="1"/>
  <c r="T97" i="1" s="1"/>
  <c r="I97" i="1"/>
  <c r="H97" i="1"/>
  <c r="AA96" i="1"/>
  <c r="Z96" i="1"/>
  <c r="W96" i="1"/>
  <c r="V96" i="1"/>
  <c r="U96" i="1"/>
  <c r="R96" i="1"/>
  <c r="Q96" i="1"/>
  <c r="P96" i="1"/>
  <c r="O96" i="1"/>
  <c r="Y96" i="1" s="1"/>
  <c r="N96" i="1"/>
  <c r="X96" i="1" s="1"/>
  <c r="M96" i="1"/>
  <c r="L96" i="1"/>
  <c r="K96" i="1"/>
  <c r="J96" i="1"/>
  <c r="T96" i="1" s="1"/>
  <c r="I96" i="1"/>
  <c r="S96" i="1" s="1"/>
  <c r="H96" i="1"/>
  <c r="Z95" i="1"/>
  <c r="Y95" i="1"/>
  <c r="W95" i="1"/>
  <c r="V95" i="1"/>
  <c r="S95" i="1"/>
  <c r="R95" i="1"/>
  <c r="Q95" i="1"/>
  <c r="AA95" i="1" s="1"/>
  <c r="P95" i="1"/>
  <c r="O95" i="1"/>
  <c r="N95" i="1"/>
  <c r="X95" i="1" s="1"/>
  <c r="M95" i="1"/>
  <c r="L95" i="1"/>
  <c r="K95" i="1"/>
  <c r="U95" i="1" s="1"/>
  <c r="J95" i="1"/>
  <c r="T95" i="1" s="1"/>
  <c r="I95" i="1"/>
  <c r="H95" i="1"/>
  <c r="AA94" i="1"/>
  <c r="Z94" i="1"/>
  <c r="Y94" i="1"/>
  <c r="V94" i="1"/>
  <c r="U94" i="1"/>
  <c r="S94" i="1"/>
  <c r="R94" i="1"/>
  <c r="Q94" i="1"/>
  <c r="P94" i="1"/>
  <c r="O94" i="1"/>
  <c r="N94" i="1"/>
  <c r="X94" i="1" s="1"/>
  <c r="M94" i="1"/>
  <c r="W94" i="1" s="1"/>
  <c r="L94" i="1"/>
  <c r="K94" i="1"/>
  <c r="J94" i="1"/>
  <c r="T94" i="1" s="1"/>
  <c r="I94" i="1"/>
  <c r="H94" i="1"/>
  <c r="AA93" i="1"/>
  <c r="Z93" i="1"/>
  <c r="W93" i="1"/>
  <c r="V93" i="1"/>
  <c r="U93" i="1"/>
  <c r="R93" i="1"/>
  <c r="Q93" i="1"/>
  <c r="P93" i="1"/>
  <c r="O93" i="1"/>
  <c r="Y93" i="1" s="1"/>
  <c r="N93" i="1"/>
  <c r="X93" i="1" s="1"/>
  <c r="M93" i="1"/>
  <c r="L93" i="1"/>
  <c r="K93" i="1"/>
  <c r="J93" i="1"/>
  <c r="T93" i="1" s="1"/>
  <c r="I93" i="1"/>
  <c r="S93" i="1" s="1"/>
  <c r="H93" i="1"/>
  <c r="Z92" i="1"/>
  <c r="Y92" i="1"/>
  <c r="W92" i="1"/>
  <c r="V92" i="1"/>
  <c r="S92" i="1"/>
  <c r="R92" i="1"/>
  <c r="Q92" i="1"/>
  <c r="AA92" i="1" s="1"/>
  <c r="P92" i="1"/>
  <c r="O92" i="1"/>
  <c r="N92" i="1"/>
  <c r="X92" i="1" s="1"/>
  <c r="M92" i="1"/>
  <c r="L92" i="1"/>
  <c r="K92" i="1"/>
  <c r="U92" i="1" s="1"/>
  <c r="J92" i="1"/>
  <c r="T92" i="1" s="1"/>
  <c r="I92" i="1"/>
  <c r="H92" i="1"/>
  <c r="AA91" i="1"/>
  <c r="Z91" i="1"/>
  <c r="Y91" i="1"/>
  <c r="V91" i="1"/>
  <c r="U91" i="1"/>
  <c r="S91" i="1"/>
  <c r="R91" i="1"/>
  <c r="Q91" i="1"/>
  <c r="P91" i="1"/>
  <c r="O91" i="1"/>
  <c r="N91" i="1"/>
  <c r="X91" i="1" s="1"/>
  <c r="M91" i="1"/>
  <c r="W91" i="1" s="1"/>
  <c r="L91" i="1"/>
  <c r="K91" i="1"/>
  <c r="J91" i="1"/>
  <c r="T91" i="1" s="1"/>
  <c r="I91" i="1"/>
  <c r="H91" i="1"/>
  <c r="AA90" i="1"/>
  <c r="Z90" i="1"/>
  <c r="W90" i="1"/>
  <c r="V90" i="1"/>
  <c r="U90" i="1"/>
  <c r="R90" i="1"/>
  <c r="Q90" i="1"/>
  <c r="P90" i="1"/>
  <c r="O90" i="1"/>
  <c r="Y90" i="1" s="1"/>
  <c r="N90" i="1"/>
  <c r="X90" i="1" s="1"/>
  <c r="M90" i="1"/>
  <c r="L90" i="1"/>
  <c r="K90" i="1"/>
  <c r="J90" i="1"/>
  <c r="T90" i="1" s="1"/>
  <c r="I90" i="1"/>
  <c r="S90" i="1" s="1"/>
  <c r="H90" i="1"/>
  <c r="Z89" i="1"/>
  <c r="Y89" i="1"/>
  <c r="W89" i="1"/>
  <c r="V89" i="1"/>
  <c r="S89" i="1"/>
  <c r="R89" i="1"/>
  <c r="Q89" i="1"/>
  <c r="AA89" i="1" s="1"/>
  <c r="P89" i="1"/>
  <c r="O89" i="1"/>
  <c r="N89" i="1"/>
  <c r="X89" i="1" s="1"/>
  <c r="M89" i="1"/>
  <c r="L89" i="1"/>
  <c r="K89" i="1"/>
  <c r="U89" i="1" s="1"/>
  <c r="J89" i="1"/>
  <c r="T89" i="1" s="1"/>
  <c r="I89" i="1"/>
  <c r="H89" i="1"/>
  <c r="AA88" i="1"/>
  <c r="Z88" i="1"/>
  <c r="Y88" i="1"/>
  <c r="V88" i="1"/>
  <c r="U88" i="1"/>
  <c r="S88" i="1"/>
  <c r="R88" i="1"/>
  <c r="Q88" i="1"/>
  <c r="P88" i="1"/>
  <c r="O88" i="1"/>
  <c r="N88" i="1"/>
  <c r="X88" i="1" s="1"/>
  <c r="M88" i="1"/>
  <c r="W88" i="1" s="1"/>
  <c r="L88" i="1"/>
  <c r="K88" i="1"/>
  <c r="J88" i="1"/>
  <c r="T88" i="1" s="1"/>
  <c r="I88" i="1"/>
  <c r="H88" i="1"/>
  <c r="AA87" i="1"/>
  <c r="Z87" i="1"/>
  <c r="W87" i="1"/>
  <c r="V87" i="1"/>
  <c r="U87" i="1"/>
  <c r="R87" i="1"/>
  <c r="Q87" i="1"/>
  <c r="P87" i="1"/>
  <c r="O87" i="1"/>
  <c r="Y87" i="1" s="1"/>
  <c r="N87" i="1"/>
  <c r="X87" i="1" s="1"/>
  <c r="M87" i="1"/>
  <c r="L87" i="1"/>
  <c r="K87" i="1"/>
  <c r="J87" i="1"/>
  <c r="T87" i="1" s="1"/>
  <c r="I87" i="1"/>
  <c r="S87" i="1" s="1"/>
  <c r="H87" i="1"/>
  <c r="Z86" i="1"/>
  <c r="Y86" i="1"/>
  <c r="W86" i="1"/>
  <c r="V86" i="1"/>
  <c r="S86" i="1"/>
  <c r="R86" i="1"/>
  <c r="Q86" i="1"/>
  <c r="AA86" i="1" s="1"/>
  <c r="P86" i="1"/>
  <c r="O86" i="1"/>
  <c r="N86" i="1"/>
  <c r="X86" i="1" s="1"/>
  <c r="M86" i="1"/>
  <c r="L86" i="1"/>
  <c r="K86" i="1"/>
  <c r="U86" i="1" s="1"/>
  <c r="J86" i="1"/>
  <c r="T86" i="1" s="1"/>
  <c r="I86" i="1"/>
  <c r="H86" i="1"/>
  <c r="AA85" i="1"/>
  <c r="Z85" i="1"/>
  <c r="Y85" i="1"/>
  <c r="V85" i="1"/>
  <c r="U85" i="1"/>
  <c r="S85" i="1"/>
  <c r="R85" i="1"/>
  <c r="Q85" i="1"/>
  <c r="P85" i="1"/>
  <c r="O85" i="1"/>
  <c r="N85" i="1"/>
  <c r="X85" i="1" s="1"/>
  <c r="M85" i="1"/>
  <c r="W85" i="1" s="1"/>
  <c r="L85" i="1"/>
  <c r="K85" i="1"/>
  <c r="J85" i="1"/>
  <c r="T85" i="1" s="1"/>
  <c r="I85" i="1"/>
  <c r="H85" i="1"/>
  <c r="AA84" i="1"/>
  <c r="Z84" i="1"/>
  <c r="W84" i="1"/>
  <c r="V84" i="1"/>
  <c r="U84" i="1"/>
  <c r="R84" i="1"/>
  <c r="Q84" i="1"/>
  <c r="P84" i="1"/>
  <c r="O84" i="1"/>
  <c r="Y84" i="1" s="1"/>
  <c r="N84" i="1"/>
  <c r="X84" i="1" s="1"/>
  <c r="M84" i="1"/>
  <c r="L84" i="1"/>
  <c r="K84" i="1"/>
  <c r="J84" i="1"/>
  <c r="T84" i="1" s="1"/>
  <c r="I84" i="1"/>
  <c r="S84" i="1" s="1"/>
  <c r="H84" i="1"/>
  <c r="Z83" i="1"/>
  <c r="Y83" i="1"/>
  <c r="W83" i="1"/>
  <c r="V83" i="1"/>
  <c r="S83" i="1"/>
  <c r="R83" i="1"/>
  <c r="Q83" i="1"/>
  <c r="AA83" i="1" s="1"/>
  <c r="P83" i="1"/>
  <c r="O83" i="1"/>
  <c r="N83" i="1"/>
  <c r="X83" i="1" s="1"/>
  <c r="M83" i="1"/>
  <c r="L83" i="1"/>
  <c r="K83" i="1"/>
  <c r="U83" i="1" s="1"/>
  <c r="J83" i="1"/>
  <c r="T83" i="1" s="1"/>
  <c r="I83" i="1"/>
  <c r="H83" i="1"/>
  <c r="AA82" i="1"/>
  <c r="Z82" i="1"/>
  <c r="Y82" i="1"/>
  <c r="V82" i="1"/>
  <c r="U82" i="1"/>
  <c r="S82" i="1"/>
  <c r="R82" i="1"/>
  <c r="Q82" i="1"/>
  <c r="P82" i="1"/>
  <c r="O82" i="1"/>
  <c r="N82" i="1"/>
  <c r="X82" i="1" s="1"/>
  <c r="M82" i="1"/>
  <c r="W82" i="1" s="1"/>
  <c r="L82" i="1"/>
  <c r="K82" i="1"/>
  <c r="J82" i="1"/>
  <c r="T82" i="1" s="1"/>
  <c r="I82" i="1"/>
  <c r="H82" i="1"/>
  <c r="AA81" i="1"/>
  <c r="Z81" i="1"/>
  <c r="W81" i="1"/>
  <c r="V81" i="1"/>
  <c r="U81" i="1"/>
  <c r="R81" i="1"/>
  <c r="Q81" i="1"/>
  <c r="P81" i="1"/>
  <c r="O81" i="1"/>
  <c r="Y81" i="1" s="1"/>
  <c r="N81" i="1"/>
  <c r="X81" i="1" s="1"/>
  <c r="M81" i="1"/>
  <c r="L81" i="1"/>
  <c r="K81" i="1"/>
  <c r="J81" i="1"/>
  <c r="T81" i="1" s="1"/>
  <c r="I81" i="1"/>
  <c r="S81" i="1" s="1"/>
  <c r="H81" i="1"/>
  <c r="Z80" i="1"/>
  <c r="Y80" i="1"/>
  <c r="W80" i="1"/>
  <c r="V80" i="1"/>
  <c r="S80" i="1"/>
  <c r="R80" i="1"/>
  <c r="Q80" i="1"/>
  <c r="AA80" i="1" s="1"/>
  <c r="P80" i="1"/>
  <c r="O80" i="1"/>
  <c r="N80" i="1"/>
  <c r="X80" i="1" s="1"/>
  <c r="M80" i="1"/>
  <c r="L80" i="1"/>
  <c r="K80" i="1"/>
  <c r="U80" i="1" s="1"/>
  <c r="J80" i="1"/>
  <c r="T80" i="1" s="1"/>
  <c r="I80" i="1"/>
  <c r="H80" i="1"/>
  <c r="AA79" i="1"/>
  <c r="Z79" i="1"/>
  <c r="Y79" i="1"/>
  <c r="V79" i="1"/>
  <c r="U79" i="1"/>
  <c r="S79" i="1"/>
  <c r="R79" i="1"/>
  <c r="Q79" i="1"/>
  <c r="P79" i="1"/>
  <c r="O79" i="1"/>
  <c r="N79" i="1"/>
  <c r="X79" i="1" s="1"/>
  <c r="M79" i="1"/>
  <c r="W79" i="1" s="1"/>
  <c r="L79" i="1"/>
  <c r="K79" i="1"/>
  <c r="J79" i="1"/>
  <c r="T79" i="1" s="1"/>
  <c r="I79" i="1"/>
  <c r="H79" i="1"/>
  <c r="Z78" i="1"/>
  <c r="W78" i="1"/>
  <c r="V78" i="1"/>
  <c r="U78" i="1"/>
  <c r="R78" i="1"/>
  <c r="Q78" i="1"/>
  <c r="AA78" i="1" s="1"/>
  <c r="P78" i="1"/>
  <c r="O78" i="1"/>
  <c r="Y78" i="1" s="1"/>
  <c r="N78" i="1"/>
  <c r="X78" i="1" s="1"/>
  <c r="M78" i="1"/>
  <c r="L78" i="1"/>
  <c r="K78" i="1"/>
  <c r="J78" i="1"/>
  <c r="T78" i="1" s="1"/>
  <c r="I78" i="1"/>
  <c r="S78" i="1" s="1"/>
  <c r="H78" i="1"/>
  <c r="Z77" i="1"/>
  <c r="Y77" i="1"/>
  <c r="V77" i="1"/>
  <c r="S77" i="1"/>
  <c r="R77" i="1"/>
  <c r="Q77" i="1"/>
  <c r="AA77" i="1" s="1"/>
  <c r="P77" i="1"/>
  <c r="O77" i="1"/>
  <c r="N77" i="1"/>
  <c r="X77" i="1" s="1"/>
  <c r="M77" i="1"/>
  <c r="W77" i="1" s="1"/>
  <c r="L77" i="1"/>
  <c r="K77" i="1"/>
  <c r="U77" i="1" s="1"/>
  <c r="J77" i="1"/>
  <c r="T77" i="1" s="1"/>
  <c r="I77" i="1"/>
  <c r="H77" i="1"/>
  <c r="AA76" i="1"/>
  <c r="Z76" i="1"/>
  <c r="Y76" i="1"/>
  <c r="V76" i="1"/>
  <c r="U76" i="1"/>
  <c r="R76" i="1"/>
  <c r="Q76" i="1"/>
  <c r="P76" i="1"/>
  <c r="O76" i="1"/>
  <c r="N76" i="1"/>
  <c r="X76" i="1" s="1"/>
  <c r="M76" i="1"/>
  <c r="W76" i="1" s="1"/>
  <c r="L76" i="1"/>
  <c r="K76" i="1"/>
  <c r="J76" i="1"/>
  <c r="T76" i="1" s="1"/>
  <c r="I76" i="1"/>
  <c r="S76" i="1" s="1"/>
  <c r="H76" i="1"/>
  <c r="Z75" i="1"/>
  <c r="W75" i="1"/>
  <c r="V75" i="1"/>
  <c r="U75" i="1"/>
  <c r="R75" i="1"/>
  <c r="Q75" i="1"/>
  <c r="AA75" i="1" s="1"/>
  <c r="P75" i="1"/>
  <c r="O75" i="1"/>
  <c r="Y75" i="1" s="1"/>
  <c r="N75" i="1"/>
  <c r="X75" i="1" s="1"/>
  <c r="M75" i="1"/>
  <c r="L75" i="1"/>
  <c r="K75" i="1"/>
  <c r="J75" i="1"/>
  <c r="T75" i="1" s="1"/>
  <c r="I75" i="1"/>
  <c r="S75" i="1" s="1"/>
  <c r="H75" i="1"/>
  <c r="Z74" i="1"/>
  <c r="Y74" i="1"/>
  <c r="V74" i="1"/>
  <c r="S74" i="1"/>
  <c r="R74" i="1"/>
  <c r="Q74" i="1"/>
  <c r="AA74" i="1" s="1"/>
  <c r="P74" i="1"/>
  <c r="O74" i="1"/>
  <c r="N74" i="1"/>
  <c r="X74" i="1" s="1"/>
  <c r="M74" i="1"/>
  <c r="W74" i="1" s="1"/>
  <c r="L74" i="1"/>
  <c r="K74" i="1"/>
  <c r="U74" i="1" s="1"/>
  <c r="J74" i="1"/>
  <c r="T74" i="1" s="1"/>
  <c r="I74" i="1"/>
  <c r="H74" i="1"/>
  <c r="AA73" i="1"/>
  <c r="Z73" i="1"/>
  <c r="Y73" i="1"/>
  <c r="V73" i="1"/>
  <c r="U73" i="1"/>
  <c r="R73" i="1"/>
  <c r="Q73" i="1"/>
  <c r="P73" i="1"/>
  <c r="O73" i="1"/>
  <c r="N73" i="1"/>
  <c r="X73" i="1" s="1"/>
  <c r="M73" i="1"/>
  <c r="W73" i="1" s="1"/>
  <c r="L73" i="1"/>
  <c r="K73" i="1"/>
  <c r="J73" i="1"/>
  <c r="T73" i="1" s="1"/>
  <c r="I73" i="1"/>
  <c r="S73" i="1" s="1"/>
  <c r="H73" i="1"/>
  <c r="Z72" i="1"/>
  <c r="W72" i="1"/>
  <c r="V72" i="1"/>
  <c r="U72" i="1"/>
  <c r="R72" i="1"/>
  <c r="Q72" i="1"/>
  <c r="AA72" i="1" s="1"/>
  <c r="P72" i="1"/>
  <c r="O72" i="1"/>
  <c r="Y72" i="1" s="1"/>
  <c r="N72" i="1"/>
  <c r="X72" i="1" s="1"/>
  <c r="M72" i="1"/>
  <c r="L72" i="1"/>
  <c r="K72" i="1"/>
  <c r="J72" i="1"/>
  <c r="T72" i="1" s="1"/>
  <c r="I72" i="1"/>
  <c r="S72" i="1" s="1"/>
  <c r="H72" i="1"/>
  <c r="Z71" i="1"/>
  <c r="Y71" i="1"/>
  <c r="V71" i="1"/>
  <c r="S71" i="1"/>
  <c r="R71" i="1"/>
  <c r="Q71" i="1"/>
  <c r="AA71" i="1" s="1"/>
  <c r="P71" i="1"/>
  <c r="O71" i="1"/>
  <c r="N71" i="1"/>
  <c r="X71" i="1" s="1"/>
  <c r="M71" i="1"/>
  <c r="W71" i="1" s="1"/>
  <c r="L71" i="1"/>
  <c r="K71" i="1"/>
  <c r="U71" i="1" s="1"/>
  <c r="J71" i="1"/>
  <c r="T71" i="1" s="1"/>
  <c r="I71" i="1"/>
  <c r="H71" i="1"/>
  <c r="AA70" i="1"/>
  <c r="Z70" i="1"/>
  <c r="Y70" i="1"/>
  <c r="V70" i="1"/>
  <c r="U70" i="1"/>
  <c r="R70" i="1"/>
  <c r="Q70" i="1"/>
  <c r="P70" i="1"/>
  <c r="O70" i="1"/>
  <c r="N70" i="1"/>
  <c r="X70" i="1" s="1"/>
  <c r="M70" i="1"/>
  <c r="W70" i="1" s="1"/>
  <c r="L70" i="1"/>
  <c r="K70" i="1"/>
  <c r="J70" i="1"/>
  <c r="T70" i="1" s="1"/>
  <c r="I70" i="1"/>
  <c r="S70" i="1" s="1"/>
  <c r="H70" i="1"/>
  <c r="Z69" i="1"/>
  <c r="W69" i="1"/>
  <c r="V69" i="1"/>
  <c r="U69" i="1"/>
  <c r="R69" i="1"/>
  <c r="Q69" i="1"/>
  <c r="AA69" i="1" s="1"/>
  <c r="P69" i="1"/>
  <c r="O69" i="1"/>
  <c r="Y69" i="1" s="1"/>
  <c r="N69" i="1"/>
  <c r="X69" i="1" s="1"/>
  <c r="M69" i="1"/>
  <c r="L69" i="1"/>
  <c r="K69" i="1"/>
  <c r="J69" i="1"/>
  <c r="T69" i="1" s="1"/>
  <c r="I69" i="1"/>
  <c r="S69" i="1" s="1"/>
  <c r="H69" i="1"/>
  <c r="Z68" i="1"/>
  <c r="Y68" i="1"/>
  <c r="V68" i="1"/>
  <c r="S68" i="1"/>
  <c r="R68" i="1"/>
  <c r="Q68" i="1"/>
  <c r="AA68" i="1" s="1"/>
  <c r="P68" i="1"/>
  <c r="O68" i="1"/>
  <c r="N68" i="1"/>
  <c r="X68" i="1" s="1"/>
  <c r="M68" i="1"/>
  <c r="W68" i="1" s="1"/>
  <c r="L68" i="1"/>
  <c r="K68" i="1"/>
  <c r="U68" i="1" s="1"/>
  <c r="J68" i="1"/>
  <c r="T68" i="1" s="1"/>
  <c r="I68" i="1"/>
  <c r="H68" i="1"/>
  <c r="AA67" i="1"/>
  <c r="Z67" i="1"/>
  <c r="Y67" i="1"/>
  <c r="V67" i="1"/>
  <c r="U67" i="1"/>
  <c r="R67" i="1"/>
  <c r="Q67" i="1"/>
  <c r="P67" i="1"/>
  <c r="O67" i="1"/>
  <c r="N67" i="1"/>
  <c r="X67" i="1" s="1"/>
  <c r="M67" i="1"/>
  <c r="W67" i="1" s="1"/>
  <c r="L67" i="1"/>
  <c r="K67" i="1"/>
  <c r="J67" i="1"/>
  <c r="T67" i="1" s="1"/>
  <c r="I67" i="1"/>
  <c r="S67" i="1" s="1"/>
  <c r="H67" i="1"/>
  <c r="Z66" i="1"/>
  <c r="W66" i="1"/>
  <c r="V66" i="1"/>
  <c r="U66" i="1"/>
  <c r="R66" i="1"/>
  <c r="Q66" i="1"/>
  <c r="AA66" i="1" s="1"/>
  <c r="P66" i="1"/>
  <c r="O66" i="1"/>
  <c r="Y66" i="1" s="1"/>
  <c r="N66" i="1"/>
  <c r="X66" i="1" s="1"/>
  <c r="M66" i="1"/>
  <c r="L66" i="1"/>
  <c r="K66" i="1"/>
  <c r="J66" i="1"/>
  <c r="T66" i="1" s="1"/>
  <c r="I66" i="1"/>
  <c r="S66" i="1" s="1"/>
  <c r="H66" i="1"/>
  <c r="Y65" i="1"/>
  <c r="V65" i="1"/>
  <c r="S65" i="1"/>
  <c r="R65" i="1"/>
  <c r="Q65" i="1"/>
  <c r="AA65" i="1" s="1"/>
  <c r="P65" i="1"/>
  <c r="Z65" i="1" s="1"/>
  <c r="O65" i="1"/>
  <c r="N65" i="1"/>
  <c r="X65" i="1" s="1"/>
  <c r="M65" i="1"/>
  <c r="W65" i="1" s="1"/>
  <c r="L65" i="1"/>
  <c r="K65" i="1"/>
  <c r="U65" i="1" s="1"/>
  <c r="J65" i="1"/>
  <c r="T65" i="1" s="1"/>
  <c r="I65" i="1"/>
  <c r="H65" i="1"/>
  <c r="AA64" i="1"/>
  <c r="Z64" i="1"/>
  <c r="Y64" i="1"/>
  <c r="U64" i="1"/>
  <c r="R64" i="1"/>
  <c r="Q64" i="1"/>
  <c r="P64" i="1"/>
  <c r="O64" i="1"/>
  <c r="N64" i="1"/>
  <c r="X64" i="1" s="1"/>
  <c r="M64" i="1"/>
  <c r="W64" i="1" s="1"/>
  <c r="L64" i="1"/>
  <c r="V64" i="1" s="1"/>
  <c r="K64" i="1"/>
  <c r="J64" i="1"/>
  <c r="T64" i="1" s="1"/>
  <c r="I64" i="1"/>
  <c r="S64" i="1" s="1"/>
  <c r="H64" i="1"/>
  <c r="Z63" i="1"/>
  <c r="W63" i="1"/>
  <c r="V63" i="1"/>
  <c r="U63" i="1"/>
  <c r="R63" i="1"/>
  <c r="Q63" i="1"/>
  <c r="AA63" i="1" s="1"/>
  <c r="P63" i="1"/>
  <c r="O63" i="1"/>
  <c r="Y63" i="1" s="1"/>
  <c r="N63" i="1"/>
  <c r="X63" i="1" s="1"/>
  <c r="M63" i="1"/>
  <c r="L63" i="1"/>
  <c r="K63" i="1"/>
  <c r="J63" i="1"/>
  <c r="T63" i="1" s="1"/>
  <c r="I63" i="1"/>
  <c r="S63" i="1" s="1"/>
  <c r="H63" i="1"/>
  <c r="Z62" i="1"/>
  <c r="Y62" i="1"/>
  <c r="V62" i="1"/>
  <c r="S62" i="1"/>
  <c r="R62" i="1"/>
  <c r="Q62" i="1"/>
  <c r="AA62" i="1" s="1"/>
  <c r="P62" i="1"/>
  <c r="O62" i="1"/>
  <c r="N62" i="1"/>
  <c r="X62" i="1" s="1"/>
  <c r="M62" i="1"/>
  <c r="W62" i="1" s="1"/>
  <c r="L62" i="1"/>
  <c r="K62" i="1"/>
  <c r="U62" i="1" s="1"/>
  <c r="J62" i="1"/>
  <c r="T62" i="1" s="1"/>
  <c r="I62" i="1"/>
  <c r="H62" i="1"/>
  <c r="AA61" i="1"/>
  <c r="Z61" i="1"/>
  <c r="Y61" i="1"/>
  <c r="V61" i="1"/>
  <c r="U61" i="1"/>
  <c r="R61" i="1"/>
  <c r="Q61" i="1"/>
  <c r="P61" i="1"/>
  <c r="O61" i="1"/>
  <c r="N61" i="1"/>
  <c r="X61" i="1" s="1"/>
  <c r="M61" i="1"/>
  <c r="W61" i="1" s="1"/>
  <c r="L61" i="1"/>
  <c r="K61" i="1"/>
  <c r="J61" i="1"/>
  <c r="T61" i="1" s="1"/>
  <c r="I61" i="1"/>
  <c r="S61" i="1" s="1"/>
  <c r="H61" i="1"/>
  <c r="Z60" i="1"/>
  <c r="W60" i="1"/>
  <c r="V60" i="1"/>
  <c r="U60" i="1"/>
  <c r="R60" i="1"/>
  <c r="Q60" i="1"/>
  <c r="AA60" i="1" s="1"/>
  <c r="P60" i="1"/>
  <c r="O60" i="1"/>
  <c r="Y60" i="1" s="1"/>
  <c r="N60" i="1"/>
  <c r="X60" i="1" s="1"/>
  <c r="M60" i="1"/>
  <c r="L60" i="1"/>
  <c r="K60" i="1"/>
  <c r="J60" i="1"/>
  <c r="T60" i="1" s="1"/>
  <c r="I60" i="1"/>
  <c r="S60" i="1" s="1"/>
  <c r="H60" i="1"/>
  <c r="Y59" i="1"/>
  <c r="V59" i="1"/>
  <c r="S59" i="1"/>
  <c r="R59" i="1"/>
  <c r="Q59" i="1"/>
  <c r="AA59" i="1" s="1"/>
  <c r="P59" i="1"/>
  <c r="Z59" i="1" s="1"/>
  <c r="O59" i="1"/>
  <c r="N59" i="1"/>
  <c r="X59" i="1" s="1"/>
  <c r="M59" i="1"/>
  <c r="W59" i="1" s="1"/>
  <c r="L59" i="1"/>
  <c r="K59" i="1"/>
  <c r="U59" i="1" s="1"/>
  <c r="J59" i="1"/>
  <c r="T59" i="1" s="1"/>
  <c r="I59" i="1"/>
  <c r="H59" i="1"/>
  <c r="AA58" i="1"/>
  <c r="Z58" i="1"/>
  <c r="Y58" i="1"/>
  <c r="U58" i="1"/>
  <c r="R58" i="1"/>
  <c r="Q58" i="1"/>
  <c r="P58" i="1"/>
  <c r="O58" i="1"/>
  <c r="N58" i="1"/>
  <c r="X58" i="1" s="1"/>
  <c r="M58" i="1"/>
  <c r="W58" i="1" s="1"/>
  <c r="L58" i="1"/>
  <c r="V58" i="1" s="1"/>
  <c r="K58" i="1"/>
  <c r="J58" i="1"/>
  <c r="T58" i="1" s="1"/>
  <c r="I58" i="1"/>
  <c r="S58" i="1" s="1"/>
  <c r="H58" i="1"/>
  <c r="Z57" i="1"/>
  <c r="W57" i="1"/>
  <c r="V57" i="1"/>
  <c r="U57" i="1"/>
  <c r="Q57" i="1"/>
  <c r="AA57" i="1" s="1"/>
  <c r="P57" i="1"/>
  <c r="O57" i="1"/>
  <c r="Y57" i="1" s="1"/>
  <c r="N57" i="1"/>
  <c r="X57" i="1" s="1"/>
  <c r="M57" i="1"/>
  <c r="L57" i="1"/>
  <c r="K57" i="1"/>
  <c r="J57" i="1"/>
  <c r="T57" i="1" s="1"/>
  <c r="I57" i="1"/>
  <c r="S57" i="1" s="1"/>
  <c r="H57" i="1"/>
  <c r="R57" i="1" s="1"/>
  <c r="Y56" i="1"/>
  <c r="V56" i="1"/>
  <c r="S56" i="1"/>
  <c r="R56" i="1"/>
  <c r="Q56" i="1"/>
  <c r="AA56" i="1" s="1"/>
  <c r="P56" i="1"/>
  <c r="Z56" i="1" s="1"/>
  <c r="O56" i="1"/>
  <c r="N56" i="1"/>
  <c r="X56" i="1" s="1"/>
  <c r="M56" i="1"/>
  <c r="W56" i="1" s="1"/>
  <c r="L56" i="1"/>
  <c r="K56" i="1"/>
  <c r="U56" i="1" s="1"/>
  <c r="J56" i="1"/>
  <c r="T56" i="1" s="1"/>
  <c r="I56" i="1"/>
  <c r="H56" i="1"/>
  <c r="AA55" i="1"/>
  <c r="Z55" i="1"/>
  <c r="Y55" i="1"/>
  <c r="U55" i="1"/>
  <c r="R55" i="1"/>
  <c r="Q55" i="1"/>
  <c r="P55" i="1"/>
  <c r="O55" i="1"/>
  <c r="N55" i="1"/>
  <c r="X55" i="1" s="1"/>
  <c r="M55" i="1"/>
  <c r="W55" i="1" s="1"/>
  <c r="L55" i="1"/>
  <c r="V55" i="1" s="1"/>
  <c r="K55" i="1"/>
  <c r="J55" i="1"/>
  <c r="T55" i="1" s="1"/>
  <c r="I55" i="1"/>
  <c r="S55" i="1" s="1"/>
  <c r="H55" i="1"/>
  <c r="Z54" i="1"/>
  <c r="W54" i="1"/>
  <c r="V54" i="1"/>
  <c r="U54" i="1"/>
  <c r="Q54" i="1"/>
  <c r="AA54" i="1" s="1"/>
  <c r="P54" i="1"/>
  <c r="O54" i="1"/>
  <c r="Y54" i="1" s="1"/>
  <c r="N54" i="1"/>
  <c r="X54" i="1" s="1"/>
  <c r="M54" i="1"/>
  <c r="L54" i="1"/>
  <c r="K54" i="1"/>
  <c r="J54" i="1"/>
  <c r="T54" i="1" s="1"/>
  <c r="I54" i="1"/>
  <c r="S54" i="1" s="1"/>
  <c r="H54" i="1"/>
  <c r="R54" i="1" s="1"/>
  <c r="Y53" i="1"/>
  <c r="V53" i="1"/>
  <c r="S53" i="1"/>
  <c r="R53" i="1"/>
  <c r="Q53" i="1"/>
  <c r="AA53" i="1" s="1"/>
  <c r="P53" i="1"/>
  <c r="Z53" i="1" s="1"/>
  <c r="O53" i="1"/>
  <c r="N53" i="1"/>
  <c r="X53" i="1" s="1"/>
  <c r="M53" i="1"/>
  <c r="W53" i="1" s="1"/>
  <c r="L53" i="1"/>
  <c r="K53" i="1"/>
  <c r="U53" i="1" s="1"/>
  <c r="J53" i="1"/>
  <c r="T53" i="1" s="1"/>
  <c r="I53" i="1"/>
  <c r="H53" i="1"/>
  <c r="AA52" i="1"/>
  <c r="Z52" i="1"/>
  <c r="Y52" i="1"/>
  <c r="U52" i="1"/>
  <c r="R52" i="1"/>
  <c r="Q52" i="1"/>
  <c r="P52" i="1"/>
  <c r="O52" i="1"/>
  <c r="N52" i="1"/>
  <c r="X52" i="1" s="1"/>
  <c r="M52" i="1"/>
  <c r="W52" i="1" s="1"/>
  <c r="L52" i="1"/>
  <c r="V52" i="1" s="1"/>
  <c r="K52" i="1"/>
  <c r="J52" i="1"/>
  <c r="T52" i="1" s="1"/>
  <c r="I52" i="1"/>
  <c r="S52" i="1" s="1"/>
  <c r="H52" i="1"/>
  <c r="Z51" i="1"/>
  <c r="W51" i="1"/>
  <c r="V51" i="1"/>
  <c r="U51" i="1"/>
  <c r="Q51" i="1"/>
  <c r="AA51" i="1" s="1"/>
  <c r="P51" i="1"/>
  <c r="O51" i="1"/>
  <c r="Y51" i="1" s="1"/>
  <c r="N51" i="1"/>
  <c r="X51" i="1" s="1"/>
  <c r="M51" i="1"/>
  <c r="L51" i="1"/>
  <c r="K51" i="1"/>
  <c r="J51" i="1"/>
  <c r="T51" i="1" s="1"/>
  <c r="I51" i="1"/>
  <c r="S51" i="1" s="1"/>
  <c r="H51" i="1"/>
  <c r="R51" i="1" s="1"/>
  <c r="Y50" i="1"/>
  <c r="V50" i="1"/>
  <c r="S50" i="1"/>
  <c r="R50" i="1"/>
  <c r="Q50" i="1"/>
  <c r="AA50" i="1" s="1"/>
  <c r="P50" i="1"/>
  <c r="Z50" i="1" s="1"/>
  <c r="O50" i="1"/>
  <c r="N50" i="1"/>
  <c r="X50" i="1" s="1"/>
  <c r="M50" i="1"/>
  <c r="W50" i="1" s="1"/>
  <c r="L50" i="1"/>
  <c r="K50" i="1"/>
  <c r="U50" i="1" s="1"/>
  <c r="J50" i="1"/>
  <c r="T50" i="1" s="1"/>
  <c r="I50" i="1"/>
  <c r="H50" i="1"/>
  <c r="AA49" i="1"/>
  <c r="Z49" i="1"/>
  <c r="Y49" i="1"/>
  <c r="U49" i="1"/>
  <c r="R49" i="1"/>
  <c r="Q49" i="1"/>
  <c r="P49" i="1"/>
  <c r="O49" i="1"/>
  <c r="N49" i="1"/>
  <c r="X49" i="1" s="1"/>
  <c r="M49" i="1"/>
  <c r="W49" i="1" s="1"/>
  <c r="L49" i="1"/>
  <c r="V49" i="1" s="1"/>
  <c r="K49" i="1"/>
  <c r="J49" i="1"/>
  <c r="T49" i="1" s="1"/>
  <c r="I49" i="1"/>
  <c r="S49" i="1" s="1"/>
  <c r="H49" i="1"/>
  <c r="Z48" i="1"/>
  <c r="W48" i="1"/>
  <c r="V48" i="1"/>
  <c r="U48" i="1"/>
  <c r="Q48" i="1"/>
  <c r="AA48" i="1" s="1"/>
  <c r="P48" i="1"/>
  <c r="O48" i="1"/>
  <c r="Y48" i="1" s="1"/>
  <c r="N48" i="1"/>
  <c r="X48" i="1" s="1"/>
  <c r="M48" i="1"/>
  <c r="L48" i="1"/>
  <c r="K48" i="1"/>
  <c r="J48" i="1"/>
  <c r="T48" i="1" s="1"/>
  <c r="I48" i="1"/>
  <c r="S48" i="1" s="1"/>
  <c r="H48" i="1"/>
  <c r="R48" i="1" s="1"/>
  <c r="Y47" i="1"/>
  <c r="V47" i="1"/>
  <c r="S47" i="1"/>
  <c r="R47" i="1"/>
  <c r="Q47" i="1"/>
  <c r="AA47" i="1" s="1"/>
  <c r="P47" i="1"/>
  <c r="Z47" i="1" s="1"/>
  <c r="O47" i="1"/>
  <c r="N47" i="1"/>
  <c r="X47" i="1" s="1"/>
  <c r="M47" i="1"/>
  <c r="W47" i="1" s="1"/>
  <c r="L47" i="1"/>
  <c r="K47" i="1"/>
  <c r="U47" i="1" s="1"/>
  <c r="J47" i="1"/>
  <c r="T47" i="1" s="1"/>
  <c r="I47" i="1"/>
  <c r="H47" i="1"/>
  <c r="AA46" i="1"/>
  <c r="Z46" i="1"/>
  <c r="Y46" i="1"/>
  <c r="U46" i="1"/>
  <c r="R46" i="1"/>
  <c r="Q46" i="1"/>
  <c r="P46" i="1"/>
  <c r="O46" i="1"/>
  <c r="N46" i="1"/>
  <c r="X46" i="1" s="1"/>
  <c r="M46" i="1"/>
  <c r="W46" i="1" s="1"/>
  <c r="L46" i="1"/>
  <c r="V46" i="1" s="1"/>
  <c r="K46" i="1"/>
  <c r="J46" i="1"/>
  <c r="T46" i="1" s="1"/>
  <c r="I46" i="1"/>
  <c r="S46" i="1" s="1"/>
  <c r="H46" i="1"/>
  <c r="W45" i="1"/>
  <c r="V45" i="1"/>
  <c r="U45" i="1"/>
  <c r="Q45" i="1"/>
  <c r="AA45" i="1" s="1"/>
  <c r="P45" i="1"/>
  <c r="Z45" i="1" s="1"/>
  <c r="O45" i="1"/>
  <c r="Y45" i="1" s="1"/>
  <c r="N45" i="1"/>
  <c r="X45" i="1" s="1"/>
  <c r="M45" i="1"/>
  <c r="L45" i="1"/>
  <c r="K45" i="1"/>
  <c r="J45" i="1"/>
  <c r="T45" i="1" s="1"/>
  <c r="I45" i="1"/>
  <c r="S45" i="1" s="1"/>
  <c r="H45" i="1"/>
  <c r="R45" i="1" s="1"/>
  <c r="Y44" i="1"/>
  <c r="S44" i="1"/>
  <c r="R44" i="1"/>
  <c r="Q44" i="1"/>
  <c r="AA44" i="1" s="1"/>
  <c r="P44" i="1"/>
  <c r="Z44" i="1" s="1"/>
  <c r="O44" i="1"/>
  <c r="N44" i="1"/>
  <c r="X44" i="1" s="1"/>
  <c r="M44" i="1"/>
  <c r="W44" i="1" s="1"/>
  <c r="L44" i="1"/>
  <c r="V44" i="1" s="1"/>
  <c r="K44" i="1"/>
  <c r="U44" i="1" s="1"/>
  <c r="J44" i="1"/>
  <c r="T44" i="1" s="1"/>
  <c r="I44" i="1"/>
  <c r="H44" i="1"/>
  <c r="AA43" i="1"/>
  <c r="Z43" i="1"/>
  <c r="Y43" i="1"/>
  <c r="U43" i="1"/>
  <c r="T43" i="1"/>
  <c r="Q43" i="1"/>
  <c r="P43" i="1"/>
  <c r="O43" i="1"/>
  <c r="N43" i="1"/>
  <c r="X43" i="1" s="1"/>
  <c r="M43" i="1"/>
  <c r="W43" i="1" s="1"/>
  <c r="L43" i="1"/>
  <c r="V43" i="1" s="1"/>
  <c r="K43" i="1"/>
  <c r="J43" i="1"/>
  <c r="I43" i="1"/>
  <c r="S43" i="1" s="1"/>
  <c r="H43" i="1"/>
  <c r="R43" i="1" s="1"/>
  <c r="W42" i="1"/>
  <c r="V42" i="1"/>
  <c r="U42" i="1"/>
  <c r="Q42" i="1"/>
  <c r="AA42" i="1" s="1"/>
  <c r="P42" i="1"/>
  <c r="Z42" i="1" s="1"/>
  <c r="O42" i="1"/>
  <c r="Y42" i="1" s="1"/>
  <c r="N42" i="1"/>
  <c r="X42" i="1" s="1"/>
  <c r="M42" i="1"/>
  <c r="L42" i="1"/>
  <c r="K42" i="1"/>
  <c r="J42" i="1"/>
  <c r="T42" i="1" s="1"/>
  <c r="I42" i="1"/>
  <c r="S42" i="1" s="1"/>
  <c r="H42" i="1"/>
  <c r="R42" i="1" s="1"/>
  <c r="Y41" i="1"/>
  <c r="X41" i="1"/>
  <c r="S41" i="1"/>
  <c r="R41" i="1"/>
  <c r="Q41" i="1"/>
  <c r="AA41" i="1" s="1"/>
  <c r="P41" i="1"/>
  <c r="Z41" i="1" s="1"/>
  <c r="O41" i="1"/>
  <c r="N41" i="1"/>
  <c r="M41" i="1"/>
  <c r="W41" i="1" s="1"/>
  <c r="L41" i="1"/>
  <c r="V41" i="1" s="1"/>
  <c r="K41" i="1"/>
  <c r="U41" i="1" s="1"/>
  <c r="J41" i="1"/>
  <c r="T41" i="1" s="1"/>
  <c r="I41" i="1"/>
  <c r="H41" i="1"/>
  <c r="AA40" i="1"/>
  <c r="Z40" i="1"/>
  <c r="Y40" i="1"/>
  <c r="U40" i="1"/>
  <c r="T40" i="1"/>
  <c r="Q40" i="1"/>
  <c r="P40" i="1"/>
  <c r="O40" i="1"/>
  <c r="N40" i="1"/>
  <c r="X40" i="1" s="1"/>
  <c r="M40" i="1"/>
  <c r="W40" i="1" s="1"/>
  <c r="L40" i="1"/>
  <c r="V40" i="1" s="1"/>
  <c r="K40" i="1"/>
  <c r="J40" i="1"/>
  <c r="I40" i="1"/>
  <c r="S40" i="1" s="1"/>
  <c r="H40" i="1"/>
  <c r="R40" i="1" s="1"/>
  <c r="W39" i="1"/>
  <c r="V39" i="1"/>
  <c r="U39" i="1"/>
  <c r="Q39" i="1"/>
  <c r="AA39" i="1" s="1"/>
  <c r="P39" i="1"/>
  <c r="Z39" i="1" s="1"/>
  <c r="O39" i="1"/>
  <c r="Y39" i="1" s="1"/>
  <c r="N39" i="1"/>
  <c r="X39" i="1" s="1"/>
  <c r="M39" i="1"/>
  <c r="L39" i="1"/>
  <c r="K39" i="1"/>
  <c r="J39" i="1"/>
  <c r="T39" i="1" s="1"/>
  <c r="I39" i="1"/>
  <c r="S39" i="1" s="1"/>
  <c r="H39" i="1"/>
  <c r="R39" i="1" s="1"/>
  <c r="Y38" i="1"/>
  <c r="X38" i="1"/>
  <c r="S38" i="1"/>
  <c r="R38" i="1"/>
  <c r="Q38" i="1"/>
  <c r="AA38" i="1" s="1"/>
  <c r="P38" i="1"/>
  <c r="Z38" i="1" s="1"/>
  <c r="O38" i="1"/>
  <c r="N38" i="1"/>
  <c r="M38" i="1"/>
  <c r="W38" i="1" s="1"/>
  <c r="L38" i="1"/>
  <c r="V38" i="1" s="1"/>
  <c r="K38" i="1"/>
  <c r="U38" i="1" s="1"/>
  <c r="J38" i="1"/>
  <c r="T38" i="1" s="1"/>
  <c r="I38" i="1"/>
  <c r="H38" i="1"/>
  <c r="AA37" i="1"/>
  <c r="Z37" i="1"/>
  <c r="Y37" i="1"/>
  <c r="U37" i="1"/>
  <c r="T37" i="1"/>
  <c r="Q37" i="1"/>
  <c r="P37" i="1"/>
  <c r="O37" i="1"/>
  <c r="N37" i="1"/>
  <c r="X37" i="1" s="1"/>
  <c r="M37" i="1"/>
  <c r="W37" i="1" s="1"/>
  <c r="L37" i="1"/>
  <c r="V37" i="1" s="1"/>
  <c r="K37" i="1"/>
  <c r="J37" i="1"/>
  <c r="I37" i="1"/>
  <c r="S37" i="1" s="1"/>
  <c r="H37" i="1"/>
  <c r="R37" i="1" s="1"/>
  <c r="W36" i="1"/>
  <c r="V36" i="1"/>
  <c r="U36" i="1"/>
  <c r="Q36" i="1"/>
  <c r="AA36" i="1" s="1"/>
  <c r="P36" i="1"/>
  <c r="Z36" i="1" s="1"/>
  <c r="O36" i="1"/>
  <c r="Y36" i="1" s="1"/>
  <c r="N36" i="1"/>
  <c r="X36" i="1" s="1"/>
  <c r="M36" i="1"/>
  <c r="L36" i="1"/>
  <c r="K36" i="1"/>
  <c r="J36" i="1"/>
  <c r="T36" i="1" s="1"/>
  <c r="I36" i="1"/>
  <c r="S36" i="1" s="1"/>
  <c r="H36" i="1"/>
  <c r="R36" i="1" s="1"/>
  <c r="Y35" i="1"/>
  <c r="X35" i="1"/>
  <c r="S35" i="1"/>
  <c r="R35" i="1"/>
  <c r="Q35" i="1"/>
  <c r="AA35" i="1" s="1"/>
  <c r="P35" i="1"/>
  <c r="Z35" i="1" s="1"/>
  <c r="O35" i="1"/>
  <c r="N35" i="1"/>
  <c r="M35" i="1"/>
  <c r="W35" i="1" s="1"/>
  <c r="L35" i="1"/>
  <c r="V35" i="1" s="1"/>
  <c r="K35" i="1"/>
  <c r="U35" i="1" s="1"/>
  <c r="J35" i="1"/>
  <c r="T35" i="1" s="1"/>
  <c r="I35" i="1"/>
  <c r="H35" i="1"/>
  <c r="AA34" i="1"/>
  <c r="Z34" i="1"/>
  <c r="Y34" i="1"/>
  <c r="U34" i="1"/>
  <c r="T34" i="1"/>
  <c r="Q34" i="1"/>
  <c r="P34" i="1"/>
  <c r="O34" i="1"/>
  <c r="N34" i="1"/>
  <c r="X34" i="1" s="1"/>
  <c r="M34" i="1"/>
  <c r="W34" i="1" s="1"/>
  <c r="L34" i="1"/>
  <c r="V34" i="1" s="1"/>
  <c r="K34" i="1"/>
  <c r="J34" i="1"/>
  <c r="I34" i="1"/>
  <c r="S34" i="1" s="1"/>
  <c r="H34" i="1"/>
  <c r="R34" i="1" s="1"/>
  <c r="W33" i="1"/>
  <c r="V33" i="1"/>
  <c r="U33" i="1"/>
  <c r="Q33" i="1"/>
  <c r="AA33" i="1" s="1"/>
  <c r="P33" i="1"/>
  <c r="Z33" i="1" s="1"/>
  <c r="O33" i="1"/>
  <c r="Y33" i="1" s="1"/>
  <c r="N33" i="1"/>
  <c r="X33" i="1" s="1"/>
  <c r="M33" i="1"/>
  <c r="L33" i="1"/>
  <c r="K33" i="1"/>
  <c r="J33" i="1"/>
  <c r="T33" i="1" s="1"/>
  <c r="I33" i="1"/>
  <c r="S33" i="1" s="1"/>
  <c r="H33" i="1"/>
  <c r="R33" i="1" s="1"/>
  <c r="Y32" i="1"/>
  <c r="X32" i="1"/>
  <c r="S32" i="1"/>
  <c r="R32" i="1"/>
  <c r="Q32" i="1"/>
  <c r="AA32" i="1" s="1"/>
  <c r="P32" i="1"/>
  <c r="Z32" i="1" s="1"/>
  <c r="O32" i="1"/>
  <c r="N32" i="1"/>
  <c r="M32" i="1"/>
  <c r="W32" i="1" s="1"/>
  <c r="L32" i="1"/>
  <c r="V32" i="1" s="1"/>
  <c r="K32" i="1"/>
  <c r="U32" i="1" s="1"/>
  <c r="J32" i="1"/>
  <c r="T32" i="1" s="1"/>
  <c r="I32" i="1"/>
  <c r="H32" i="1"/>
  <c r="AA31" i="1"/>
  <c r="Z31" i="1"/>
  <c r="Y31" i="1"/>
  <c r="U31" i="1"/>
  <c r="T31" i="1"/>
  <c r="Q31" i="1"/>
  <c r="P31" i="1"/>
  <c r="O31" i="1"/>
  <c r="N31" i="1"/>
  <c r="X31" i="1" s="1"/>
  <c r="M31" i="1"/>
  <c r="W31" i="1" s="1"/>
  <c r="L31" i="1"/>
  <c r="V31" i="1" s="1"/>
  <c r="K31" i="1"/>
  <c r="J31" i="1"/>
  <c r="I31" i="1"/>
  <c r="S31" i="1" s="1"/>
  <c r="H31" i="1"/>
  <c r="R31" i="1" s="1"/>
  <c r="Y30" i="1"/>
  <c r="W30" i="1"/>
  <c r="V30" i="1"/>
  <c r="U30" i="1"/>
  <c r="Q30" i="1"/>
  <c r="AA30" i="1" s="1"/>
  <c r="P30" i="1"/>
  <c r="Z30" i="1" s="1"/>
  <c r="O30" i="1"/>
  <c r="N30" i="1"/>
  <c r="X30" i="1" s="1"/>
  <c r="M30" i="1"/>
  <c r="L30" i="1"/>
  <c r="K30" i="1"/>
  <c r="J30" i="1"/>
  <c r="T30" i="1" s="1"/>
  <c r="I30" i="1"/>
  <c r="S30" i="1" s="1"/>
  <c r="H30" i="1"/>
  <c r="R30" i="1" s="1"/>
  <c r="Y29" i="1"/>
  <c r="X29" i="1"/>
  <c r="U29" i="1"/>
  <c r="S29" i="1"/>
  <c r="R29" i="1"/>
  <c r="Q29" i="1"/>
  <c r="AA29" i="1" s="1"/>
  <c r="P29" i="1"/>
  <c r="Z29" i="1" s="1"/>
  <c r="O29" i="1"/>
  <c r="N29" i="1"/>
  <c r="M29" i="1"/>
  <c r="W29" i="1" s="1"/>
  <c r="L29" i="1"/>
  <c r="V29" i="1" s="1"/>
  <c r="K29" i="1"/>
  <c r="J29" i="1"/>
  <c r="T29" i="1" s="1"/>
  <c r="I29" i="1"/>
  <c r="H29" i="1"/>
  <c r="AA28" i="1"/>
  <c r="Z28" i="1"/>
  <c r="Y28" i="1"/>
  <c r="U28" i="1"/>
  <c r="T28" i="1"/>
  <c r="Q28" i="1"/>
  <c r="P28" i="1"/>
  <c r="O28" i="1"/>
  <c r="N28" i="1"/>
  <c r="X28" i="1" s="1"/>
  <c r="M28" i="1"/>
  <c r="W28" i="1" s="1"/>
  <c r="L28" i="1"/>
  <c r="V28" i="1" s="1"/>
  <c r="K28" i="1"/>
  <c r="J28" i="1"/>
  <c r="I28" i="1"/>
  <c r="S28" i="1" s="1"/>
  <c r="H28" i="1"/>
  <c r="R28" i="1" s="1"/>
  <c r="Y27" i="1"/>
  <c r="W27" i="1"/>
  <c r="V27" i="1"/>
  <c r="U27" i="1"/>
  <c r="Q27" i="1"/>
  <c r="AA27" i="1" s="1"/>
  <c r="P27" i="1"/>
  <c r="Z27" i="1" s="1"/>
  <c r="O27" i="1"/>
  <c r="N27" i="1"/>
  <c r="X27" i="1" s="1"/>
  <c r="M27" i="1"/>
  <c r="L27" i="1"/>
  <c r="K27" i="1"/>
  <c r="J27" i="1"/>
  <c r="T27" i="1" s="1"/>
  <c r="I27" i="1"/>
  <c r="S27" i="1" s="1"/>
  <c r="H27" i="1"/>
  <c r="R27" i="1" s="1"/>
  <c r="Y26" i="1"/>
  <c r="X26" i="1"/>
  <c r="U26" i="1"/>
  <c r="S26" i="1"/>
  <c r="R26" i="1"/>
  <c r="Q26" i="1"/>
  <c r="AA26" i="1" s="1"/>
  <c r="P26" i="1"/>
  <c r="Z26" i="1" s="1"/>
  <c r="O26" i="1"/>
  <c r="N26" i="1"/>
  <c r="M26" i="1"/>
  <c r="W26" i="1" s="1"/>
  <c r="L26" i="1"/>
  <c r="V26" i="1" s="1"/>
  <c r="K26" i="1"/>
  <c r="J26" i="1"/>
  <c r="T26" i="1" s="1"/>
  <c r="I26" i="1"/>
  <c r="H26" i="1"/>
  <c r="AA25" i="1"/>
  <c r="Z25" i="1"/>
  <c r="Y25" i="1"/>
  <c r="U25" i="1"/>
  <c r="T25" i="1"/>
  <c r="Q25" i="1"/>
  <c r="P25" i="1"/>
  <c r="O25" i="1"/>
  <c r="N25" i="1"/>
  <c r="X25" i="1" s="1"/>
  <c r="M25" i="1"/>
  <c r="W25" i="1" s="1"/>
  <c r="L25" i="1"/>
  <c r="V25" i="1" s="1"/>
  <c r="K25" i="1"/>
  <c r="J25" i="1"/>
  <c r="I25" i="1"/>
  <c r="S25" i="1" s="1"/>
  <c r="H25" i="1"/>
  <c r="R25" i="1" s="1"/>
  <c r="Y24" i="1"/>
  <c r="W24" i="1"/>
  <c r="V24" i="1"/>
  <c r="U24" i="1"/>
  <c r="Q24" i="1"/>
  <c r="AA24" i="1" s="1"/>
  <c r="P24" i="1"/>
  <c r="Z24" i="1" s="1"/>
  <c r="O24" i="1"/>
  <c r="N24" i="1"/>
  <c r="X24" i="1" s="1"/>
  <c r="M24" i="1"/>
  <c r="L24" i="1"/>
  <c r="K24" i="1"/>
  <c r="J24" i="1"/>
  <c r="T24" i="1" s="1"/>
  <c r="I24" i="1"/>
  <c r="S24" i="1" s="1"/>
  <c r="H24" i="1"/>
  <c r="R24" i="1" s="1"/>
  <c r="Y23" i="1"/>
  <c r="X23" i="1"/>
  <c r="U23" i="1"/>
  <c r="S23" i="1"/>
  <c r="R23" i="1"/>
  <c r="Q23" i="1"/>
  <c r="AA23" i="1" s="1"/>
  <c r="P23" i="1"/>
  <c r="Z23" i="1" s="1"/>
  <c r="O23" i="1"/>
  <c r="N23" i="1"/>
  <c r="M23" i="1"/>
  <c r="W23" i="1" s="1"/>
  <c r="L23" i="1"/>
  <c r="V23" i="1" s="1"/>
  <c r="K23" i="1"/>
  <c r="J23" i="1"/>
  <c r="T23" i="1" s="1"/>
  <c r="I23" i="1"/>
  <c r="H23" i="1"/>
  <c r="AA22" i="1"/>
  <c r="Z22" i="1"/>
  <c r="Y22" i="1"/>
  <c r="U22" i="1"/>
  <c r="T22" i="1"/>
  <c r="Q22" i="1"/>
  <c r="P22" i="1"/>
  <c r="O22" i="1"/>
  <c r="N22" i="1"/>
  <c r="X22" i="1" s="1"/>
  <c r="M22" i="1"/>
  <c r="W22" i="1" s="1"/>
  <c r="L22" i="1"/>
  <c r="V22" i="1" s="1"/>
  <c r="K22" i="1"/>
  <c r="J22" i="1"/>
  <c r="I22" i="1"/>
  <c r="S22" i="1" s="1"/>
  <c r="H22" i="1"/>
  <c r="R22" i="1" s="1"/>
  <c r="Y21" i="1"/>
  <c r="W21" i="1"/>
  <c r="V21" i="1"/>
  <c r="U21" i="1"/>
  <c r="Q21" i="1"/>
  <c r="AA21" i="1" s="1"/>
  <c r="P21" i="1"/>
  <c r="Z21" i="1" s="1"/>
  <c r="O21" i="1"/>
  <c r="N21" i="1"/>
  <c r="X21" i="1" s="1"/>
  <c r="M21" i="1"/>
  <c r="L21" i="1"/>
  <c r="K21" i="1"/>
  <c r="J21" i="1"/>
  <c r="T21" i="1" s="1"/>
  <c r="I21" i="1"/>
  <c r="S21" i="1" s="1"/>
  <c r="H21" i="1"/>
  <c r="R21" i="1" s="1"/>
  <c r="Y20" i="1"/>
  <c r="X20" i="1"/>
  <c r="U20" i="1"/>
  <c r="S20" i="1"/>
  <c r="R20" i="1"/>
  <c r="Q20" i="1"/>
  <c r="AA20" i="1" s="1"/>
  <c r="P20" i="1"/>
  <c r="Z20" i="1" s="1"/>
  <c r="O20" i="1"/>
  <c r="N20" i="1"/>
  <c r="M20" i="1"/>
  <c r="W20" i="1" s="1"/>
  <c r="L20" i="1"/>
  <c r="V20" i="1" s="1"/>
  <c r="K20" i="1"/>
  <c r="J20" i="1"/>
  <c r="T20" i="1" s="1"/>
  <c r="I20" i="1"/>
  <c r="H20" i="1"/>
  <c r="AA19" i="1"/>
  <c r="Z19" i="1"/>
  <c r="Y19" i="1"/>
  <c r="U19" i="1"/>
  <c r="T19" i="1"/>
  <c r="Q19" i="1"/>
  <c r="P19" i="1"/>
  <c r="O19" i="1"/>
  <c r="N19" i="1"/>
  <c r="X19" i="1" s="1"/>
  <c r="M19" i="1"/>
  <c r="W19" i="1" s="1"/>
  <c r="L19" i="1"/>
  <c r="V19" i="1" s="1"/>
  <c r="K19" i="1"/>
  <c r="J19" i="1"/>
  <c r="I19" i="1"/>
  <c r="S19" i="1" s="1"/>
  <c r="H19" i="1"/>
  <c r="R19" i="1" s="1"/>
  <c r="Y18" i="1"/>
  <c r="W18" i="1"/>
  <c r="V18" i="1"/>
  <c r="U18" i="1"/>
  <c r="Q18" i="1"/>
  <c r="AA18" i="1" s="1"/>
  <c r="P18" i="1"/>
  <c r="Z18" i="1" s="1"/>
  <c r="O18" i="1"/>
  <c r="N18" i="1"/>
  <c r="X18" i="1" s="1"/>
  <c r="M18" i="1"/>
  <c r="L18" i="1"/>
  <c r="K18" i="1"/>
  <c r="J18" i="1"/>
  <c r="T18" i="1" s="1"/>
  <c r="I18" i="1"/>
  <c r="S18" i="1" s="1"/>
  <c r="H18" i="1"/>
  <c r="R18" i="1" s="1"/>
  <c r="Y17" i="1"/>
  <c r="X17" i="1"/>
  <c r="U17" i="1"/>
  <c r="T17" i="1"/>
  <c r="S17" i="1"/>
  <c r="R17" i="1"/>
  <c r="Q17" i="1"/>
  <c r="AA17" i="1" s="1"/>
  <c r="P17" i="1"/>
  <c r="Z17" i="1" s="1"/>
  <c r="O17" i="1"/>
  <c r="N17" i="1"/>
  <c r="M17" i="1"/>
  <c r="W17" i="1" s="1"/>
  <c r="L17" i="1"/>
  <c r="V17" i="1" s="1"/>
  <c r="K17" i="1"/>
  <c r="J17" i="1"/>
  <c r="I17" i="1"/>
  <c r="H17" i="1"/>
  <c r="AA16" i="1"/>
  <c r="Z16" i="1"/>
  <c r="Y16" i="1"/>
  <c r="U16" i="1"/>
  <c r="T16" i="1"/>
  <c r="Q16" i="1"/>
  <c r="P16" i="1"/>
  <c r="O16" i="1"/>
  <c r="N16" i="1"/>
  <c r="X16" i="1" s="1"/>
  <c r="M16" i="1"/>
  <c r="W16" i="1" s="1"/>
  <c r="L16" i="1"/>
  <c r="V16" i="1" s="1"/>
  <c r="K16" i="1"/>
  <c r="J16" i="1"/>
  <c r="I16" i="1"/>
  <c r="S16" i="1" s="1"/>
  <c r="H16" i="1"/>
  <c r="R16" i="1" s="1"/>
  <c r="Y15" i="1"/>
  <c r="X15" i="1"/>
  <c r="W15" i="1"/>
  <c r="V15" i="1"/>
  <c r="U15" i="1"/>
  <c r="Q15" i="1"/>
  <c r="AA15" i="1" s="1"/>
  <c r="P15" i="1"/>
  <c r="Z15" i="1" s="1"/>
  <c r="O15" i="1"/>
  <c r="N15" i="1"/>
  <c r="M15" i="1"/>
  <c r="L15" i="1"/>
  <c r="K15" i="1"/>
  <c r="J15" i="1"/>
  <c r="T15" i="1" s="1"/>
  <c r="I15" i="1"/>
  <c r="S15" i="1" s="1"/>
  <c r="H15" i="1"/>
  <c r="R15" i="1" s="1"/>
  <c r="Y14" i="1"/>
  <c r="X14" i="1"/>
  <c r="U14" i="1"/>
  <c r="T14" i="1"/>
  <c r="S14" i="1"/>
  <c r="R14" i="1"/>
  <c r="Q14" i="1"/>
  <c r="AA14" i="1" s="1"/>
  <c r="P14" i="1"/>
  <c r="Z14" i="1" s="1"/>
  <c r="O14" i="1"/>
  <c r="N14" i="1"/>
  <c r="M14" i="1"/>
  <c r="W14" i="1" s="1"/>
  <c r="L14" i="1"/>
  <c r="V14" i="1" s="1"/>
  <c r="K14" i="1"/>
  <c r="J14" i="1"/>
  <c r="I14" i="1"/>
  <c r="H14" i="1"/>
  <c r="AA13" i="1"/>
  <c r="Z13" i="1"/>
  <c r="Y13" i="1"/>
  <c r="U13" i="1"/>
  <c r="T13" i="1"/>
  <c r="Q13" i="1"/>
  <c r="P13" i="1"/>
  <c r="O13" i="1"/>
  <c r="N13" i="1"/>
  <c r="X13" i="1" s="1"/>
  <c r="M13" i="1"/>
  <c r="W13" i="1" s="1"/>
  <c r="L13" i="1"/>
  <c r="V13" i="1" s="1"/>
  <c r="K13" i="1"/>
  <c r="J13" i="1"/>
  <c r="I13" i="1"/>
  <c r="S13" i="1" s="1"/>
  <c r="H13" i="1"/>
  <c r="R13" i="1" s="1"/>
  <c r="Y12" i="1"/>
  <c r="X12" i="1"/>
  <c r="W12" i="1"/>
  <c r="V12" i="1"/>
  <c r="U12" i="1"/>
  <c r="Q12" i="1"/>
  <c r="AA12" i="1" s="1"/>
  <c r="P12" i="1"/>
  <c r="Z12" i="1" s="1"/>
  <c r="O12" i="1"/>
  <c r="N12" i="1"/>
  <c r="M12" i="1"/>
  <c r="L12" i="1"/>
  <c r="K12" i="1"/>
  <c r="J12" i="1"/>
  <c r="T12" i="1" s="1"/>
  <c r="I12" i="1"/>
  <c r="S12" i="1" s="1"/>
  <c r="H12" i="1"/>
  <c r="R12" i="1" s="1"/>
  <c r="Y11" i="1"/>
  <c r="X11" i="1"/>
  <c r="U11" i="1"/>
  <c r="T11" i="1"/>
  <c r="S11" i="1"/>
  <c r="R11" i="1"/>
  <c r="Q11" i="1"/>
  <c r="AA11" i="1" s="1"/>
  <c r="P11" i="1"/>
  <c r="Z11" i="1" s="1"/>
  <c r="O11" i="1"/>
  <c r="N11" i="1"/>
  <c r="M11" i="1"/>
  <c r="W11" i="1" s="1"/>
  <c r="L11" i="1"/>
  <c r="V11" i="1" s="1"/>
  <c r="K11" i="1"/>
  <c r="J11" i="1"/>
  <c r="I11" i="1"/>
  <c r="H11" i="1"/>
  <c r="AA10" i="1"/>
  <c r="Z10" i="1"/>
  <c r="Y10" i="1"/>
  <c r="U10" i="1"/>
  <c r="T10" i="1"/>
  <c r="Q10" i="1"/>
  <c r="P10" i="1"/>
  <c r="O10" i="1"/>
  <c r="N10" i="1"/>
  <c r="X10" i="1" s="1"/>
  <c r="M10" i="1"/>
  <c r="W10" i="1" s="1"/>
  <c r="L10" i="1"/>
  <c r="V10" i="1" s="1"/>
  <c r="K10" i="1"/>
  <c r="J10" i="1"/>
  <c r="I10" i="1"/>
  <c r="S10" i="1" s="1"/>
  <c r="H10" i="1"/>
  <c r="R10" i="1" s="1"/>
  <c r="Y9" i="1"/>
  <c r="X9" i="1"/>
  <c r="W9" i="1"/>
  <c r="V9" i="1"/>
  <c r="U9" i="1"/>
  <c r="Q9" i="1"/>
  <c r="AA9" i="1" s="1"/>
  <c r="P9" i="1"/>
  <c r="Z9" i="1" s="1"/>
  <c r="O9" i="1"/>
  <c r="N9" i="1"/>
  <c r="M9" i="1"/>
  <c r="L9" i="1"/>
  <c r="K9" i="1"/>
  <c r="J9" i="1"/>
  <c r="T9" i="1" s="1"/>
  <c r="I9" i="1"/>
  <c r="S9" i="1" s="1"/>
  <c r="H9" i="1"/>
  <c r="R9" i="1" s="1"/>
  <c r="Y8" i="1"/>
  <c r="X8" i="1"/>
  <c r="U8" i="1"/>
  <c r="T8" i="1"/>
  <c r="S8" i="1"/>
  <c r="R8" i="1"/>
  <c r="Q8" i="1"/>
  <c r="AA8" i="1" s="1"/>
  <c r="P8" i="1"/>
  <c r="Z8" i="1" s="1"/>
  <c r="O8" i="1"/>
  <c r="N8" i="1"/>
  <c r="M8" i="1"/>
  <c r="W8" i="1" s="1"/>
  <c r="L8" i="1"/>
  <c r="V8" i="1" s="1"/>
  <c r="K8" i="1"/>
  <c r="J8" i="1"/>
  <c r="I8" i="1"/>
  <c r="H8" i="1"/>
  <c r="AA7" i="1"/>
  <c r="Z7" i="1"/>
  <c r="Y7" i="1"/>
  <c r="U7" i="1"/>
  <c r="T7" i="1"/>
  <c r="Q7" i="1"/>
  <c r="P7" i="1"/>
  <c r="O7" i="1"/>
  <c r="N7" i="1"/>
  <c r="X7" i="1" s="1"/>
  <c r="M7" i="1"/>
  <c r="W7" i="1" s="1"/>
  <c r="L7" i="1"/>
  <c r="V7" i="1" s="1"/>
  <c r="K7" i="1"/>
  <c r="J7" i="1"/>
  <c r="I7" i="1"/>
  <c r="S7" i="1" s="1"/>
  <c r="H7" i="1"/>
  <c r="R7" i="1" s="1"/>
  <c r="Y6" i="1"/>
  <c r="X6" i="1"/>
  <c r="W6" i="1"/>
  <c r="V6" i="1"/>
  <c r="U6" i="1"/>
  <c r="Q6" i="1"/>
  <c r="AA6" i="1" s="1"/>
  <c r="P6" i="1"/>
  <c r="Z6" i="1" s="1"/>
  <c r="O6" i="1"/>
  <c r="N6" i="1"/>
  <c r="M6" i="1"/>
  <c r="L6" i="1"/>
  <c r="K6" i="1"/>
  <c r="J6" i="1"/>
  <c r="T6" i="1" s="1"/>
  <c r="I6" i="1"/>
  <c r="S6" i="1" s="1"/>
  <c r="H6" i="1"/>
  <c r="R6" i="1" s="1"/>
  <c r="Y5" i="1"/>
  <c r="X5" i="1"/>
  <c r="U5" i="1"/>
  <c r="T5" i="1"/>
  <c r="S5" i="1"/>
  <c r="R5" i="1"/>
  <c r="Q5" i="1"/>
  <c r="AA5" i="1" s="1"/>
  <c r="P5" i="1"/>
  <c r="Z5" i="1" s="1"/>
  <c r="O5" i="1"/>
  <c r="N5" i="1"/>
  <c r="M5" i="1"/>
  <c r="W5" i="1" s="1"/>
  <c r="L5" i="1"/>
  <c r="V5" i="1" s="1"/>
  <c r="K5" i="1"/>
  <c r="J5" i="1"/>
  <c r="I5" i="1"/>
  <c r="H5" i="1"/>
  <c r="AA4" i="1"/>
  <c r="Z4" i="1"/>
  <c r="Y4" i="1"/>
  <c r="U4" i="1"/>
  <c r="T4" i="1"/>
  <c r="Q4" i="1"/>
  <c r="P4" i="1"/>
  <c r="O4" i="1"/>
  <c r="N4" i="1"/>
  <c r="X4" i="1" s="1"/>
  <c r="M4" i="1"/>
  <c r="W4" i="1" s="1"/>
  <c r="L4" i="1"/>
  <c r="V4" i="1" s="1"/>
  <c r="K4" i="1"/>
  <c r="J4" i="1"/>
  <c r="I4" i="1"/>
  <c r="S4" i="1" s="1"/>
  <c r="H4" i="1"/>
  <c r="R4" i="1" s="1"/>
  <c r="Y3" i="1"/>
  <c r="X3" i="1"/>
  <c r="W3" i="1"/>
  <c r="V3" i="1"/>
  <c r="U3" i="1"/>
  <c r="Q3" i="1"/>
  <c r="AA3" i="1" s="1"/>
  <c r="P3" i="1"/>
  <c r="Z3" i="1" s="1"/>
  <c r="O3" i="1"/>
  <c r="N3" i="1"/>
  <c r="M3" i="1"/>
  <c r="L3" i="1"/>
  <c r="K3" i="1"/>
  <c r="J3" i="1"/>
  <c r="T3" i="1" s="1"/>
  <c r="I3" i="1"/>
  <c r="S3" i="1" s="1"/>
  <c r="H3" i="1"/>
  <c r="R3" i="1" s="1"/>
  <c r="Y2" i="1"/>
  <c r="X2" i="1"/>
  <c r="U2" i="1"/>
  <c r="T2" i="1"/>
  <c r="S2" i="1"/>
  <c r="R2" i="1"/>
  <c r="Q2" i="1"/>
  <c r="AA2" i="1" s="1"/>
  <c r="P2" i="1"/>
  <c r="Z2" i="1" s="1"/>
  <c r="O2" i="1"/>
  <c r="N2" i="1"/>
  <c r="M2" i="1"/>
  <c r="W2" i="1" s="1"/>
  <c r="L2" i="1"/>
  <c r="V2" i="1" s="1"/>
  <c r="K2" i="1"/>
  <c r="J2" i="1"/>
  <c r="I2" i="1"/>
  <c r="H2" i="1"/>
</calcChain>
</file>

<file path=xl/sharedStrings.xml><?xml version="1.0" encoding="utf-8"?>
<sst xmlns="http://schemas.openxmlformats.org/spreadsheetml/2006/main" count="1986" uniqueCount="113">
  <si>
    <t>SEZIONE</t>
  </si>
  <si>
    <t>QUARTIERE</t>
  </si>
  <si>
    <t>CIRCOSCRIZIONE</t>
  </si>
  <si>
    <t>Codice municipio</t>
  </si>
  <si>
    <t>Municipio</t>
  </si>
  <si>
    <t>Totale iscritti</t>
  </si>
  <si>
    <t>Totale votanti</t>
  </si>
  <si>
    <t>Lega</t>
  </si>
  <si>
    <t>FdI</t>
  </si>
  <si>
    <t>FI</t>
  </si>
  <si>
    <t>AVS</t>
  </si>
  <si>
    <t>PD</t>
  </si>
  <si>
    <t>M5S</t>
  </si>
  <si>
    <t>PCI, PaP, RC</t>
  </si>
  <si>
    <t>Altro Bucci</t>
  </si>
  <si>
    <t>Altro Orlando</t>
  </si>
  <si>
    <t>Altro</t>
  </si>
  <si>
    <t>Lega %</t>
  </si>
  <si>
    <t>FdI %</t>
  </si>
  <si>
    <t>FI %</t>
  </si>
  <si>
    <t>AVS %</t>
  </si>
  <si>
    <t>PD %</t>
  </si>
  <si>
    <t>M5S %</t>
  </si>
  <si>
    <t>PCI, PaP, RC %</t>
  </si>
  <si>
    <t>Altro Bucci %</t>
  </si>
  <si>
    <t>Altro Orlando %</t>
  </si>
  <si>
    <t>Altro %</t>
  </si>
  <si>
    <t>MOLO</t>
  </si>
  <si>
    <t>PRE-MOLO-MADDALENA</t>
  </si>
  <si>
    <t>CENTRO EST</t>
  </si>
  <si>
    <t>CASTELLETTO</t>
  </si>
  <si>
    <t>PRE'</t>
  </si>
  <si>
    <t>LAGACCIO</t>
  </si>
  <si>
    <t>OREGINA LAGACCIO</t>
  </si>
  <si>
    <t>OREGINA</t>
  </si>
  <si>
    <t>S.NICOLA</t>
  </si>
  <si>
    <t>MANIN</t>
  </si>
  <si>
    <t>S.VINCENZO</t>
  </si>
  <si>
    <t>PORTORIA</t>
  </si>
  <si>
    <t>CARIGNANO</t>
  </si>
  <si>
    <t>S.GAETANO</t>
  </si>
  <si>
    <t>SAMPIERDARENA</t>
  </si>
  <si>
    <t>CENTRO OVEST</t>
  </si>
  <si>
    <t>CAMPASSO</t>
  </si>
  <si>
    <t>BELVEDERE</t>
  </si>
  <si>
    <t>S.BARTOLOMEO</t>
  </si>
  <si>
    <t>ANGELI</t>
  </si>
  <si>
    <t>S.TEODORO</t>
  </si>
  <si>
    <t>S. TEODORO</t>
  </si>
  <si>
    <t>SANT'AGATA</t>
  </si>
  <si>
    <t>S.FRUTTUOSO</t>
  </si>
  <si>
    <t>BASSA V. BISAGNO</t>
  </si>
  <si>
    <t>MARASSI</t>
  </si>
  <si>
    <t>QUEZZI</t>
  </si>
  <si>
    <t>FORTE QUEZZI</t>
  </si>
  <si>
    <t>FEREGGIANO</t>
  </si>
  <si>
    <t>MONTESIGNANO</t>
  </si>
  <si>
    <t>MOLASSANA</t>
  </si>
  <si>
    <t>VAL BISAGNO</t>
  </si>
  <si>
    <t>PARENZO</t>
  </si>
  <si>
    <t>STAGLIENO</t>
  </si>
  <si>
    <t>S.PANTALEO</t>
  </si>
  <si>
    <t>S.EUSEBIO</t>
  </si>
  <si>
    <t>DORIA</t>
  </si>
  <si>
    <t>STRUPPA</t>
  </si>
  <si>
    <t>PRATO</t>
  </si>
  <si>
    <t>BORZOLI EST</t>
  </si>
  <si>
    <t>RIVAROLO</t>
  </si>
  <si>
    <t>VAL POLCEVERA</t>
  </si>
  <si>
    <t>TEGLIA</t>
  </si>
  <si>
    <t>CERTOSA</t>
  </si>
  <si>
    <t>BEGATO</t>
  </si>
  <si>
    <t>BOLZANETO</t>
  </si>
  <si>
    <t>MOREGO</t>
  </si>
  <si>
    <t>S.QUIRICO</t>
  </si>
  <si>
    <t>PONTEDECIMO</t>
  </si>
  <si>
    <t>S.GIOV.BATTISTA</t>
  </si>
  <si>
    <t>SESTRI</t>
  </si>
  <si>
    <t>MEDIO PONENTE</t>
  </si>
  <si>
    <t>CALCINARA</t>
  </si>
  <si>
    <t>CORNIGLIANO</t>
  </si>
  <si>
    <t>CAMPI</t>
  </si>
  <si>
    <t>VOLTRI</t>
  </si>
  <si>
    <t>PONENTE</t>
  </si>
  <si>
    <t>CREVARI</t>
  </si>
  <si>
    <t>CA' NUOVA</t>
  </si>
  <si>
    <t>PRA</t>
  </si>
  <si>
    <t>PALMARO</t>
  </si>
  <si>
    <t>PRA'</t>
  </si>
  <si>
    <t>CASTELLUCCIO</t>
  </si>
  <si>
    <t>PEGLI</t>
  </si>
  <si>
    <t>MULTEDO</t>
  </si>
  <si>
    <t>BRIGNOLE</t>
  </si>
  <si>
    <t>FOCE</t>
  </si>
  <si>
    <t>MEDIO LEVANTE</t>
  </si>
  <si>
    <t>S.GIULIANO</t>
  </si>
  <si>
    <t>S.FRANC.D'ALBARO</t>
  </si>
  <si>
    <t>ALBARO</t>
  </si>
  <si>
    <t>LIDO</t>
  </si>
  <si>
    <t>S.MARTINO</t>
  </si>
  <si>
    <t>CHIAPPETO</t>
  </si>
  <si>
    <t>NERVI</t>
  </si>
  <si>
    <t>NERVI-QUINTO-S.ILARIO</t>
  </si>
  <si>
    <t>LEVANTE</t>
  </si>
  <si>
    <t>QUINTO</t>
  </si>
  <si>
    <t>BAVARI</t>
  </si>
  <si>
    <t>VALLE  STURLA</t>
  </si>
  <si>
    <t>S.DESIDERIO</t>
  </si>
  <si>
    <t>APPARIZIONE</t>
  </si>
  <si>
    <t>BORGORATTI</t>
  </si>
  <si>
    <t>STURLA</t>
  </si>
  <si>
    <t>QUARTO</t>
  </si>
  <si>
    <t>QUARTARA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</si>
</sst>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" fontId="0" fillId="0" borderId="0" xfId="0" applyNumberFormat="1"/>
    <xf numFmtId="164" fontId="0" fillId="0" borderId="0" xfId="1" applyNumberFormat="1" applyFont="1"/>
  </cellXfs>
  <cellStyles count="2">
    <cellStyle name="Normale" xfId="0" builtinId="0"/>
    <cellStyle name="Percentual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er\Desktop\Sinistra%20Italiana\regionali2024_voti_lista_v2%20accorpati.xlsx" TargetMode="External"/><Relationship Id="rId1" Type="http://schemas.openxmlformats.org/officeDocument/2006/relationships/externalLinkPath" Target="/Users/User/Desktop/Sinistra%20Italiana/regionali2024_voti_lista_v2%20accorpat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Worksheet"/>
      <sheetName val="Totali per sezione"/>
      <sheetName val="Somma voti semplificata"/>
      <sheetName val="Percentuali"/>
      <sheetName val="Età media"/>
    </sheetNames>
    <sheetDataSet>
      <sheetData sheetId="0">
        <row r="2">
          <cell r="K2">
            <v>0</v>
          </cell>
          <cell r="L2">
            <v>2</v>
          </cell>
          <cell r="M2">
            <v>0</v>
          </cell>
          <cell r="N2">
            <v>2</v>
          </cell>
          <cell r="O2">
            <v>0</v>
          </cell>
          <cell r="P2">
            <v>3</v>
          </cell>
          <cell r="Q2">
            <v>2</v>
          </cell>
          <cell r="R2">
            <v>14</v>
          </cell>
          <cell r="S2">
            <v>11</v>
          </cell>
          <cell r="T2">
            <v>1</v>
          </cell>
          <cell r="U2">
            <v>1</v>
          </cell>
          <cell r="V2">
            <v>25</v>
          </cell>
          <cell r="W2">
            <v>17</v>
          </cell>
          <cell r="X2">
            <v>9</v>
          </cell>
          <cell r="Y2">
            <v>13</v>
          </cell>
          <cell r="Z2">
            <v>21</v>
          </cell>
          <cell r="AA2">
            <v>6</v>
          </cell>
          <cell r="AB2">
            <v>51</v>
          </cell>
          <cell r="AC2">
            <v>72</v>
          </cell>
          <cell r="AD2">
            <v>12</v>
          </cell>
        </row>
        <row r="3">
          <cell r="K3">
            <v>0</v>
          </cell>
          <cell r="L3">
            <v>1</v>
          </cell>
          <cell r="M3">
            <v>4</v>
          </cell>
          <cell r="N3">
            <v>6</v>
          </cell>
          <cell r="O3">
            <v>2</v>
          </cell>
          <cell r="P3">
            <v>5</v>
          </cell>
          <cell r="Q3">
            <v>15</v>
          </cell>
          <cell r="R3">
            <v>15</v>
          </cell>
          <cell r="S3">
            <v>40</v>
          </cell>
          <cell r="T3">
            <v>4</v>
          </cell>
          <cell r="U3">
            <v>1</v>
          </cell>
          <cell r="V3">
            <v>13</v>
          </cell>
          <cell r="W3">
            <v>34</v>
          </cell>
          <cell r="X3">
            <v>8</v>
          </cell>
          <cell r="Y3">
            <v>10</v>
          </cell>
          <cell r="Z3">
            <v>38</v>
          </cell>
          <cell r="AA3">
            <v>7</v>
          </cell>
          <cell r="AB3">
            <v>89</v>
          </cell>
          <cell r="AC3">
            <v>126</v>
          </cell>
          <cell r="AD3">
            <v>8</v>
          </cell>
        </row>
        <row r="4">
          <cell r="K4">
            <v>0</v>
          </cell>
          <cell r="L4">
            <v>1</v>
          </cell>
          <cell r="M4">
            <v>3</v>
          </cell>
          <cell r="N4">
            <v>1</v>
          </cell>
          <cell r="O4">
            <v>0</v>
          </cell>
          <cell r="P4">
            <v>6</v>
          </cell>
          <cell r="Q4">
            <v>6</v>
          </cell>
          <cell r="R4">
            <v>17</v>
          </cell>
          <cell r="S4">
            <v>36</v>
          </cell>
          <cell r="T4">
            <v>2</v>
          </cell>
          <cell r="U4">
            <v>0</v>
          </cell>
          <cell r="V4">
            <v>17</v>
          </cell>
          <cell r="W4">
            <v>53</v>
          </cell>
          <cell r="X4">
            <v>16</v>
          </cell>
          <cell r="Y4">
            <v>14</v>
          </cell>
          <cell r="Z4">
            <v>65</v>
          </cell>
          <cell r="AA4">
            <v>7</v>
          </cell>
          <cell r="AB4">
            <v>83</v>
          </cell>
          <cell r="AC4">
            <v>144</v>
          </cell>
          <cell r="AD4">
            <v>26</v>
          </cell>
        </row>
        <row r="5">
          <cell r="K5">
            <v>0</v>
          </cell>
          <cell r="L5">
            <v>2</v>
          </cell>
          <cell r="M5">
            <v>6</v>
          </cell>
          <cell r="N5">
            <v>5</v>
          </cell>
          <cell r="O5">
            <v>0</v>
          </cell>
          <cell r="P5">
            <v>1</v>
          </cell>
          <cell r="Q5">
            <v>7</v>
          </cell>
          <cell r="R5">
            <v>15</v>
          </cell>
          <cell r="S5">
            <v>17</v>
          </cell>
          <cell r="T5">
            <v>2</v>
          </cell>
          <cell r="U5">
            <v>1</v>
          </cell>
          <cell r="V5">
            <v>15</v>
          </cell>
          <cell r="W5">
            <v>24</v>
          </cell>
          <cell r="X5">
            <v>7</v>
          </cell>
          <cell r="Y5">
            <v>4</v>
          </cell>
          <cell r="Z5">
            <v>58</v>
          </cell>
          <cell r="AA5">
            <v>7</v>
          </cell>
          <cell r="AB5">
            <v>81</v>
          </cell>
          <cell r="AC5">
            <v>110</v>
          </cell>
          <cell r="AD5">
            <v>16</v>
          </cell>
        </row>
        <row r="6">
          <cell r="K6">
            <v>0</v>
          </cell>
          <cell r="L6">
            <v>0</v>
          </cell>
          <cell r="M6">
            <v>3</v>
          </cell>
          <cell r="N6">
            <v>1</v>
          </cell>
          <cell r="O6">
            <v>0</v>
          </cell>
          <cell r="P6">
            <v>3</v>
          </cell>
          <cell r="Q6">
            <v>4</v>
          </cell>
          <cell r="R6">
            <v>18</v>
          </cell>
          <cell r="S6">
            <v>14</v>
          </cell>
          <cell r="T6">
            <v>2</v>
          </cell>
          <cell r="U6">
            <v>0</v>
          </cell>
          <cell r="V6">
            <v>11</v>
          </cell>
          <cell r="W6">
            <v>24</v>
          </cell>
          <cell r="X6">
            <v>8</v>
          </cell>
          <cell r="Y6">
            <v>3</v>
          </cell>
          <cell r="Z6">
            <v>29</v>
          </cell>
          <cell r="AA6">
            <v>14</v>
          </cell>
          <cell r="AB6">
            <v>88</v>
          </cell>
          <cell r="AC6">
            <v>111</v>
          </cell>
          <cell r="AD6">
            <v>28</v>
          </cell>
        </row>
        <row r="7"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1</v>
          </cell>
          <cell r="Q7">
            <v>1</v>
          </cell>
          <cell r="R7">
            <v>15</v>
          </cell>
          <cell r="S7">
            <v>28</v>
          </cell>
          <cell r="T7">
            <v>5</v>
          </cell>
          <cell r="U7">
            <v>0</v>
          </cell>
          <cell r="V7">
            <v>11</v>
          </cell>
          <cell r="W7">
            <v>20</v>
          </cell>
          <cell r="X7">
            <v>9</v>
          </cell>
          <cell r="Y7">
            <v>7</v>
          </cell>
          <cell r="Z7">
            <v>32</v>
          </cell>
          <cell r="AA7">
            <v>7</v>
          </cell>
          <cell r="AB7">
            <v>85</v>
          </cell>
          <cell r="AC7">
            <v>115</v>
          </cell>
          <cell r="AD7">
            <v>23</v>
          </cell>
        </row>
        <row r="8">
          <cell r="K8">
            <v>0</v>
          </cell>
          <cell r="L8">
            <v>0</v>
          </cell>
          <cell r="M8">
            <v>2</v>
          </cell>
          <cell r="N8">
            <v>0</v>
          </cell>
          <cell r="O8">
            <v>0</v>
          </cell>
          <cell r="P8">
            <v>8</v>
          </cell>
          <cell r="Q8">
            <v>6</v>
          </cell>
          <cell r="R8">
            <v>23</v>
          </cell>
          <cell r="S8">
            <v>36</v>
          </cell>
          <cell r="T8">
            <v>4</v>
          </cell>
          <cell r="U8">
            <v>1</v>
          </cell>
          <cell r="V8">
            <v>17</v>
          </cell>
          <cell r="W8">
            <v>34</v>
          </cell>
          <cell r="X8">
            <v>11</v>
          </cell>
          <cell r="Y8">
            <v>8</v>
          </cell>
          <cell r="Z8">
            <v>54</v>
          </cell>
          <cell r="AA8">
            <v>9</v>
          </cell>
          <cell r="AB8">
            <v>92</v>
          </cell>
          <cell r="AC8">
            <v>115</v>
          </cell>
          <cell r="AD8">
            <v>11</v>
          </cell>
        </row>
        <row r="9">
          <cell r="K9">
            <v>0</v>
          </cell>
          <cell r="L9">
            <v>0</v>
          </cell>
          <cell r="M9">
            <v>2</v>
          </cell>
          <cell r="N9">
            <v>4</v>
          </cell>
          <cell r="O9">
            <v>2</v>
          </cell>
          <cell r="P9">
            <v>4</v>
          </cell>
          <cell r="Q9">
            <v>4</v>
          </cell>
          <cell r="R9">
            <v>17</v>
          </cell>
          <cell r="S9">
            <v>29</v>
          </cell>
          <cell r="T9">
            <v>3</v>
          </cell>
          <cell r="U9">
            <v>2</v>
          </cell>
          <cell r="V9">
            <v>9</v>
          </cell>
          <cell r="W9">
            <v>28</v>
          </cell>
          <cell r="X9">
            <v>9</v>
          </cell>
          <cell r="Y9">
            <v>9</v>
          </cell>
          <cell r="Z9">
            <v>32</v>
          </cell>
          <cell r="AA9">
            <v>5</v>
          </cell>
          <cell r="AB9">
            <v>50</v>
          </cell>
          <cell r="AC9">
            <v>62</v>
          </cell>
          <cell r="AD9">
            <v>13</v>
          </cell>
        </row>
        <row r="10">
          <cell r="K10">
            <v>0</v>
          </cell>
          <cell r="L10">
            <v>0</v>
          </cell>
          <cell r="M10">
            <v>0</v>
          </cell>
          <cell r="N10">
            <v>2</v>
          </cell>
          <cell r="O10">
            <v>0</v>
          </cell>
          <cell r="P10">
            <v>5</v>
          </cell>
          <cell r="Q10">
            <v>3</v>
          </cell>
          <cell r="R10">
            <v>31</v>
          </cell>
          <cell r="S10">
            <v>34</v>
          </cell>
          <cell r="T10">
            <v>6</v>
          </cell>
          <cell r="U10">
            <v>0</v>
          </cell>
          <cell r="V10">
            <v>23</v>
          </cell>
          <cell r="W10">
            <v>26</v>
          </cell>
          <cell r="X10">
            <v>17</v>
          </cell>
          <cell r="Y10">
            <v>13</v>
          </cell>
          <cell r="Z10">
            <v>47</v>
          </cell>
          <cell r="AA10">
            <v>10</v>
          </cell>
          <cell r="AB10">
            <v>72</v>
          </cell>
          <cell r="AC10">
            <v>127</v>
          </cell>
          <cell r="AD10">
            <v>18</v>
          </cell>
        </row>
        <row r="11">
          <cell r="K11">
            <v>1</v>
          </cell>
          <cell r="L11">
            <v>1</v>
          </cell>
          <cell r="M11">
            <v>4</v>
          </cell>
          <cell r="N11">
            <v>1</v>
          </cell>
          <cell r="O11">
            <v>0</v>
          </cell>
          <cell r="P11">
            <v>4</v>
          </cell>
          <cell r="Q11">
            <v>11</v>
          </cell>
          <cell r="R11">
            <v>28</v>
          </cell>
          <cell r="S11">
            <v>50</v>
          </cell>
          <cell r="T11">
            <v>6</v>
          </cell>
          <cell r="U11">
            <v>2</v>
          </cell>
          <cell r="V11">
            <v>13</v>
          </cell>
          <cell r="W11">
            <v>48</v>
          </cell>
          <cell r="X11">
            <v>28</v>
          </cell>
          <cell r="Y11">
            <v>12</v>
          </cell>
          <cell r="Z11">
            <v>49</v>
          </cell>
          <cell r="AA11">
            <v>4</v>
          </cell>
          <cell r="AB11">
            <v>95</v>
          </cell>
          <cell r="AC11">
            <v>119</v>
          </cell>
          <cell r="AD11">
            <v>12</v>
          </cell>
        </row>
        <row r="12">
          <cell r="K12">
            <v>0</v>
          </cell>
          <cell r="L12">
            <v>0</v>
          </cell>
          <cell r="M12">
            <v>3</v>
          </cell>
          <cell r="N12">
            <v>5</v>
          </cell>
          <cell r="O12">
            <v>0</v>
          </cell>
          <cell r="P12">
            <v>6</v>
          </cell>
          <cell r="Q12">
            <v>7</v>
          </cell>
          <cell r="R12">
            <v>8</v>
          </cell>
          <cell r="S12">
            <v>16</v>
          </cell>
          <cell r="T12">
            <v>2</v>
          </cell>
          <cell r="U12">
            <v>0</v>
          </cell>
          <cell r="V12">
            <v>16</v>
          </cell>
          <cell r="W12">
            <v>20</v>
          </cell>
          <cell r="X12">
            <v>8</v>
          </cell>
          <cell r="Y12">
            <v>4</v>
          </cell>
          <cell r="Z12">
            <v>45</v>
          </cell>
          <cell r="AA12">
            <v>6</v>
          </cell>
          <cell r="AB12">
            <v>75</v>
          </cell>
          <cell r="AC12">
            <v>79</v>
          </cell>
          <cell r="AD12">
            <v>20</v>
          </cell>
        </row>
        <row r="13">
          <cell r="K13">
            <v>0</v>
          </cell>
          <cell r="L13">
            <v>0</v>
          </cell>
          <cell r="M13">
            <v>5</v>
          </cell>
          <cell r="N13">
            <v>3</v>
          </cell>
          <cell r="O13">
            <v>0</v>
          </cell>
          <cell r="P13">
            <v>7</v>
          </cell>
          <cell r="Q13">
            <v>6</v>
          </cell>
          <cell r="R13">
            <v>11</v>
          </cell>
          <cell r="S13">
            <v>26</v>
          </cell>
          <cell r="T13">
            <v>5</v>
          </cell>
          <cell r="U13">
            <v>2</v>
          </cell>
          <cell r="V13">
            <v>18</v>
          </cell>
          <cell r="W13">
            <v>38</v>
          </cell>
          <cell r="X13">
            <v>4</v>
          </cell>
          <cell r="Y13">
            <v>15</v>
          </cell>
          <cell r="Z13">
            <v>52</v>
          </cell>
          <cell r="AA13">
            <v>11</v>
          </cell>
          <cell r="AB13">
            <v>111</v>
          </cell>
          <cell r="AC13">
            <v>164</v>
          </cell>
          <cell r="AD13">
            <v>20</v>
          </cell>
        </row>
        <row r="14">
          <cell r="K14">
            <v>0</v>
          </cell>
          <cell r="L14">
            <v>0</v>
          </cell>
          <cell r="M14">
            <v>4</v>
          </cell>
          <cell r="N14">
            <v>1</v>
          </cell>
          <cell r="O14">
            <v>0</v>
          </cell>
          <cell r="P14">
            <v>2</v>
          </cell>
          <cell r="Q14">
            <v>2</v>
          </cell>
          <cell r="R14">
            <v>10</v>
          </cell>
          <cell r="S14">
            <v>19</v>
          </cell>
          <cell r="T14">
            <v>1</v>
          </cell>
          <cell r="U14">
            <v>0</v>
          </cell>
          <cell r="V14">
            <v>14</v>
          </cell>
          <cell r="W14">
            <v>18</v>
          </cell>
          <cell r="X14">
            <v>4</v>
          </cell>
          <cell r="Y14">
            <v>7</v>
          </cell>
          <cell r="Z14">
            <v>37</v>
          </cell>
          <cell r="AA14">
            <v>10</v>
          </cell>
          <cell r="AB14">
            <v>82</v>
          </cell>
          <cell r="AC14">
            <v>108</v>
          </cell>
          <cell r="AD14">
            <v>18</v>
          </cell>
        </row>
        <row r="15">
          <cell r="K15">
            <v>0</v>
          </cell>
          <cell r="L15">
            <v>0</v>
          </cell>
          <cell r="M15">
            <v>3</v>
          </cell>
          <cell r="N15">
            <v>2</v>
          </cell>
          <cell r="O15">
            <v>1</v>
          </cell>
          <cell r="P15">
            <v>13</v>
          </cell>
          <cell r="Q15">
            <v>7</v>
          </cell>
          <cell r="R15">
            <v>18</v>
          </cell>
          <cell r="S15">
            <v>52</v>
          </cell>
          <cell r="T15">
            <v>6</v>
          </cell>
          <cell r="U15">
            <v>0</v>
          </cell>
          <cell r="V15">
            <v>20</v>
          </cell>
          <cell r="W15">
            <v>62</v>
          </cell>
          <cell r="X15">
            <v>18</v>
          </cell>
          <cell r="Y15">
            <v>14</v>
          </cell>
          <cell r="Z15">
            <v>55</v>
          </cell>
          <cell r="AA15">
            <v>4</v>
          </cell>
          <cell r="AB15">
            <v>86</v>
          </cell>
          <cell r="AC15">
            <v>172</v>
          </cell>
          <cell r="AD15">
            <v>15</v>
          </cell>
        </row>
        <row r="16">
          <cell r="K16">
            <v>0</v>
          </cell>
          <cell r="L16">
            <v>2</v>
          </cell>
          <cell r="M16">
            <v>0</v>
          </cell>
          <cell r="N16">
            <v>0</v>
          </cell>
          <cell r="O16">
            <v>0</v>
          </cell>
          <cell r="P16">
            <v>5</v>
          </cell>
          <cell r="Q16">
            <v>5</v>
          </cell>
          <cell r="R16">
            <v>13</v>
          </cell>
          <cell r="S16">
            <v>35</v>
          </cell>
          <cell r="T16">
            <v>1</v>
          </cell>
          <cell r="U16">
            <v>0</v>
          </cell>
          <cell r="V16">
            <v>14</v>
          </cell>
          <cell r="W16">
            <v>37</v>
          </cell>
          <cell r="X16">
            <v>8</v>
          </cell>
          <cell r="Y16">
            <v>6</v>
          </cell>
          <cell r="Z16">
            <v>33</v>
          </cell>
          <cell r="AA16">
            <v>3</v>
          </cell>
          <cell r="AB16">
            <v>54</v>
          </cell>
          <cell r="AC16">
            <v>86</v>
          </cell>
          <cell r="AD16">
            <v>11</v>
          </cell>
        </row>
        <row r="17">
          <cell r="K17">
            <v>0</v>
          </cell>
          <cell r="L17">
            <v>2</v>
          </cell>
          <cell r="M17">
            <v>2</v>
          </cell>
          <cell r="N17">
            <v>5</v>
          </cell>
          <cell r="O17">
            <v>0</v>
          </cell>
          <cell r="P17">
            <v>8</v>
          </cell>
          <cell r="Q17">
            <v>5</v>
          </cell>
          <cell r="R17">
            <v>13</v>
          </cell>
          <cell r="S17">
            <v>30</v>
          </cell>
          <cell r="T17">
            <v>2</v>
          </cell>
          <cell r="U17">
            <v>1</v>
          </cell>
          <cell r="V17">
            <v>19</v>
          </cell>
          <cell r="W17">
            <v>37</v>
          </cell>
          <cell r="X17">
            <v>7</v>
          </cell>
          <cell r="Y17">
            <v>2</v>
          </cell>
          <cell r="Z17">
            <v>37</v>
          </cell>
          <cell r="AA17">
            <v>7</v>
          </cell>
          <cell r="AB17">
            <v>50</v>
          </cell>
          <cell r="AC17">
            <v>87</v>
          </cell>
          <cell r="AD17">
            <v>16</v>
          </cell>
        </row>
        <row r="18">
          <cell r="K18">
            <v>0</v>
          </cell>
          <cell r="L18">
            <v>2</v>
          </cell>
          <cell r="M18">
            <v>2</v>
          </cell>
          <cell r="N18">
            <v>0</v>
          </cell>
          <cell r="O18">
            <v>0</v>
          </cell>
          <cell r="P18">
            <v>2</v>
          </cell>
          <cell r="Q18">
            <v>6</v>
          </cell>
          <cell r="R18">
            <v>10</v>
          </cell>
          <cell r="S18">
            <v>19</v>
          </cell>
          <cell r="T18">
            <v>4</v>
          </cell>
          <cell r="U18">
            <v>0</v>
          </cell>
          <cell r="V18">
            <v>7</v>
          </cell>
          <cell r="W18">
            <v>21</v>
          </cell>
          <cell r="X18">
            <v>6</v>
          </cell>
          <cell r="Y18">
            <v>5</v>
          </cell>
          <cell r="Z18">
            <v>41</v>
          </cell>
          <cell r="AA18">
            <v>4</v>
          </cell>
          <cell r="AB18">
            <v>42</v>
          </cell>
          <cell r="AC18">
            <v>83</v>
          </cell>
          <cell r="AD18">
            <v>12</v>
          </cell>
        </row>
        <row r="19">
          <cell r="K19">
            <v>0</v>
          </cell>
          <cell r="L19">
            <v>0</v>
          </cell>
          <cell r="M19">
            <v>4</v>
          </cell>
          <cell r="N19">
            <v>1</v>
          </cell>
          <cell r="O19">
            <v>1</v>
          </cell>
          <cell r="P19">
            <v>9</v>
          </cell>
          <cell r="Q19">
            <v>6</v>
          </cell>
          <cell r="R19">
            <v>12</v>
          </cell>
          <cell r="S19">
            <v>20</v>
          </cell>
          <cell r="T19">
            <v>5</v>
          </cell>
          <cell r="U19">
            <v>1</v>
          </cell>
          <cell r="V19">
            <v>13</v>
          </cell>
          <cell r="W19">
            <v>33</v>
          </cell>
          <cell r="X19">
            <v>13</v>
          </cell>
          <cell r="Y19">
            <v>12</v>
          </cell>
          <cell r="Z19">
            <v>41</v>
          </cell>
          <cell r="AA19">
            <v>6</v>
          </cell>
          <cell r="AB19">
            <v>64</v>
          </cell>
          <cell r="AC19">
            <v>115</v>
          </cell>
          <cell r="AD19">
            <v>9</v>
          </cell>
        </row>
        <row r="20">
          <cell r="K20">
            <v>0</v>
          </cell>
          <cell r="L20">
            <v>1</v>
          </cell>
          <cell r="M20">
            <v>6</v>
          </cell>
          <cell r="N20">
            <v>4</v>
          </cell>
          <cell r="O20">
            <v>0</v>
          </cell>
          <cell r="P20">
            <v>3</v>
          </cell>
          <cell r="Q20">
            <v>7</v>
          </cell>
          <cell r="R20">
            <v>22</v>
          </cell>
          <cell r="S20">
            <v>20</v>
          </cell>
          <cell r="T20">
            <v>6</v>
          </cell>
          <cell r="U20">
            <v>3</v>
          </cell>
          <cell r="V20">
            <v>22</v>
          </cell>
          <cell r="W20">
            <v>38</v>
          </cell>
          <cell r="X20">
            <v>12</v>
          </cell>
          <cell r="Y20">
            <v>3</v>
          </cell>
          <cell r="Z20">
            <v>51</v>
          </cell>
          <cell r="AA20">
            <v>8</v>
          </cell>
          <cell r="AB20">
            <v>79</v>
          </cell>
          <cell r="AC20">
            <v>163</v>
          </cell>
          <cell r="AD20">
            <v>22</v>
          </cell>
        </row>
        <row r="21">
          <cell r="K21">
            <v>0</v>
          </cell>
          <cell r="L21">
            <v>1</v>
          </cell>
          <cell r="M21">
            <v>3</v>
          </cell>
          <cell r="N21">
            <v>3</v>
          </cell>
          <cell r="O21">
            <v>0</v>
          </cell>
          <cell r="P21">
            <v>1</v>
          </cell>
          <cell r="Q21">
            <v>4</v>
          </cell>
          <cell r="R21">
            <v>6</v>
          </cell>
          <cell r="S21">
            <v>14</v>
          </cell>
          <cell r="T21">
            <v>3</v>
          </cell>
          <cell r="U21">
            <v>0</v>
          </cell>
          <cell r="V21">
            <v>18</v>
          </cell>
          <cell r="W21">
            <v>22</v>
          </cell>
          <cell r="X21">
            <v>9</v>
          </cell>
          <cell r="Y21">
            <v>7</v>
          </cell>
          <cell r="Z21">
            <v>22</v>
          </cell>
          <cell r="AA21">
            <v>6</v>
          </cell>
          <cell r="AB21">
            <v>52</v>
          </cell>
          <cell r="AC21">
            <v>59</v>
          </cell>
          <cell r="AD21">
            <v>19</v>
          </cell>
        </row>
        <row r="22">
          <cell r="K22">
            <v>1</v>
          </cell>
          <cell r="L22">
            <v>0</v>
          </cell>
          <cell r="M22">
            <v>0</v>
          </cell>
          <cell r="N22">
            <v>4</v>
          </cell>
          <cell r="O22">
            <v>0</v>
          </cell>
          <cell r="P22">
            <v>4</v>
          </cell>
          <cell r="Q22">
            <v>8</v>
          </cell>
          <cell r="R22">
            <v>11</v>
          </cell>
          <cell r="S22">
            <v>18</v>
          </cell>
          <cell r="T22">
            <v>1</v>
          </cell>
          <cell r="U22">
            <v>0</v>
          </cell>
          <cell r="V22">
            <v>18</v>
          </cell>
          <cell r="W22">
            <v>30</v>
          </cell>
          <cell r="X22">
            <v>13</v>
          </cell>
          <cell r="Y22">
            <v>8</v>
          </cell>
          <cell r="Z22">
            <v>47</v>
          </cell>
          <cell r="AA22">
            <v>8</v>
          </cell>
          <cell r="AB22">
            <v>62</v>
          </cell>
          <cell r="AC22">
            <v>86</v>
          </cell>
          <cell r="AD22">
            <v>16</v>
          </cell>
        </row>
        <row r="23">
          <cell r="K23">
            <v>0</v>
          </cell>
          <cell r="L23">
            <v>0</v>
          </cell>
          <cell r="M23">
            <v>2</v>
          </cell>
          <cell r="N23">
            <v>2</v>
          </cell>
          <cell r="O23">
            <v>1</v>
          </cell>
          <cell r="P23">
            <v>4</v>
          </cell>
          <cell r="Q23">
            <v>0</v>
          </cell>
          <cell r="R23">
            <v>23</v>
          </cell>
          <cell r="S23">
            <v>29</v>
          </cell>
          <cell r="T23">
            <v>6</v>
          </cell>
          <cell r="U23">
            <v>0</v>
          </cell>
          <cell r="V23">
            <v>15</v>
          </cell>
          <cell r="W23">
            <v>46</v>
          </cell>
          <cell r="X23">
            <v>11</v>
          </cell>
          <cell r="Y23">
            <v>6</v>
          </cell>
          <cell r="Z23">
            <v>30</v>
          </cell>
          <cell r="AA23">
            <v>3</v>
          </cell>
          <cell r="AB23">
            <v>27</v>
          </cell>
          <cell r="AC23">
            <v>116</v>
          </cell>
          <cell r="AD23">
            <v>20</v>
          </cell>
        </row>
        <row r="24">
          <cell r="K24">
            <v>0</v>
          </cell>
          <cell r="L24">
            <v>1</v>
          </cell>
          <cell r="M24">
            <v>6</v>
          </cell>
          <cell r="N24">
            <v>4</v>
          </cell>
          <cell r="O24">
            <v>3</v>
          </cell>
          <cell r="P24">
            <v>5</v>
          </cell>
          <cell r="Q24">
            <v>3</v>
          </cell>
          <cell r="R24">
            <v>20</v>
          </cell>
          <cell r="S24">
            <v>29</v>
          </cell>
          <cell r="T24">
            <v>5</v>
          </cell>
          <cell r="U24">
            <v>0</v>
          </cell>
          <cell r="V24">
            <v>17</v>
          </cell>
          <cell r="W24">
            <v>58</v>
          </cell>
          <cell r="X24">
            <v>10</v>
          </cell>
          <cell r="Y24">
            <v>4</v>
          </cell>
          <cell r="Z24">
            <v>36</v>
          </cell>
          <cell r="AA24">
            <v>2</v>
          </cell>
          <cell r="AB24">
            <v>50</v>
          </cell>
          <cell r="AC24">
            <v>123</v>
          </cell>
          <cell r="AD24">
            <v>27</v>
          </cell>
        </row>
        <row r="25">
          <cell r="K25">
            <v>0</v>
          </cell>
          <cell r="L25">
            <v>0</v>
          </cell>
          <cell r="M25">
            <v>2</v>
          </cell>
          <cell r="N25">
            <v>1</v>
          </cell>
          <cell r="O25">
            <v>1</v>
          </cell>
          <cell r="P25">
            <v>6</v>
          </cell>
          <cell r="Q25">
            <v>4</v>
          </cell>
          <cell r="R25">
            <v>16</v>
          </cell>
          <cell r="S25">
            <v>24</v>
          </cell>
          <cell r="T25">
            <v>0</v>
          </cell>
          <cell r="U25">
            <v>0</v>
          </cell>
          <cell r="V25">
            <v>11</v>
          </cell>
          <cell r="W25">
            <v>28</v>
          </cell>
          <cell r="X25">
            <v>6</v>
          </cell>
          <cell r="Y25">
            <v>2</v>
          </cell>
          <cell r="Z25">
            <v>29</v>
          </cell>
          <cell r="AA25">
            <v>6</v>
          </cell>
          <cell r="AB25">
            <v>48</v>
          </cell>
          <cell r="AC25">
            <v>105</v>
          </cell>
          <cell r="AD25">
            <v>17</v>
          </cell>
        </row>
        <row r="26">
          <cell r="K26">
            <v>0</v>
          </cell>
          <cell r="L26">
            <v>5</v>
          </cell>
          <cell r="M26">
            <v>1</v>
          </cell>
          <cell r="N26">
            <v>2</v>
          </cell>
          <cell r="O26">
            <v>4</v>
          </cell>
          <cell r="P26">
            <v>3</v>
          </cell>
          <cell r="Q26">
            <v>3</v>
          </cell>
          <cell r="R26">
            <v>9</v>
          </cell>
          <cell r="S26">
            <v>9</v>
          </cell>
          <cell r="T26">
            <v>12</v>
          </cell>
          <cell r="U26">
            <v>0</v>
          </cell>
          <cell r="V26">
            <v>17</v>
          </cell>
          <cell r="W26">
            <v>19</v>
          </cell>
          <cell r="X26">
            <v>10</v>
          </cell>
          <cell r="Y26">
            <v>8</v>
          </cell>
          <cell r="Z26">
            <v>24</v>
          </cell>
          <cell r="AA26">
            <v>5</v>
          </cell>
          <cell r="AB26">
            <v>21</v>
          </cell>
          <cell r="AC26">
            <v>60</v>
          </cell>
          <cell r="AD26">
            <v>15</v>
          </cell>
        </row>
        <row r="27">
          <cell r="K27">
            <v>0</v>
          </cell>
          <cell r="L27">
            <v>0</v>
          </cell>
          <cell r="M27">
            <v>2</v>
          </cell>
          <cell r="N27">
            <v>1</v>
          </cell>
          <cell r="O27">
            <v>0</v>
          </cell>
          <cell r="P27">
            <v>2</v>
          </cell>
          <cell r="Q27">
            <v>2</v>
          </cell>
          <cell r="R27">
            <v>10</v>
          </cell>
          <cell r="S27">
            <v>16</v>
          </cell>
          <cell r="T27">
            <v>7</v>
          </cell>
          <cell r="U27">
            <v>0</v>
          </cell>
          <cell r="V27">
            <v>21</v>
          </cell>
          <cell r="W27">
            <v>25</v>
          </cell>
          <cell r="X27">
            <v>5</v>
          </cell>
          <cell r="Y27">
            <v>6</v>
          </cell>
          <cell r="Z27">
            <v>15</v>
          </cell>
          <cell r="AA27">
            <v>3</v>
          </cell>
          <cell r="AB27">
            <v>32</v>
          </cell>
          <cell r="AC27">
            <v>66</v>
          </cell>
          <cell r="AD27">
            <v>20</v>
          </cell>
        </row>
        <row r="28">
          <cell r="K28">
            <v>0</v>
          </cell>
          <cell r="L28">
            <v>0</v>
          </cell>
          <cell r="M28">
            <v>2</v>
          </cell>
          <cell r="N28">
            <v>4</v>
          </cell>
          <cell r="O28">
            <v>0</v>
          </cell>
          <cell r="P28">
            <v>1</v>
          </cell>
          <cell r="Q28">
            <v>0</v>
          </cell>
          <cell r="R28">
            <v>10</v>
          </cell>
          <cell r="S28">
            <v>11</v>
          </cell>
          <cell r="T28">
            <v>8</v>
          </cell>
          <cell r="U28">
            <v>3</v>
          </cell>
          <cell r="V28">
            <v>11</v>
          </cell>
          <cell r="W28">
            <v>20</v>
          </cell>
          <cell r="X28">
            <v>5</v>
          </cell>
          <cell r="Y28">
            <v>3</v>
          </cell>
          <cell r="Z28">
            <v>26</v>
          </cell>
          <cell r="AA28">
            <v>1</v>
          </cell>
          <cell r="AB28">
            <v>17</v>
          </cell>
          <cell r="AC28">
            <v>83</v>
          </cell>
          <cell r="AD28">
            <v>11</v>
          </cell>
        </row>
        <row r="29">
          <cell r="K29">
            <v>1</v>
          </cell>
          <cell r="L29">
            <v>1</v>
          </cell>
          <cell r="M29">
            <v>4</v>
          </cell>
          <cell r="N29">
            <v>6</v>
          </cell>
          <cell r="O29">
            <v>0</v>
          </cell>
          <cell r="P29">
            <v>11</v>
          </cell>
          <cell r="Q29">
            <v>6</v>
          </cell>
          <cell r="R29">
            <v>18</v>
          </cell>
          <cell r="S29">
            <v>17</v>
          </cell>
          <cell r="T29">
            <v>3</v>
          </cell>
          <cell r="U29">
            <v>1</v>
          </cell>
          <cell r="V29">
            <v>6</v>
          </cell>
          <cell r="W29">
            <v>20</v>
          </cell>
          <cell r="X29">
            <v>3</v>
          </cell>
          <cell r="Y29">
            <v>5</v>
          </cell>
          <cell r="Z29">
            <v>27</v>
          </cell>
          <cell r="AA29">
            <v>2</v>
          </cell>
          <cell r="AB29">
            <v>63</v>
          </cell>
          <cell r="AC29">
            <v>117</v>
          </cell>
          <cell r="AD29">
            <v>14</v>
          </cell>
        </row>
        <row r="30">
          <cell r="K30">
            <v>0</v>
          </cell>
          <cell r="L30">
            <v>0</v>
          </cell>
          <cell r="M30">
            <v>5</v>
          </cell>
          <cell r="N30">
            <v>1</v>
          </cell>
          <cell r="O30">
            <v>1</v>
          </cell>
          <cell r="P30">
            <v>3</v>
          </cell>
          <cell r="Q30">
            <v>0</v>
          </cell>
          <cell r="R30">
            <v>17</v>
          </cell>
          <cell r="S30">
            <v>26</v>
          </cell>
          <cell r="T30">
            <v>6</v>
          </cell>
          <cell r="U30">
            <v>1</v>
          </cell>
          <cell r="V30">
            <v>16</v>
          </cell>
          <cell r="W30">
            <v>38</v>
          </cell>
          <cell r="X30">
            <v>12</v>
          </cell>
          <cell r="Y30">
            <v>4</v>
          </cell>
          <cell r="Z30">
            <v>27</v>
          </cell>
          <cell r="AA30">
            <v>4</v>
          </cell>
          <cell r="AB30">
            <v>38</v>
          </cell>
          <cell r="AC30">
            <v>91</v>
          </cell>
          <cell r="AD30">
            <v>18</v>
          </cell>
        </row>
        <row r="31">
          <cell r="K31">
            <v>0</v>
          </cell>
          <cell r="L31">
            <v>1</v>
          </cell>
          <cell r="M31">
            <v>4</v>
          </cell>
          <cell r="N31">
            <v>0</v>
          </cell>
          <cell r="O31">
            <v>0</v>
          </cell>
          <cell r="P31">
            <v>6</v>
          </cell>
          <cell r="Q31">
            <v>3</v>
          </cell>
          <cell r="R31">
            <v>21</v>
          </cell>
          <cell r="S31">
            <v>30</v>
          </cell>
          <cell r="T31">
            <v>9</v>
          </cell>
          <cell r="U31">
            <v>1</v>
          </cell>
          <cell r="V31">
            <v>32</v>
          </cell>
          <cell r="W31">
            <v>56</v>
          </cell>
          <cell r="X31">
            <v>13</v>
          </cell>
          <cell r="Y31">
            <v>3</v>
          </cell>
          <cell r="Z31">
            <v>32</v>
          </cell>
          <cell r="AA31">
            <v>4</v>
          </cell>
          <cell r="AB31">
            <v>16</v>
          </cell>
          <cell r="AC31">
            <v>101</v>
          </cell>
          <cell r="AD31">
            <v>24</v>
          </cell>
        </row>
        <row r="32">
          <cell r="K32">
            <v>0</v>
          </cell>
          <cell r="L32">
            <v>2</v>
          </cell>
          <cell r="M32">
            <v>4</v>
          </cell>
          <cell r="N32">
            <v>1</v>
          </cell>
          <cell r="O32">
            <v>1</v>
          </cell>
          <cell r="P32">
            <v>3</v>
          </cell>
          <cell r="Q32">
            <v>5</v>
          </cell>
          <cell r="R32">
            <v>25</v>
          </cell>
          <cell r="S32">
            <v>32</v>
          </cell>
          <cell r="T32">
            <v>3</v>
          </cell>
          <cell r="U32">
            <v>0</v>
          </cell>
          <cell r="V32">
            <v>21</v>
          </cell>
          <cell r="W32">
            <v>52</v>
          </cell>
          <cell r="X32">
            <v>12</v>
          </cell>
          <cell r="Y32">
            <v>1</v>
          </cell>
          <cell r="Z32">
            <v>26</v>
          </cell>
          <cell r="AA32">
            <v>2</v>
          </cell>
          <cell r="AB32">
            <v>17</v>
          </cell>
          <cell r="AC32">
            <v>104</v>
          </cell>
          <cell r="AD32">
            <v>18</v>
          </cell>
        </row>
        <row r="33">
          <cell r="K33">
            <v>3</v>
          </cell>
          <cell r="L33">
            <v>0</v>
          </cell>
          <cell r="M33">
            <v>2</v>
          </cell>
          <cell r="N33">
            <v>0</v>
          </cell>
          <cell r="O33">
            <v>0</v>
          </cell>
          <cell r="P33">
            <v>3</v>
          </cell>
          <cell r="Q33">
            <v>0</v>
          </cell>
          <cell r="R33">
            <v>2</v>
          </cell>
          <cell r="S33">
            <v>13</v>
          </cell>
          <cell r="T33">
            <v>1</v>
          </cell>
          <cell r="U33">
            <v>0</v>
          </cell>
          <cell r="V33">
            <v>9</v>
          </cell>
          <cell r="W33">
            <v>29</v>
          </cell>
          <cell r="X33">
            <v>5</v>
          </cell>
          <cell r="Y33">
            <v>2</v>
          </cell>
          <cell r="Z33">
            <v>15</v>
          </cell>
          <cell r="AA33">
            <v>3</v>
          </cell>
          <cell r="AB33">
            <v>17</v>
          </cell>
          <cell r="AC33">
            <v>50</v>
          </cell>
          <cell r="AD33">
            <v>12</v>
          </cell>
        </row>
        <row r="34">
          <cell r="K34">
            <v>0</v>
          </cell>
          <cell r="L34">
            <v>0</v>
          </cell>
          <cell r="M34">
            <v>3</v>
          </cell>
          <cell r="N34">
            <v>0</v>
          </cell>
          <cell r="O34">
            <v>0</v>
          </cell>
          <cell r="P34">
            <v>6</v>
          </cell>
          <cell r="Q34">
            <v>2</v>
          </cell>
          <cell r="R34">
            <v>15</v>
          </cell>
          <cell r="S34">
            <v>28</v>
          </cell>
          <cell r="T34">
            <v>3</v>
          </cell>
          <cell r="U34">
            <v>0</v>
          </cell>
          <cell r="V34">
            <v>16</v>
          </cell>
          <cell r="W34">
            <v>36</v>
          </cell>
          <cell r="X34">
            <v>8</v>
          </cell>
          <cell r="Y34">
            <v>3</v>
          </cell>
          <cell r="Z34">
            <v>21</v>
          </cell>
          <cell r="AA34">
            <v>2</v>
          </cell>
          <cell r="AB34">
            <v>26</v>
          </cell>
          <cell r="AC34">
            <v>113</v>
          </cell>
          <cell r="AD34">
            <v>47</v>
          </cell>
        </row>
        <row r="35">
          <cell r="K35">
            <v>0</v>
          </cell>
          <cell r="L35">
            <v>1</v>
          </cell>
          <cell r="M35">
            <v>5</v>
          </cell>
          <cell r="N35">
            <v>0</v>
          </cell>
          <cell r="O35">
            <v>0</v>
          </cell>
          <cell r="P35">
            <v>5</v>
          </cell>
          <cell r="Q35">
            <v>1</v>
          </cell>
          <cell r="R35">
            <v>20</v>
          </cell>
          <cell r="S35">
            <v>29</v>
          </cell>
          <cell r="T35">
            <v>0</v>
          </cell>
          <cell r="U35">
            <v>2</v>
          </cell>
          <cell r="V35">
            <v>18</v>
          </cell>
          <cell r="W35">
            <v>35</v>
          </cell>
          <cell r="X35">
            <v>5</v>
          </cell>
          <cell r="Y35">
            <v>8</v>
          </cell>
          <cell r="Z35">
            <v>16</v>
          </cell>
          <cell r="AA35">
            <v>6</v>
          </cell>
          <cell r="AB35">
            <v>21</v>
          </cell>
          <cell r="AC35">
            <v>90</v>
          </cell>
          <cell r="AD35">
            <v>31</v>
          </cell>
        </row>
        <row r="36">
          <cell r="K36">
            <v>2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2</v>
          </cell>
          <cell r="Q36">
            <v>1</v>
          </cell>
          <cell r="R36">
            <v>27</v>
          </cell>
          <cell r="S36">
            <v>29</v>
          </cell>
          <cell r="T36">
            <v>7</v>
          </cell>
          <cell r="U36">
            <v>1</v>
          </cell>
          <cell r="V36">
            <v>29</v>
          </cell>
          <cell r="W36">
            <v>57</v>
          </cell>
          <cell r="X36">
            <v>15</v>
          </cell>
          <cell r="Y36">
            <v>7</v>
          </cell>
          <cell r="Z36">
            <v>26</v>
          </cell>
          <cell r="AA36">
            <v>3</v>
          </cell>
          <cell r="AB36">
            <v>24</v>
          </cell>
          <cell r="AC36">
            <v>82</v>
          </cell>
          <cell r="AD36">
            <v>12</v>
          </cell>
        </row>
        <row r="37">
          <cell r="K37">
            <v>0</v>
          </cell>
          <cell r="L37">
            <v>1</v>
          </cell>
          <cell r="M37">
            <v>4</v>
          </cell>
          <cell r="N37">
            <v>0</v>
          </cell>
          <cell r="O37">
            <v>1</v>
          </cell>
          <cell r="P37">
            <v>12</v>
          </cell>
          <cell r="Q37">
            <v>1</v>
          </cell>
          <cell r="R37">
            <v>27</v>
          </cell>
          <cell r="S37">
            <v>32</v>
          </cell>
          <cell r="T37">
            <v>10</v>
          </cell>
          <cell r="U37">
            <v>3</v>
          </cell>
          <cell r="V37">
            <v>21</v>
          </cell>
          <cell r="W37">
            <v>56</v>
          </cell>
          <cell r="X37">
            <v>10</v>
          </cell>
          <cell r="Y37">
            <v>2</v>
          </cell>
          <cell r="Z37">
            <v>25</v>
          </cell>
          <cell r="AA37">
            <v>1</v>
          </cell>
          <cell r="AB37">
            <v>25</v>
          </cell>
          <cell r="AC37">
            <v>122</v>
          </cell>
          <cell r="AD37">
            <v>27</v>
          </cell>
        </row>
        <row r="38">
          <cell r="K38">
            <v>0</v>
          </cell>
          <cell r="L38">
            <v>0</v>
          </cell>
          <cell r="M38">
            <v>1</v>
          </cell>
          <cell r="N38">
            <v>0</v>
          </cell>
          <cell r="O38">
            <v>0</v>
          </cell>
          <cell r="P38">
            <v>6</v>
          </cell>
          <cell r="Q38">
            <v>3</v>
          </cell>
          <cell r="R38">
            <v>18</v>
          </cell>
          <cell r="S38">
            <v>26</v>
          </cell>
          <cell r="T38">
            <v>3</v>
          </cell>
          <cell r="U38">
            <v>0</v>
          </cell>
          <cell r="V38">
            <v>13</v>
          </cell>
          <cell r="W38">
            <v>20</v>
          </cell>
          <cell r="X38">
            <v>3</v>
          </cell>
          <cell r="Y38">
            <v>6</v>
          </cell>
          <cell r="Z38">
            <v>22</v>
          </cell>
          <cell r="AA38">
            <v>1</v>
          </cell>
          <cell r="AB38">
            <v>22</v>
          </cell>
          <cell r="AC38">
            <v>74</v>
          </cell>
          <cell r="AD38">
            <v>23</v>
          </cell>
        </row>
        <row r="39">
          <cell r="K39">
            <v>1</v>
          </cell>
          <cell r="L39">
            <v>2</v>
          </cell>
          <cell r="M39">
            <v>1</v>
          </cell>
          <cell r="N39">
            <v>1</v>
          </cell>
          <cell r="O39">
            <v>1</v>
          </cell>
          <cell r="P39">
            <v>6</v>
          </cell>
          <cell r="Q39">
            <v>2</v>
          </cell>
          <cell r="R39">
            <v>15</v>
          </cell>
          <cell r="S39">
            <v>22</v>
          </cell>
          <cell r="T39">
            <v>5</v>
          </cell>
          <cell r="U39">
            <v>0</v>
          </cell>
          <cell r="V39">
            <v>9</v>
          </cell>
          <cell r="W39">
            <v>25</v>
          </cell>
          <cell r="X39">
            <v>4</v>
          </cell>
          <cell r="Y39">
            <v>8</v>
          </cell>
          <cell r="Z39">
            <v>19</v>
          </cell>
          <cell r="AA39">
            <v>1</v>
          </cell>
          <cell r="AB39">
            <v>19</v>
          </cell>
          <cell r="AC39">
            <v>77</v>
          </cell>
          <cell r="AD39">
            <v>19</v>
          </cell>
        </row>
        <row r="40">
          <cell r="K40">
            <v>1</v>
          </cell>
          <cell r="L40">
            <v>0</v>
          </cell>
          <cell r="M40">
            <v>1</v>
          </cell>
          <cell r="N40">
            <v>0</v>
          </cell>
          <cell r="O40">
            <v>0</v>
          </cell>
          <cell r="P40">
            <v>1</v>
          </cell>
          <cell r="Q40">
            <v>0</v>
          </cell>
          <cell r="R40">
            <v>10</v>
          </cell>
          <cell r="S40">
            <v>17</v>
          </cell>
          <cell r="T40">
            <v>4</v>
          </cell>
          <cell r="U40">
            <v>0</v>
          </cell>
          <cell r="V40">
            <v>19</v>
          </cell>
          <cell r="W40">
            <v>26</v>
          </cell>
          <cell r="X40">
            <v>7</v>
          </cell>
          <cell r="Y40">
            <v>3</v>
          </cell>
          <cell r="Z40">
            <v>17</v>
          </cell>
          <cell r="AA40">
            <v>0</v>
          </cell>
          <cell r="AB40">
            <v>13</v>
          </cell>
          <cell r="AC40">
            <v>86</v>
          </cell>
          <cell r="AD40">
            <v>18</v>
          </cell>
        </row>
        <row r="41">
          <cell r="K41">
            <v>0</v>
          </cell>
          <cell r="L41">
            <v>1</v>
          </cell>
          <cell r="M41">
            <v>0</v>
          </cell>
          <cell r="N41">
            <v>0</v>
          </cell>
          <cell r="O41">
            <v>0</v>
          </cell>
          <cell r="P41">
            <v>9</v>
          </cell>
          <cell r="Q41">
            <v>2</v>
          </cell>
          <cell r="R41">
            <v>21</v>
          </cell>
          <cell r="S41">
            <v>22</v>
          </cell>
          <cell r="T41">
            <v>5</v>
          </cell>
          <cell r="U41">
            <v>0</v>
          </cell>
          <cell r="V41">
            <v>16</v>
          </cell>
          <cell r="W41">
            <v>38</v>
          </cell>
          <cell r="X41">
            <v>12</v>
          </cell>
          <cell r="Y41">
            <v>5</v>
          </cell>
          <cell r="Z41">
            <v>19</v>
          </cell>
          <cell r="AA41">
            <v>2</v>
          </cell>
          <cell r="AB41">
            <v>14</v>
          </cell>
          <cell r="AC41">
            <v>76</v>
          </cell>
          <cell r="AD41">
            <v>30</v>
          </cell>
        </row>
        <row r="42">
          <cell r="K42">
            <v>3</v>
          </cell>
          <cell r="L42">
            <v>1</v>
          </cell>
          <cell r="M42">
            <v>2</v>
          </cell>
          <cell r="N42">
            <v>3</v>
          </cell>
          <cell r="O42">
            <v>0</v>
          </cell>
          <cell r="P42">
            <v>3</v>
          </cell>
          <cell r="Q42">
            <v>2</v>
          </cell>
          <cell r="R42">
            <v>23</v>
          </cell>
          <cell r="S42">
            <v>29</v>
          </cell>
          <cell r="T42">
            <v>3</v>
          </cell>
          <cell r="U42">
            <v>1</v>
          </cell>
          <cell r="V42">
            <v>20</v>
          </cell>
          <cell r="W42">
            <v>29</v>
          </cell>
          <cell r="X42">
            <v>13</v>
          </cell>
          <cell r="Y42">
            <v>6</v>
          </cell>
          <cell r="Z42">
            <v>23</v>
          </cell>
          <cell r="AA42">
            <v>3</v>
          </cell>
          <cell r="AB42">
            <v>27</v>
          </cell>
          <cell r="AC42">
            <v>129</v>
          </cell>
          <cell r="AD42">
            <v>16</v>
          </cell>
        </row>
        <row r="43">
          <cell r="K43">
            <v>0</v>
          </cell>
          <cell r="L43">
            <v>0</v>
          </cell>
          <cell r="M43">
            <v>1</v>
          </cell>
          <cell r="N43">
            <v>0</v>
          </cell>
          <cell r="O43">
            <v>0</v>
          </cell>
          <cell r="P43">
            <v>2</v>
          </cell>
          <cell r="Q43">
            <v>6</v>
          </cell>
          <cell r="R43">
            <v>13</v>
          </cell>
          <cell r="S43">
            <v>34</v>
          </cell>
          <cell r="T43">
            <v>2</v>
          </cell>
          <cell r="U43">
            <v>0</v>
          </cell>
          <cell r="V43">
            <v>13</v>
          </cell>
          <cell r="W43">
            <v>32</v>
          </cell>
          <cell r="X43">
            <v>6</v>
          </cell>
          <cell r="Y43">
            <v>7</v>
          </cell>
          <cell r="Z43">
            <v>17</v>
          </cell>
          <cell r="AA43">
            <v>9</v>
          </cell>
          <cell r="AB43">
            <v>31</v>
          </cell>
          <cell r="AC43">
            <v>70</v>
          </cell>
          <cell r="AD43">
            <v>11</v>
          </cell>
        </row>
        <row r="44">
          <cell r="K44">
            <v>0</v>
          </cell>
          <cell r="L44">
            <v>1</v>
          </cell>
          <cell r="M44">
            <v>2</v>
          </cell>
          <cell r="N44">
            <v>3</v>
          </cell>
          <cell r="O44">
            <v>0</v>
          </cell>
          <cell r="P44">
            <v>6</v>
          </cell>
          <cell r="Q44">
            <v>1</v>
          </cell>
          <cell r="R44">
            <v>23</v>
          </cell>
          <cell r="S44">
            <v>24</v>
          </cell>
          <cell r="T44">
            <v>7</v>
          </cell>
          <cell r="U44">
            <v>2</v>
          </cell>
          <cell r="V44">
            <v>17</v>
          </cell>
          <cell r="W44">
            <v>25</v>
          </cell>
          <cell r="X44">
            <v>8</v>
          </cell>
          <cell r="Y44">
            <v>10</v>
          </cell>
          <cell r="Z44">
            <v>35</v>
          </cell>
          <cell r="AA44">
            <v>3</v>
          </cell>
          <cell r="AB44">
            <v>28</v>
          </cell>
          <cell r="AC44">
            <v>108</v>
          </cell>
          <cell r="AD44">
            <v>23</v>
          </cell>
        </row>
        <row r="45">
          <cell r="K45">
            <v>3</v>
          </cell>
          <cell r="L45">
            <v>0</v>
          </cell>
          <cell r="M45">
            <v>1</v>
          </cell>
          <cell r="N45">
            <v>0</v>
          </cell>
          <cell r="O45">
            <v>0</v>
          </cell>
          <cell r="P45">
            <v>4</v>
          </cell>
          <cell r="Q45">
            <v>2</v>
          </cell>
          <cell r="R45">
            <v>22</v>
          </cell>
          <cell r="S45">
            <v>26</v>
          </cell>
          <cell r="T45">
            <v>6</v>
          </cell>
          <cell r="U45">
            <v>3</v>
          </cell>
          <cell r="V45">
            <v>15</v>
          </cell>
          <cell r="W45">
            <v>37</v>
          </cell>
          <cell r="X45">
            <v>7</v>
          </cell>
          <cell r="Y45">
            <v>4</v>
          </cell>
          <cell r="Z45">
            <v>21</v>
          </cell>
          <cell r="AA45">
            <v>1</v>
          </cell>
          <cell r="AB45">
            <v>28</v>
          </cell>
          <cell r="AC45">
            <v>53</v>
          </cell>
          <cell r="AD45">
            <v>20</v>
          </cell>
        </row>
        <row r="46">
          <cell r="K46">
            <v>1</v>
          </cell>
          <cell r="L46">
            <v>0</v>
          </cell>
          <cell r="M46">
            <v>2</v>
          </cell>
          <cell r="N46">
            <v>3</v>
          </cell>
          <cell r="O46">
            <v>0</v>
          </cell>
          <cell r="P46">
            <v>3</v>
          </cell>
          <cell r="Q46">
            <v>2</v>
          </cell>
          <cell r="R46">
            <v>19</v>
          </cell>
          <cell r="S46">
            <v>28</v>
          </cell>
          <cell r="T46">
            <v>5</v>
          </cell>
          <cell r="U46">
            <v>1</v>
          </cell>
          <cell r="V46">
            <v>25</v>
          </cell>
          <cell r="W46">
            <v>26</v>
          </cell>
          <cell r="X46">
            <v>14</v>
          </cell>
          <cell r="Y46">
            <v>4</v>
          </cell>
          <cell r="Z46">
            <v>30</v>
          </cell>
          <cell r="AA46">
            <v>5</v>
          </cell>
          <cell r="AB46">
            <v>35</v>
          </cell>
          <cell r="AC46">
            <v>100</v>
          </cell>
          <cell r="AD46">
            <v>31</v>
          </cell>
        </row>
        <row r="47">
          <cell r="K47">
            <v>0</v>
          </cell>
          <cell r="L47">
            <v>0</v>
          </cell>
          <cell r="M47">
            <v>1</v>
          </cell>
          <cell r="N47">
            <v>1</v>
          </cell>
          <cell r="O47">
            <v>1</v>
          </cell>
          <cell r="P47">
            <v>4</v>
          </cell>
          <cell r="Q47">
            <v>3</v>
          </cell>
          <cell r="R47">
            <v>17</v>
          </cell>
          <cell r="S47">
            <v>12</v>
          </cell>
          <cell r="T47">
            <v>1</v>
          </cell>
          <cell r="U47">
            <v>1</v>
          </cell>
          <cell r="V47">
            <v>11</v>
          </cell>
          <cell r="W47">
            <v>24</v>
          </cell>
          <cell r="X47">
            <v>13</v>
          </cell>
          <cell r="Y47">
            <v>3</v>
          </cell>
          <cell r="Z47">
            <v>18</v>
          </cell>
          <cell r="AA47">
            <v>4</v>
          </cell>
          <cell r="AB47">
            <v>28</v>
          </cell>
          <cell r="AC47">
            <v>74</v>
          </cell>
          <cell r="AD47">
            <v>17</v>
          </cell>
        </row>
        <row r="48">
          <cell r="K48">
            <v>1</v>
          </cell>
          <cell r="L48">
            <v>0</v>
          </cell>
          <cell r="M48">
            <v>4</v>
          </cell>
          <cell r="N48">
            <v>1</v>
          </cell>
          <cell r="O48">
            <v>1</v>
          </cell>
          <cell r="P48">
            <v>18</v>
          </cell>
          <cell r="Q48">
            <v>6</v>
          </cell>
          <cell r="R48">
            <v>16</v>
          </cell>
          <cell r="S48">
            <v>21</v>
          </cell>
          <cell r="T48">
            <v>6</v>
          </cell>
          <cell r="U48">
            <v>1</v>
          </cell>
          <cell r="V48">
            <v>15</v>
          </cell>
          <cell r="W48">
            <v>34</v>
          </cell>
          <cell r="X48">
            <v>8</v>
          </cell>
          <cell r="Y48">
            <v>9</v>
          </cell>
          <cell r="Z48">
            <v>22</v>
          </cell>
          <cell r="AA48">
            <v>2</v>
          </cell>
          <cell r="AB48">
            <v>42</v>
          </cell>
          <cell r="AC48">
            <v>101</v>
          </cell>
          <cell r="AD48">
            <v>34</v>
          </cell>
        </row>
        <row r="49">
          <cell r="K49">
            <v>0</v>
          </cell>
          <cell r="L49">
            <v>2</v>
          </cell>
          <cell r="M49">
            <v>3</v>
          </cell>
          <cell r="N49">
            <v>2</v>
          </cell>
          <cell r="O49">
            <v>0</v>
          </cell>
          <cell r="P49">
            <v>2</v>
          </cell>
          <cell r="Q49">
            <v>1</v>
          </cell>
          <cell r="R49">
            <v>34</v>
          </cell>
          <cell r="S49">
            <v>54</v>
          </cell>
          <cell r="T49">
            <v>14</v>
          </cell>
          <cell r="U49">
            <v>0</v>
          </cell>
          <cell r="V49">
            <v>20</v>
          </cell>
          <cell r="W49">
            <v>58</v>
          </cell>
          <cell r="X49">
            <v>16</v>
          </cell>
          <cell r="Y49">
            <v>14</v>
          </cell>
          <cell r="Z49">
            <v>36</v>
          </cell>
          <cell r="AA49">
            <v>0</v>
          </cell>
          <cell r="AB49">
            <v>34</v>
          </cell>
          <cell r="AC49">
            <v>137</v>
          </cell>
          <cell r="AD49">
            <v>21</v>
          </cell>
        </row>
        <row r="50">
          <cell r="K50">
            <v>1</v>
          </cell>
          <cell r="L50">
            <v>0</v>
          </cell>
          <cell r="M50">
            <v>5</v>
          </cell>
          <cell r="N50">
            <v>2</v>
          </cell>
          <cell r="O50">
            <v>4</v>
          </cell>
          <cell r="P50">
            <v>1</v>
          </cell>
          <cell r="Q50">
            <v>1</v>
          </cell>
          <cell r="R50">
            <v>31</v>
          </cell>
          <cell r="S50">
            <v>40</v>
          </cell>
          <cell r="T50">
            <v>4</v>
          </cell>
          <cell r="U50">
            <v>2</v>
          </cell>
          <cell r="V50">
            <v>28</v>
          </cell>
          <cell r="W50">
            <v>42</v>
          </cell>
          <cell r="X50">
            <v>15</v>
          </cell>
          <cell r="Y50">
            <v>9</v>
          </cell>
          <cell r="Z50">
            <v>33</v>
          </cell>
          <cell r="AA50">
            <v>6</v>
          </cell>
          <cell r="AB50">
            <v>42</v>
          </cell>
          <cell r="AC50">
            <v>129</v>
          </cell>
          <cell r="AD50">
            <v>29</v>
          </cell>
        </row>
        <row r="51">
          <cell r="K51">
            <v>1</v>
          </cell>
          <cell r="L51">
            <v>0</v>
          </cell>
          <cell r="M51">
            <v>2</v>
          </cell>
          <cell r="N51">
            <v>1</v>
          </cell>
          <cell r="O51">
            <v>0</v>
          </cell>
          <cell r="P51">
            <v>6</v>
          </cell>
          <cell r="Q51">
            <v>2</v>
          </cell>
          <cell r="R51">
            <v>32</v>
          </cell>
          <cell r="S51">
            <v>57</v>
          </cell>
          <cell r="T51">
            <v>6</v>
          </cell>
          <cell r="U51">
            <v>0</v>
          </cell>
          <cell r="V51">
            <v>18</v>
          </cell>
          <cell r="W51">
            <v>65</v>
          </cell>
          <cell r="X51">
            <v>21</v>
          </cell>
          <cell r="Y51">
            <v>10</v>
          </cell>
          <cell r="Z51">
            <v>26</v>
          </cell>
          <cell r="AA51">
            <v>9</v>
          </cell>
          <cell r="AB51">
            <v>42</v>
          </cell>
          <cell r="AC51">
            <v>110</v>
          </cell>
          <cell r="AD51">
            <v>16</v>
          </cell>
        </row>
        <row r="52">
          <cell r="K52">
            <v>0</v>
          </cell>
          <cell r="L52">
            <v>0</v>
          </cell>
          <cell r="M52">
            <v>0</v>
          </cell>
          <cell r="N52">
            <v>2</v>
          </cell>
          <cell r="O52">
            <v>0</v>
          </cell>
          <cell r="P52">
            <v>6</v>
          </cell>
          <cell r="Q52">
            <v>7</v>
          </cell>
          <cell r="R52">
            <v>27</v>
          </cell>
          <cell r="S52">
            <v>32</v>
          </cell>
          <cell r="T52">
            <v>4</v>
          </cell>
          <cell r="U52">
            <v>0</v>
          </cell>
          <cell r="V52">
            <v>20</v>
          </cell>
          <cell r="W52">
            <v>60</v>
          </cell>
          <cell r="X52">
            <v>16</v>
          </cell>
          <cell r="Y52">
            <v>7</v>
          </cell>
          <cell r="Z52">
            <v>46</v>
          </cell>
          <cell r="AA52">
            <v>3</v>
          </cell>
          <cell r="AB52">
            <v>58</v>
          </cell>
          <cell r="AC52">
            <v>132</v>
          </cell>
          <cell r="AD52">
            <v>23</v>
          </cell>
        </row>
        <row r="53">
          <cell r="K53">
            <v>2</v>
          </cell>
          <cell r="L53">
            <v>0</v>
          </cell>
          <cell r="M53">
            <v>4</v>
          </cell>
          <cell r="N53">
            <v>1</v>
          </cell>
          <cell r="O53">
            <v>0</v>
          </cell>
          <cell r="P53">
            <v>7</v>
          </cell>
          <cell r="Q53">
            <v>2</v>
          </cell>
          <cell r="R53">
            <v>35</v>
          </cell>
          <cell r="S53">
            <v>57</v>
          </cell>
          <cell r="T53">
            <v>5</v>
          </cell>
          <cell r="U53">
            <v>2</v>
          </cell>
          <cell r="V53">
            <v>20</v>
          </cell>
          <cell r="W53">
            <v>67</v>
          </cell>
          <cell r="X53">
            <v>13</v>
          </cell>
          <cell r="Y53">
            <v>7</v>
          </cell>
          <cell r="Z53">
            <v>42</v>
          </cell>
          <cell r="AA53">
            <v>6</v>
          </cell>
          <cell r="AB53">
            <v>40</v>
          </cell>
          <cell r="AC53">
            <v>140</v>
          </cell>
          <cell r="AD53">
            <v>12</v>
          </cell>
        </row>
        <row r="54">
          <cell r="K54">
            <v>0</v>
          </cell>
          <cell r="L54">
            <v>0</v>
          </cell>
          <cell r="M54">
            <v>2</v>
          </cell>
          <cell r="N54">
            <v>2</v>
          </cell>
          <cell r="O54">
            <v>0</v>
          </cell>
          <cell r="P54">
            <v>3</v>
          </cell>
          <cell r="Q54">
            <v>2</v>
          </cell>
          <cell r="R54">
            <v>24</v>
          </cell>
          <cell r="S54">
            <v>46</v>
          </cell>
          <cell r="T54">
            <v>9</v>
          </cell>
          <cell r="U54">
            <v>1</v>
          </cell>
          <cell r="V54">
            <v>20</v>
          </cell>
          <cell r="W54">
            <v>59</v>
          </cell>
          <cell r="X54">
            <v>26</v>
          </cell>
          <cell r="Y54">
            <v>17</v>
          </cell>
          <cell r="Z54">
            <v>47</v>
          </cell>
          <cell r="AA54">
            <v>4</v>
          </cell>
          <cell r="AB54">
            <v>53</v>
          </cell>
          <cell r="AC54">
            <v>120</v>
          </cell>
          <cell r="AD54">
            <v>17</v>
          </cell>
        </row>
        <row r="55">
          <cell r="K55">
            <v>0</v>
          </cell>
          <cell r="L55">
            <v>1</v>
          </cell>
          <cell r="M55">
            <v>2</v>
          </cell>
          <cell r="N55">
            <v>2</v>
          </cell>
          <cell r="O55">
            <v>1</v>
          </cell>
          <cell r="P55">
            <v>1</v>
          </cell>
          <cell r="Q55">
            <v>3</v>
          </cell>
          <cell r="R55">
            <v>17</v>
          </cell>
          <cell r="S55">
            <v>36</v>
          </cell>
          <cell r="T55">
            <v>7</v>
          </cell>
          <cell r="U55">
            <v>0</v>
          </cell>
          <cell r="V55">
            <v>13</v>
          </cell>
          <cell r="W55">
            <v>39</v>
          </cell>
          <cell r="X55">
            <v>14</v>
          </cell>
          <cell r="Y55">
            <v>9</v>
          </cell>
          <cell r="Z55">
            <v>49</v>
          </cell>
          <cell r="AA55">
            <v>3</v>
          </cell>
          <cell r="AB55">
            <v>47</v>
          </cell>
          <cell r="AC55">
            <v>142</v>
          </cell>
          <cell r="AD55">
            <v>23</v>
          </cell>
        </row>
        <row r="56">
          <cell r="K56">
            <v>0</v>
          </cell>
          <cell r="L56">
            <v>0</v>
          </cell>
          <cell r="M56">
            <v>7</v>
          </cell>
          <cell r="N56">
            <v>1</v>
          </cell>
          <cell r="O56">
            <v>1</v>
          </cell>
          <cell r="P56">
            <v>0</v>
          </cell>
          <cell r="Q56">
            <v>0</v>
          </cell>
          <cell r="R56">
            <v>28</v>
          </cell>
          <cell r="S56">
            <v>32</v>
          </cell>
          <cell r="T56">
            <v>14</v>
          </cell>
          <cell r="U56">
            <v>0</v>
          </cell>
          <cell r="V56">
            <v>11</v>
          </cell>
          <cell r="W56">
            <v>57</v>
          </cell>
          <cell r="X56">
            <v>24</v>
          </cell>
          <cell r="Y56">
            <v>11</v>
          </cell>
          <cell r="Z56">
            <v>27</v>
          </cell>
          <cell r="AA56">
            <v>3</v>
          </cell>
          <cell r="AB56">
            <v>43</v>
          </cell>
          <cell r="AC56">
            <v>111</v>
          </cell>
          <cell r="AD56">
            <v>13</v>
          </cell>
        </row>
        <row r="57"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1</v>
          </cell>
          <cell r="P57">
            <v>9</v>
          </cell>
          <cell r="Q57">
            <v>8</v>
          </cell>
          <cell r="R57">
            <v>25</v>
          </cell>
          <cell r="S57">
            <v>55</v>
          </cell>
          <cell r="T57">
            <v>8</v>
          </cell>
          <cell r="U57">
            <v>2</v>
          </cell>
          <cell r="V57">
            <v>13</v>
          </cell>
          <cell r="W57">
            <v>76</v>
          </cell>
          <cell r="X57">
            <v>17</v>
          </cell>
          <cell r="Y57">
            <v>7</v>
          </cell>
          <cell r="Z57">
            <v>38</v>
          </cell>
          <cell r="AA57">
            <v>6</v>
          </cell>
          <cell r="AB57">
            <v>56</v>
          </cell>
          <cell r="AC57">
            <v>125</v>
          </cell>
          <cell r="AD57">
            <v>19</v>
          </cell>
        </row>
        <row r="58">
          <cell r="K58">
            <v>0</v>
          </cell>
          <cell r="L58">
            <v>2</v>
          </cell>
          <cell r="M58">
            <v>1</v>
          </cell>
          <cell r="N58">
            <v>0</v>
          </cell>
          <cell r="O58">
            <v>0</v>
          </cell>
          <cell r="P58">
            <v>5</v>
          </cell>
          <cell r="Q58">
            <v>0</v>
          </cell>
          <cell r="R58">
            <v>22</v>
          </cell>
          <cell r="S58">
            <v>32</v>
          </cell>
          <cell r="T58">
            <v>10</v>
          </cell>
          <cell r="U58">
            <v>3</v>
          </cell>
          <cell r="V58">
            <v>21</v>
          </cell>
          <cell r="W58">
            <v>74</v>
          </cell>
          <cell r="X58">
            <v>23</v>
          </cell>
          <cell r="Y58">
            <v>7</v>
          </cell>
          <cell r="Z58">
            <v>32</v>
          </cell>
          <cell r="AA58">
            <v>0</v>
          </cell>
          <cell r="AB58">
            <v>27</v>
          </cell>
          <cell r="AC58">
            <v>82</v>
          </cell>
          <cell r="AD58">
            <v>6</v>
          </cell>
        </row>
        <row r="59">
          <cell r="K59">
            <v>2</v>
          </cell>
          <cell r="L59">
            <v>0</v>
          </cell>
          <cell r="M59">
            <v>2</v>
          </cell>
          <cell r="N59">
            <v>4</v>
          </cell>
          <cell r="O59">
            <v>0</v>
          </cell>
          <cell r="P59">
            <v>5</v>
          </cell>
          <cell r="Q59">
            <v>2</v>
          </cell>
          <cell r="R59">
            <v>38</v>
          </cell>
          <cell r="S59">
            <v>46</v>
          </cell>
          <cell r="T59">
            <v>17</v>
          </cell>
          <cell r="U59">
            <v>2</v>
          </cell>
          <cell r="V59">
            <v>20</v>
          </cell>
          <cell r="W59">
            <v>76</v>
          </cell>
          <cell r="X59">
            <v>27</v>
          </cell>
          <cell r="Y59">
            <v>19</v>
          </cell>
          <cell r="Z59">
            <v>52</v>
          </cell>
          <cell r="AA59">
            <v>3</v>
          </cell>
          <cell r="AB59">
            <v>39</v>
          </cell>
          <cell r="AC59">
            <v>167</v>
          </cell>
          <cell r="AD59">
            <v>14</v>
          </cell>
        </row>
        <row r="60">
          <cell r="K60">
            <v>0</v>
          </cell>
          <cell r="L60">
            <v>1</v>
          </cell>
          <cell r="M60">
            <v>9</v>
          </cell>
          <cell r="N60">
            <v>1</v>
          </cell>
          <cell r="O60">
            <v>0</v>
          </cell>
          <cell r="P60">
            <v>9</v>
          </cell>
          <cell r="Q60">
            <v>2</v>
          </cell>
          <cell r="R60">
            <v>10</v>
          </cell>
          <cell r="S60">
            <v>31</v>
          </cell>
          <cell r="T60">
            <v>8</v>
          </cell>
          <cell r="U60">
            <v>2</v>
          </cell>
          <cell r="V60">
            <v>17</v>
          </cell>
          <cell r="W60">
            <v>37</v>
          </cell>
          <cell r="X60">
            <v>15</v>
          </cell>
          <cell r="Y60">
            <v>7</v>
          </cell>
          <cell r="Z60">
            <v>39</v>
          </cell>
          <cell r="AA60">
            <v>7</v>
          </cell>
          <cell r="AB60">
            <v>43</v>
          </cell>
          <cell r="AC60">
            <v>113</v>
          </cell>
          <cell r="AD60">
            <v>16</v>
          </cell>
        </row>
        <row r="61">
          <cell r="K61">
            <v>0</v>
          </cell>
          <cell r="L61">
            <v>0</v>
          </cell>
          <cell r="M61">
            <v>2</v>
          </cell>
          <cell r="N61">
            <v>0</v>
          </cell>
          <cell r="O61">
            <v>0</v>
          </cell>
          <cell r="P61">
            <v>4</v>
          </cell>
          <cell r="Q61">
            <v>3</v>
          </cell>
          <cell r="R61">
            <v>23</v>
          </cell>
          <cell r="S61">
            <v>38</v>
          </cell>
          <cell r="T61">
            <v>9</v>
          </cell>
          <cell r="U61">
            <v>1</v>
          </cell>
          <cell r="V61">
            <v>19</v>
          </cell>
          <cell r="W61">
            <v>71</v>
          </cell>
          <cell r="X61">
            <v>22</v>
          </cell>
          <cell r="Y61">
            <v>14</v>
          </cell>
          <cell r="Z61">
            <v>43</v>
          </cell>
          <cell r="AA61">
            <v>5</v>
          </cell>
          <cell r="AB61">
            <v>26</v>
          </cell>
          <cell r="AC61">
            <v>119</v>
          </cell>
          <cell r="AD61">
            <v>7</v>
          </cell>
        </row>
        <row r="62">
          <cell r="K62">
            <v>0</v>
          </cell>
          <cell r="L62">
            <v>0</v>
          </cell>
          <cell r="M62">
            <v>4</v>
          </cell>
          <cell r="N62">
            <v>0</v>
          </cell>
          <cell r="O62">
            <v>1</v>
          </cell>
          <cell r="P62">
            <v>5</v>
          </cell>
          <cell r="Q62">
            <v>4</v>
          </cell>
          <cell r="R62">
            <v>27</v>
          </cell>
          <cell r="S62">
            <v>41</v>
          </cell>
          <cell r="T62">
            <v>8</v>
          </cell>
          <cell r="U62">
            <v>1</v>
          </cell>
          <cell r="V62">
            <v>17</v>
          </cell>
          <cell r="W62">
            <v>54</v>
          </cell>
          <cell r="X62">
            <v>11</v>
          </cell>
          <cell r="Y62">
            <v>5</v>
          </cell>
          <cell r="Z62">
            <v>38</v>
          </cell>
          <cell r="AA62">
            <v>5</v>
          </cell>
          <cell r="AB62">
            <v>30</v>
          </cell>
          <cell r="AC62">
            <v>101</v>
          </cell>
          <cell r="AD62">
            <v>11</v>
          </cell>
        </row>
        <row r="63">
          <cell r="K63">
            <v>0</v>
          </cell>
          <cell r="L63">
            <v>0</v>
          </cell>
          <cell r="M63">
            <v>6</v>
          </cell>
          <cell r="N63">
            <v>2</v>
          </cell>
          <cell r="O63">
            <v>1</v>
          </cell>
          <cell r="P63">
            <v>6</v>
          </cell>
          <cell r="Q63">
            <v>2</v>
          </cell>
          <cell r="R63">
            <v>39</v>
          </cell>
          <cell r="S63">
            <v>58</v>
          </cell>
          <cell r="T63">
            <v>8</v>
          </cell>
          <cell r="U63">
            <v>4</v>
          </cell>
          <cell r="V63">
            <v>21</v>
          </cell>
          <cell r="W63">
            <v>84</v>
          </cell>
          <cell r="X63">
            <v>27</v>
          </cell>
          <cell r="Y63">
            <v>15</v>
          </cell>
          <cell r="Z63">
            <v>29</v>
          </cell>
          <cell r="AA63">
            <v>3</v>
          </cell>
          <cell r="AB63">
            <v>36</v>
          </cell>
          <cell r="AC63">
            <v>125</v>
          </cell>
          <cell r="AD63">
            <v>4</v>
          </cell>
        </row>
        <row r="64">
          <cell r="K64">
            <v>0</v>
          </cell>
          <cell r="L64">
            <v>0</v>
          </cell>
          <cell r="M64">
            <v>2</v>
          </cell>
          <cell r="N64">
            <v>1</v>
          </cell>
          <cell r="O64">
            <v>2</v>
          </cell>
          <cell r="P64">
            <v>5</v>
          </cell>
          <cell r="Q64">
            <v>2</v>
          </cell>
          <cell r="R64">
            <v>34</v>
          </cell>
          <cell r="S64">
            <v>85</v>
          </cell>
          <cell r="T64">
            <v>8</v>
          </cell>
          <cell r="U64">
            <v>0</v>
          </cell>
          <cell r="V64">
            <v>26</v>
          </cell>
          <cell r="W64">
            <v>84</v>
          </cell>
          <cell r="X64">
            <v>24</v>
          </cell>
          <cell r="Y64">
            <v>11</v>
          </cell>
          <cell r="Z64">
            <v>40</v>
          </cell>
          <cell r="AA64">
            <v>7</v>
          </cell>
          <cell r="AB64">
            <v>41</v>
          </cell>
          <cell r="AC64">
            <v>122</v>
          </cell>
          <cell r="AD64">
            <v>16</v>
          </cell>
        </row>
        <row r="65">
          <cell r="K65">
            <v>0</v>
          </cell>
          <cell r="L65">
            <v>0</v>
          </cell>
          <cell r="M65">
            <v>3</v>
          </cell>
          <cell r="N65">
            <v>1</v>
          </cell>
          <cell r="O65">
            <v>0</v>
          </cell>
          <cell r="P65">
            <v>3</v>
          </cell>
          <cell r="Q65">
            <v>3</v>
          </cell>
          <cell r="R65">
            <v>27</v>
          </cell>
          <cell r="S65">
            <v>55</v>
          </cell>
          <cell r="T65">
            <v>8</v>
          </cell>
          <cell r="U65">
            <v>0</v>
          </cell>
          <cell r="V65">
            <v>27</v>
          </cell>
          <cell r="W65">
            <v>56</v>
          </cell>
          <cell r="X65">
            <v>28</v>
          </cell>
          <cell r="Y65">
            <v>12</v>
          </cell>
          <cell r="Z65">
            <v>63</v>
          </cell>
          <cell r="AA65">
            <v>11</v>
          </cell>
          <cell r="AB65">
            <v>59</v>
          </cell>
          <cell r="AC65">
            <v>142</v>
          </cell>
          <cell r="AD65">
            <v>20</v>
          </cell>
        </row>
        <row r="66">
          <cell r="K66">
            <v>0</v>
          </cell>
          <cell r="L66">
            <v>0</v>
          </cell>
          <cell r="M66">
            <v>9</v>
          </cell>
          <cell r="N66">
            <v>2</v>
          </cell>
          <cell r="O66">
            <v>0</v>
          </cell>
          <cell r="P66">
            <v>5</v>
          </cell>
          <cell r="Q66">
            <v>4</v>
          </cell>
          <cell r="R66">
            <v>30</v>
          </cell>
          <cell r="S66">
            <v>36</v>
          </cell>
          <cell r="T66">
            <v>13</v>
          </cell>
          <cell r="U66">
            <v>1</v>
          </cell>
          <cell r="V66">
            <v>14</v>
          </cell>
          <cell r="W66">
            <v>51</v>
          </cell>
          <cell r="X66">
            <v>18</v>
          </cell>
          <cell r="Y66">
            <v>7</v>
          </cell>
          <cell r="Z66">
            <v>32</v>
          </cell>
          <cell r="AA66">
            <v>10</v>
          </cell>
          <cell r="AB66">
            <v>65</v>
          </cell>
          <cell r="AC66">
            <v>130</v>
          </cell>
          <cell r="AD66">
            <v>11</v>
          </cell>
        </row>
        <row r="67">
          <cell r="K67">
            <v>0</v>
          </cell>
          <cell r="L67">
            <v>1</v>
          </cell>
          <cell r="M67">
            <v>4</v>
          </cell>
          <cell r="N67">
            <v>0</v>
          </cell>
          <cell r="O67">
            <v>0</v>
          </cell>
          <cell r="P67">
            <v>6</v>
          </cell>
          <cell r="Q67">
            <v>0</v>
          </cell>
          <cell r="R67">
            <v>42</v>
          </cell>
          <cell r="S67">
            <v>57</v>
          </cell>
          <cell r="T67">
            <v>10</v>
          </cell>
          <cell r="U67">
            <v>1</v>
          </cell>
          <cell r="V67">
            <v>22</v>
          </cell>
          <cell r="W67">
            <v>76</v>
          </cell>
          <cell r="X67">
            <v>20</v>
          </cell>
          <cell r="Y67">
            <v>16</v>
          </cell>
          <cell r="Z67">
            <v>26</v>
          </cell>
          <cell r="AA67">
            <v>4</v>
          </cell>
          <cell r="AB67">
            <v>42</v>
          </cell>
          <cell r="AC67">
            <v>125</v>
          </cell>
          <cell r="AD67">
            <v>10</v>
          </cell>
        </row>
        <row r="68">
          <cell r="K68">
            <v>1</v>
          </cell>
          <cell r="L68">
            <v>0</v>
          </cell>
          <cell r="M68">
            <v>2</v>
          </cell>
          <cell r="N68">
            <v>2</v>
          </cell>
          <cell r="O68">
            <v>1</v>
          </cell>
          <cell r="P68">
            <v>0</v>
          </cell>
          <cell r="Q68">
            <v>2</v>
          </cell>
          <cell r="R68">
            <v>32</v>
          </cell>
          <cell r="S68">
            <v>62</v>
          </cell>
          <cell r="T68">
            <v>6</v>
          </cell>
          <cell r="U68">
            <v>0</v>
          </cell>
          <cell r="V68">
            <v>24</v>
          </cell>
          <cell r="W68">
            <v>80</v>
          </cell>
          <cell r="X68">
            <v>9</v>
          </cell>
          <cell r="Y68">
            <v>9</v>
          </cell>
          <cell r="Z68">
            <v>51</v>
          </cell>
          <cell r="AA68">
            <v>8</v>
          </cell>
          <cell r="AB68">
            <v>71</v>
          </cell>
          <cell r="AC68">
            <v>195</v>
          </cell>
          <cell r="AD68">
            <v>17</v>
          </cell>
        </row>
        <row r="69">
          <cell r="K69">
            <v>0</v>
          </cell>
          <cell r="L69">
            <v>0</v>
          </cell>
          <cell r="M69">
            <v>5</v>
          </cell>
          <cell r="N69">
            <v>1</v>
          </cell>
          <cell r="O69">
            <v>1</v>
          </cell>
          <cell r="P69">
            <v>1</v>
          </cell>
          <cell r="Q69">
            <v>0</v>
          </cell>
          <cell r="R69">
            <v>38</v>
          </cell>
          <cell r="S69">
            <v>66</v>
          </cell>
          <cell r="T69">
            <v>10</v>
          </cell>
          <cell r="U69">
            <v>3</v>
          </cell>
          <cell r="V69">
            <v>24</v>
          </cell>
          <cell r="W69">
            <v>94</v>
          </cell>
          <cell r="X69">
            <v>23</v>
          </cell>
          <cell r="Y69">
            <v>12</v>
          </cell>
          <cell r="Z69">
            <v>42</v>
          </cell>
          <cell r="AA69">
            <v>2</v>
          </cell>
          <cell r="AB69">
            <v>44</v>
          </cell>
          <cell r="AC69">
            <v>118</v>
          </cell>
          <cell r="AD69">
            <v>6</v>
          </cell>
        </row>
        <row r="70">
          <cell r="K70">
            <v>0</v>
          </cell>
          <cell r="L70">
            <v>1</v>
          </cell>
          <cell r="M70">
            <v>0</v>
          </cell>
          <cell r="N70">
            <v>0</v>
          </cell>
          <cell r="O70">
            <v>0</v>
          </cell>
          <cell r="P70">
            <v>4</v>
          </cell>
          <cell r="Q70">
            <v>7</v>
          </cell>
          <cell r="R70">
            <v>20</v>
          </cell>
          <cell r="S70">
            <v>50</v>
          </cell>
          <cell r="T70">
            <v>13</v>
          </cell>
          <cell r="U70">
            <v>0</v>
          </cell>
          <cell r="V70">
            <v>11</v>
          </cell>
          <cell r="W70">
            <v>60</v>
          </cell>
          <cell r="X70">
            <v>30</v>
          </cell>
          <cell r="Y70">
            <v>4</v>
          </cell>
          <cell r="Z70">
            <v>33</v>
          </cell>
          <cell r="AA70">
            <v>3</v>
          </cell>
          <cell r="AB70">
            <v>39</v>
          </cell>
          <cell r="AC70">
            <v>130</v>
          </cell>
          <cell r="AD70">
            <v>15</v>
          </cell>
        </row>
        <row r="71">
          <cell r="K71">
            <v>0</v>
          </cell>
          <cell r="L71">
            <v>0</v>
          </cell>
          <cell r="M71">
            <v>3</v>
          </cell>
          <cell r="N71">
            <v>0</v>
          </cell>
          <cell r="O71">
            <v>0</v>
          </cell>
          <cell r="P71">
            <v>0</v>
          </cell>
          <cell r="Q71">
            <v>4</v>
          </cell>
          <cell r="R71">
            <v>20</v>
          </cell>
          <cell r="S71">
            <v>21</v>
          </cell>
          <cell r="T71">
            <v>10</v>
          </cell>
          <cell r="U71">
            <v>0</v>
          </cell>
          <cell r="V71">
            <v>17</v>
          </cell>
          <cell r="W71">
            <v>72</v>
          </cell>
          <cell r="X71">
            <v>20</v>
          </cell>
          <cell r="Y71">
            <v>12</v>
          </cell>
          <cell r="Z71">
            <v>36</v>
          </cell>
          <cell r="AA71">
            <v>6</v>
          </cell>
          <cell r="AB71">
            <v>64</v>
          </cell>
          <cell r="AC71">
            <v>113</v>
          </cell>
          <cell r="AD71">
            <v>12</v>
          </cell>
        </row>
        <row r="72">
          <cell r="K72">
            <v>0</v>
          </cell>
          <cell r="L72">
            <v>1</v>
          </cell>
          <cell r="M72">
            <v>1</v>
          </cell>
          <cell r="N72">
            <v>3</v>
          </cell>
          <cell r="O72">
            <v>0</v>
          </cell>
          <cell r="P72">
            <v>7</v>
          </cell>
          <cell r="Q72">
            <v>7</v>
          </cell>
          <cell r="R72">
            <v>34</v>
          </cell>
          <cell r="S72">
            <v>57</v>
          </cell>
          <cell r="T72">
            <v>6</v>
          </cell>
          <cell r="U72">
            <v>1</v>
          </cell>
          <cell r="V72">
            <v>20</v>
          </cell>
          <cell r="W72">
            <v>73</v>
          </cell>
          <cell r="X72">
            <v>18</v>
          </cell>
          <cell r="Y72">
            <v>16</v>
          </cell>
          <cell r="Z72">
            <v>45</v>
          </cell>
          <cell r="AA72">
            <v>4</v>
          </cell>
          <cell r="AB72">
            <v>40</v>
          </cell>
          <cell r="AC72">
            <v>133</v>
          </cell>
          <cell r="AD72">
            <v>24</v>
          </cell>
        </row>
        <row r="73">
          <cell r="K73">
            <v>2</v>
          </cell>
          <cell r="L73">
            <v>1</v>
          </cell>
          <cell r="M73">
            <v>1</v>
          </cell>
          <cell r="N73">
            <v>1</v>
          </cell>
          <cell r="O73">
            <v>0</v>
          </cell>
          <cell r="P73">
            <v>2</v>
          </cell>
          <cell r="Q73">
            <v>2</v>
          </cell>
          <cell r="R73">
            <v>35</v>
          </cell>
          <cell r="S73">
            <v>53</v>
          </cell>
          <cell r="T73">
            <v>12</v>
          </cell>
          <cell r="U73">
            <v>0</v>
          </cell>
          <cell r="V73">
            <v>12</v>
          </cell>
          <cell r="W73">
            <v>70</v>
          </cell>
          <cell r="X73">
            <v>31</v>
          </cell>
          <cell r="Y73">
            <v>14</v>
          </cell>
          <cell r="Z73">
            <v>36</v>
          </cell>
          <cell r="AA73">
            <v>4</v>
          </cell>
          <cell r="AB73">
            <v>36</v>
          </cell>
          <cell r="AC73">
            <v>85</v>
          </cell>
          <cell r="AD73">
            <v>9</v>
          </cell>
        </row>
        <row r="74">
          <cell r="K74">
            <v>1</v>
          </cell>
          <cell r="L74">
            <v>0</v>
          </cell>
          <cell r="M74">
            <v>2</v>
          </cell>
          <cell r="N74">
            <v>0</v>
          </cell>
          <cell r="O74">
            <v>0</v>
          </cell>
          <cell r="P74">
            <v>9</v>
          </cell>
          <cell r="Q74">
            <v>1</v>
          </cell>
          <cell r="R74">
            <v>24</v>
          </cell>
          <cell r="S74">
            <v>68</v>
          </cell>
          <cell r="T74">
            <v>16</v>
          </cell>
          <cell r="U74">
            <v>0</v>
          </cell>
          <cell r="V74">
            <v>23</v>
          </cell>
          <cell r="W74">
            <v>92</v>
          </cell>
          <cell r="X74">
            <v>30</v>
          </cell>
          <cell r="Y74">
            <v>22</v>
          </cell>
          <cell r="Z74">
            <v>32</v>
          </cell>
          <cell r="AA74">
            <v>3</v>
          </cell>
          <cell r="AB74">
            <v>21</v>
          </cell>
          <cell r="AC74">
            <v>76</v>
          </cell>
          <cell r="AD74">
            <v>8</v>
          </cell>
        </row>
        <row r="75">
          <cell r="K75">
            <v>1</v>
          </cell>
          <cell r="L75">
            <v>0</v>
          </cell>
          <cell r="M75">
            <v>3</v>
          </cell>
          <cell r="N75">
            <v>1</v>
          </cell>
          <cell r="O75">
            <v>0</v>
          </cell>
          <cell r="P75">
            <v>14</v>
          </cell>
          <cell r="Q75">
            <v>1</v>
          </cell>
          <cell r="R75">
            <v>23</v>
          </cell>
          <cell r="S75">
            <v>36</v>
          </cell>
          <cell r="T75">
            <v>12</v>
          </cell>
          <cell r="U75">
            <v>0</v>
          </cell>
          <cell r="V75">
            <v>13</v>
          </cell>
          <cell r="W75">
            <v>31</v>
          </cell>
          <cell r="X75">
            <v>18</v>
          </cell>
          <cell r="Y75">
            <v>15</v>
          </cell>
          <cell r="Z75">
            <v>49</v>
          </cell>
          <cell r="AA75">
            <v>5</v>
          </cell>
          <cell r="AB75">
            <v>47</v>
          </cell>
          <cell r="AC75">
            <v>118</v>
          </cell>
          <cell r="AD75">
            <v>19</v>
          </cell>
        </row>
        <row r="76">
          <cell r="K76">
            <v>0</v>
          </cell>
          <cell r="L76">
            <v>0</v>
          </cell>
          <cell r="M76">
            <v>0</v>
          </cell>
          <cell r="N76">
            <v>3</v>
          </cell>
          <cell r="O76">
            <v>0</v>
          </cell>
          <cell r="P76">
            <v>11</v>
          </cell>
          <cell r="Q76">
            <v>2</v>
          </cell>
          <cell r="R76">
            <v>38</v>
          </cell>
          <cell r="S76">
            <v>78</v>
          </cell>
          <cell r="T76">
            <v>6</v>
          </cell>
          <cell r="U76">
            <v>0</v>
          </cell>
          <cell r="V76">
            <v>19</v>
          </cell>
          <cell r="W76">
            <v>79</v>
          </cell>
          <cell r="X76">
            <v>47</v>
          </cell>
          <cell r="Y76">
            <v>15</v>
          </cell>
          <cell r="Z76">
            <v>57</v>
          </cell>
          <cell r="AA76">
            <v>10</v>
          </cell>
          <cell r="AB76">
            <v>52</v>
          </cell>
          <cell r="AC76">
            <v>123</v>
          </cell>
          <cell r="AD76">
            <v>16</v>
          </cell>
        </row>
        <row r="77">
          <cell r="K77">
            <v>1</v>
          </cell>
          <cell r="L77">
            <v>0</v>
          </cell>
          <cell r="M77">
            <v>1</v>
          </cell>
          <cell r="N77">
            <v>0</v>
          </cell>
          <cell r="O77">
            <v>3</v>
          </cell>
          <cell r="P77">
            <v>5</v>
          </cell>
          <cell r="Q77">
            <v>3</v>
          </cell>
          <cell r="R77">
            <v>29</v>
          </cell>
          <cell r="S77">
            <v>75</v>
          </cell>
          <cell r="T77">
            <v>20</v>
          </cell>
          <cell r="U77">
            <v>0</v>
          </cell>
          <cell r="V77">
            <v>18</v>
          </cell>
          <cell r="W77">
            <v>97</v>
          </cell>
          <cell r="X77">
            <v>44</v>
          </cell>
          <cell r="Y77">
            <v>15</v>
          </cell>
          <cell r="Z77">
            <v>38</v>
          </cell>
          <cell r="AA77">
            <v>7</v>
          </cell>
          <cell r="AB77">
            <v>38</v>
          </cell>
          <cell r="AC77">
            <v>132</v>
          </cell>
          <cell r="AD77">
            <v>18</v>
          </cell>
        </row>
        <row r="78">
          <cell r="K78">
            <v>2</v>
          </cell>
          <cell r="L78">
            <v>0</v>
          </cell>
          <cell r="M78">
            <v>1</v>
          </cell>
          <cell r="N78">
            <v>0</v>
          </cell>
          <cell r="O78">
            <v>0</v>
          </cell>
          <cell r="P78">
            <v>3</v>
          </cell>
          <cell r="Q78">
            <v>2</v>
          </cell>
          <cell r="R78">
            <v>30</v>
          </cell>
          <cell r="S78">
            <v>70</v>
          </cell>
          <cell r="T78">
            <v>11</v>
          </cell>
          <cell r="U78">
            <v>0</v>
          </cell>
          <cell r="V78">
            <v>20</v>
          </cell>
          <cell r="W78">
            <v>99</v>
          </cell>
          <cell r="X78">
            <v>44</v>
          </cell>
          <cell r="Y78">
            <v>18</v>
          </cell>
          <cell r="Z78">
            <v>26</v>
          </cell>
          <cell r="AA78">
            <v>6</v>
          </cell>
          <cell r="AB78">
            <v>27</v>
          </cell>
          <cell r="AC78">
            <v>140</v>
          </cell>
          <cell r="AD78">
            <v>22</v>
          </cell>
        </row>
        <row r="79">
          <cell r="K79">
            <v>0</v>
          </cell>
          <cell r="L79">
            <v>1</v>
          </cell>
          <cell r="M79">
            <v>1</v>
          </cell>
          <cell r="N79">
            <v>1</v>
          </cell>
          <cell r="O79">
            <v>1</v>
          </cell>
          <cell r="P79">
            <v>13</v>
          </cell>
          <cell r="Q79">
            <v>3</v>
          </cell>
          <cell r="R79">
            <v>32</v>
          </cell>
          <cell r="S79">
            <v>50</v>
          </cell>
          <cell r="T79">
            <v>5</v>
          </cell>
          <cell r="U79">
            <v>1</v>
          </cell>
          <cell r="V79">
            <v>30</v>
          </cell>
          <cell r="W79">
            <v>68</v>
          </cell>
          <cell r="X79">
            <v>35</v>
          </cell>
          <cell r="Y79">
            <v>17</v>
          </cell>
          <cell r="Z79">
            <v>34</v>
          </cell>
          <cell r="AA79">
            <v>5</v>
          </cell>
          <cell r="AB79">
            <v>36</v>
          </cell>
          <cell r="AC79">
            <v>128</v>
          </cell>
          <cell r="AD79">
            <v>14</v>
          </cell>
        </row>
        <row r="80">
          <cell r="K80">
            <v>0</v>
          </cell>
          <cell r="L80">
            <v>2</v>
          </cell>
          <cell r="M80">
            <v>3</v>
          </cell>
          <cell r="N80">
            <v>0</v>
          </cell>
          <cell r="O80">
            <v>1</v>
          </cell>
          <cell r="P80">
            <v>2</v>
          </cell>
          <cell r="Q80">
            <v>3</v>
          </cell>
          <cell r="R80">
            <v>25</v>
          </cell>
          <cell r="S80">
            <v>53</v>
          </cell>
          <cell r="T80">
            <v>10</v>
          </cell>
          <cell r="U80">
            <v>0</v>
          </cell>
          <cell r="V80">
            <v>41</v>
          </cell>
          <cell r="W80">
            <v>96</v>
          </cell>
          <cell r="X80">
            <v>42</v>
          </cell>
          <cell r="Y80">
            <v>10</v>
          </cell>
          <cell r="Z80">
            <v>29</v>
          </cell>
          <cell r="AA80">
            <v>5</v>
          </cell>
          <cell r="AB80">
            <v>22</v>
          </cell>
          <cell r="AC80">
            <v>101</v>
          </cell>
          <cell r="AD80">
            <v>10</v>
          </cell>
        </row>
        <row r="81">
          <cell r="K81">
            <v>2</v>
          </cell>
          <cell r="L81">
            <v>3</v>
          </cell>
          <cell r="M81">
            <v>4</v>
          </cell>
          <cell r="N81">
            <v>5</v>
          </cell>
          <cell r="O81">
            <v>1</v>
          </cell>
          <cell r="P81">
            <v>4</v>
          </cell>
          <cell r="Q81">
            <v>3</v>
          </cell>
          <cell r="R81">
            <v>35</v>
          </cell>
          <cell r="S81">
            <v>61</v>
          </cell>
          <cell r="T81">
            <v>6</v>
          </cell>
          <cell r="U81">
            <v>2</v>
          </cell>
          <cell r="V81">
            <v>41</v>
          </cell>
          <cell r="W81">
            <v>84</v>
          </cell>
          <cell r="X81">
            <v>32</v>
          </cell>
          <cell r="Y81">
            <v>20</v>
          </cell>
          <cell r="Z81">
            <v>34</v>
          </cell>
          <cell r="AA81">
            <v>2</v>
          </cell>
          <cell r="AB81">
            <v>14</v>
          </cell>
          <cell r="AC81">
            <v>99</v>
          </cell>
          <cell r="AD81">
            <v>6</v>
          </cell>
        </row>
        <row r="82">
          <cell r="K82">
            <v>2</v>
          </cell>
          <cell r="L82">
            <v>4</v>
          </cell>
          <cell r="M82">
            <v>5</v>
          </cell>
          <cell r="N82">
            <v>1</v>
          </cell>
          <cell r="O82">
            <v>1</v>
          </cell>
          <cell r="P82">
            <v>4</v>
          </cell>
          <cell r="Q82">
            <v>1</v>
          </cell>
          <cell r="R82">
            <v>33</v>
          </cell>
          <cell r="S82">
            <v>51</v>
          </cell>
          <cell r="T82">
            <v>6</v>
          </cell>
          <cell r="U82">
            <v>2</v>
          </cell>
          <cell r="V82">
            <v>34</v>
          </cell>
          <cell r="W82">
            <v>89</v>
          </cell>
          <cell r="X82">
            <v>31</v>
          </cell>
          <cell r="Y82">
            <v>15</v>
          </cell>
          <cell r="Z82">
            <v>29</v>
          </cell>
          <cell r="AA82">
            <v>4</v>
          </cell>
          <cell r="AB82">
            <v>46</v>
          </cell>
          <cell r="AC82">
            <v>132</v>
          </cell>
          <cell r="AD82">
            <v>26</v>
          </cell>
        </row>
        <row r="83">
          <cell r="K83">
            <v>3</v>
          </cell>
          <cell r="L83">
            <v>3</v>
          </cell>
          <cell r="M83">
            <v>2</v>
          </cell>
          <cell r="N83">
            <v>0</v>
          </cell>
          <cell r="O83">
            <v>1</v>
          </cell>
          <cell r="P83">
            <v>2</v>
          </cell>
          <cell r="Q83">
            <v>1</v>
          </cell>
          <cell r="R83">
            <v>39</v>
          </cell>
          <cell r="S83">
            <v>61</v>
          </cell>
          <cell r="T83">
            <v>8</v>
          </cell>
          <cell r="U83">
            <v>1</v>
          </cell>
          <cell r="V83">
            <v>29</v>
          </cell>
          <cell r="W83">
            <v>123</v>
          </cell>
          <cell r="X83">
            <v>57</v>
          </cell>
          <cell r="Y83">
            <v>13</v>
          </cell>
          <cell r="Z83">
            <v>28</v>
          </cell>
          <cell r="AA83">
            <v>2</v>
          </cell>
          <cell r="AB83">
            <v>26</v>
          </cell>
          <cell r="AC83">
            <v>88</v>
          </cell>
          <cell r="AD83">
            <v>15</v>
          </cell>
        </row>
        <row r="84">
          <cell r="K84">
            <v>0</v>
          </cell>
          <cell r="L84">
            <v>0</v>
          </cell>
          <cell r="M84">
            <v>1</v>
          </cell>
          <cell r="N84">
            <v>1</v>
          </cell>
          <cell r="O84">
            <v>0</v>
          </cell>
          <cell r="P84">
            <v>4</v>
          </cell>
          <cell r="Q84">
            <v>4</v>
          </cell>
          <cell r="R84">
            <v>30</v>
          </cell>
          <cell r="S84">
            <v>54</v>
          </cell>
          <cell r="T84">
            <v>8</v>
          </cell>
          <cell r="U84">
            <v>2</v>
          </cell>
          <cell r="V84">
            <v>25</v>
          </cell>
          <cell r="W84">
            <v>81</v>
          </cell>
          <cell r="X84">
            <v>31</v>
          </cell>
          <cell r="Y84">
            <v>16</v>
          </cell>
          <cell r="Z84">
            <v>21</v>
          </cell>
          <cell r="AA84">
            <v>2</v>
          </cell>
          <cell r="AB84">
            <v>26</v>
          </cell>
          <cell r="AC84">
            <v>92</v>
          </cell>
          <cell r="AD84">
            <v>9</v>
          </cell>
        </row>
        <row r="85">
          <cell r="K85">
            <v>2</v>
          </cell>
          <cell r="L85">
            <v>0</v>
          </cell>
          <cell r="M85">
            <v>1</v>
          </cell>
          <cell r="N85">
            <v>1</v>
          </cell>
          <cell r="O85">
            <v>0</v>
          </cell>
          <cell r="P85">
            <v>2</v>
          </cell>
          <cell r="Q85">
            <v>1</v>
          </cell>
          <cell r="R85">
            <v>38</v>
          </cell>
          <cell r="S85">
            <v>62</v>
          </cell>
          <cell r="T85">
            <v>16</v>
          </cell>
          <cell r="U85">
            <v>1</v>
          </cell>
          <cell r="V85">
            <v>27</v>
          </cell>
          <cell r="W85">
            <v>69</v>
          </cell>
          <cell r="X85">
            <v>24</v>
          </cell>
          <cell r="Y85">
            <v>13</v>
          </cell>
          <cell r="Z85">
            <v>43</v>
          </cell>
          <cell r="AA85">
            <v>3</v>
          </cell>
          <cell r="AB85">
            <v>35</v>
          </cell>
          <cell r="AC85">
            <v>109</v>
          </cell>
          <cell r="AD85">
            <v>13</v>
          </cell>
        </row>
        <row r="86">
          <cell r="K86">
            <v>1</v>
          </cell>
          <cell r="L86">
            <v>0</v>
          </cell>
          <cell r="M86">
            <v>4</v>
          </cell>
          <cell r="N86">
            <v>1</v>
          </cell>
          <cell r="O86">
            <v>1</v>
          </cell>
          <cell r="P86">
            <v>4</v>
          </cell>
          <cell r="Q86">
            <v>0</v>
          </cell>
          <cell r="R86">
            <v>45</v>
          </cell>
          <cell r="S86">
            <v>60</v>
          </cell>
          <cell r="T86">
            <v>6</v>
          </cell>
          <cell r="U86">
            <v>1</v>
          </cell>
          <cell r="V86">
            <v>32</v>
          </cell>
          <cell r="W86">
            <v>88</v>
          </cell>
          <cell r="X86">
            <v>30</v>
          </cell>
          <cell r="Y86">
            <v>19</v>
          </cell>
          <cell r="Z86">
            <v>43</v>
          </cell>
          <cell r="AA86">
            <v>3</v>
          </cell>
          <cell r="AB86">
            <v>39</v>
          </cell>
          <cell r="AC86">
            <v>108</v>
          </cell>
          <cell r="AD86">
            <v>21</v>
          </cell>
        </row>
        <row r="87">
          <cell r="K87">
            <v>0</v>
          </cell>
          <cell r="L87">
            <v>3</v>
          </cell>
          <cell r="M87">
            <v>9</v>
          </cell>
          <cell r="N87">
            <v>1</v>
          </cell>
          <cell r="O87">
            <v>0</v>
          </cell>
          <cell r="P87">
            <v>4</v>
          </cell>
          <cell r="Q87">
            <v>3</v>
          </cell>
          <cell r="R87">
            <v>50</v>
          </cell>
          <cell r="S87">
            <v>75</v>
          </cell>
          <cell r="T87">
            <v>9</v>
          </cell>
          <cell r="U87">
            <v>3</v>
          </cell>
          <cell r="V87">
            <v>33</v>
          </cell>
          <cell r="W87">
            <v>97</v>
          </cell>
          <cell r="X87">
            <v>21</v>
          </cell>
          <cell r="Y87">
            <v>16</v>
          </cell>
          <cell r="Z87">
            <v>27</v>
          </cell>
          <cell r="AA87">
            <v>5</v>
          </cell>
          <cell r="AB87">
            <v>20</v>
          </cell>
          <cell r="AC87">
            <v>97</v>
          </cell>
          <cell r="AD87">
            <v>18</v>
          </cell>
        </row>
        <row r="88">
          <cell r="K88">
            <v>0</v>
          </cell>
          <cell r="L88">
            <v>2</v>
          </cell>
          <cell r="M88">
            <v>2</v>
          </cell>
          <cell r="N88">
            <v>3</v>
          </cell>
          <cell r="O88">
            <v>1</v>
          </cell>
          <cell r="P88">
            <v>5</v>
          </cell>
          <cell r="Q88">
            <v>1</v>
          </cell>
          <cell r="R88">
            <v>27</v>
          </cell>
          <cell r="S88">
            <v>64</v>
          </cell>
          <cell r="T88">
            <v>10</v>
          </cell>
          <cell r="U88">
            <v>1</v>
          </cell>
          <cell r="V88">
            <v>21</v>
          </cell>
          <cell r="W88">
            <v>60</v>
          </cell>
          <cell r="X88">
            <v>20</v>
          </cell>
          <cell r="Y88">
            <v>15</v>
          </cell>
          <cell r="Z88">
            <v>33</v>
          </cell>
          <cell r="AA88">
            <v>4</v>
          </cell>
          <cell r="AB88">
            <v>26</v>
          </cell>
          <cell r="AC88">
            <v>70</v>
          </cell>
          <cell r="AD88">
            <v>16</v>
          </cell>
        </row>
        <row r="89">
          <cell r="K89">
            <v>0</v>
          </cell>
          <cell r="L89">
            <v>0</v>
          </cell>
          <cell r="M89">
            <v>3</v>
          </cell>
          <cell r="N89">
            <v>1</v>
          </cell>
          <cell r="O89">
            <v>3</v>
          </cell>
          <cell r="P89">
            <v>3</v>
          </cell>
          <cell r="Q89">
            <v>1</v>
          </cell>
          <cell r="R89">
            <v>47</v>
          </cell>
          <cell r="S89">
            <v>82</v>
          </cell>
          <cell r="T89">
            <v>14</v>
          </cell>
          <cell r="U89">
            <v>0</v>
          </cell>
          <cell r="V89">
            <v>30</v>
          </cell>
          <cell r="W89">
            <v>113</v>
          </cell>
          <cell r="X89">
            <v>43</v>
          </cell>
          <cell r="Y89">
            <v>20</v>
          </cell>
          <cell r="Z89">
            <v>39</v>
          </cell>
          <cell r="AA89">
            <v>17</v>
          </cell>
          <cell r="AB89">
            <v>38</v>
          </cell>
          <cell r="AC89">
            <v>163</v>
          </cell>
          <cell r="AD89">
            <v>13</v>
          </cell>
        </row>
        <row r="90">
          <cell r="K90">
            <v>0</v>
          </cell>
          <cell r="L90">
            <v>0</v>
          </cell>
          <cell r="M90">
            <v>1</v>
          </cell>
          <cell r="N90">
            <v>1</v>
          </cell>
          <cell r="O90">
            <v>1</v>
          </cell>
          <cell r="P90">
            <v>2</v>
          </cell>
          <cell r="Q90">
            <v>1</v>
          </cell>
          <cell r="R90">
            <v>24</v>
          </cell>
          <cell r="S90">
            <v>62</v>
          </cell>
          <cell r="T90">
            <v>7</v>
          </cell>
          <cell r="U90">
            <v>0</v>
          </cell>
          <cell r="V90">
            <v>18</v>
          </cell>
          <cell r="W90">
            <v>94</v>
          </cell>
          <cell r="X90">
            <v>16</v>
          </cell>
          <cell r="Y90">
            <v>19</v>
          </cell>
          <cell r="Z90">
            <v>33</v>
          </cell>
          <cell r="AA90">
            <v>6</v>
          </cell>
          <cell r="AB90">
            <v>35</v>
          </cell>
          <cell r="AC90">
            <v>83</v>
          </cell>
          <cell r="AD90">
            <v>17</v>
          </cell>
        </row>
        <row r="91">
          <cell r="K91">
            <v>0</v>
          </cell>
          <cell r="L91">
            <v>0</v>
          </cell>
          <cell r="M91">
            <v>1</v>
          </cell>
          <cell r="N91">
            <v>0</v>
          </cell>
          <cell r="O91">
            <v>0</v>
          </cell>
          <cell r="P91">
            <v>0</v>
          </cell>
          <cell r="Q91">
            <v>1</v>
          </cell>
          <cell r="R91">
            <v>7</v>
          </cell>
          <cell r="S91">
            <v>12</v>
          </cell>
          <cell r="T91">
            <v>2</v>
          </cell>
          <cell r="U91">
            <v>0</v>
          </cell>
          <cell r="V91">
            <v>6</v>
          </cell>
          <cell r="W91">
            <v>13</v>
          </cell>
          <cell r="X91">
            <v>2</v>
          </cell>
          <cell r="Y91">
            <v>1</v>
          </cell>
          <cell r="Z91">
            <v>4</v>
          </cell>
          <cell r="AA91">
            <v>0</v>
          </cell>
          <cell r="AB91">
            <v>3</v>
          </cell>
          <cell r="AC91">
            <v>33</v>
          </cell>
          <cell r="AD91">
            <v>2</v>
          </cell>
        </row>
        <row r="92">
          <cell r="K92">
            <v>0</v>
          </cell>
          <cell r="L92">
            <v>0</v>
          </cell>
          <cell r="M92">
            <v>2</v>
          </cell>
          <cell r="N92">
            <v>0</v>
          </cell>
          <cell r="O92">
            <v>0</v>
          </cell>
          <cell r="P92">
            <v>1</v>
          </cell>
          <cell r="Q92">
            <v>2</v>
          </cell>
          <cell r="R92">
            <v>14</v>
          </cell>
          <cell r="S92">
            <v>40</v>
          </cell>
          <cell r="T92">
            <v>3</v>
          </cell>
          <cell r="U92">
            <v>0</v>
          </cell>
          <cell r="V92">
            <v>16</v>
          </cell>
          <cell r="W92">
            <v>66</v>
          </cell>
          <cell r="X92">
            <v>28</v>
          </cell>
          <cell r="Y92">
            <v>6</v>
          </cell>
          <cell r="Z92">
            <v>17</v>
          </cell>
          <cell r="AA92">
            <v>1</v>
          </cell>
          <cell r="AB92">
            <v>7</v>
          </cell>
          <cell r="AC92">
            <v>62</v>
          </cell>
          <cell r="AD92">
            <v>10</v>
          </cell>
        </row>
        <row r="93">
          <cell r="K93">
            <v>2</v>
          </cell>
          <cell r="L93">
            <v>0</v>
          </cell>
          <cell r="M93">
            <v>1</v>
          </cell>
          <cell r="N93">
            <v>3</v>
          </cell>
          <cell r="O93">
            <v>1</v>
          </cell>
          <cell r="P93">
            <v>3</v>
          </cell>
          <cell r="Q93">
            <v>0</v>
          </cell>
          <cell r="R93">
            <v>23</v>
          </cell>
          <cell r="S93">
            <v>37</v>
          </cell>
          <cell r="T93">
            <v>8</v>
          </cell>
          <cell r="U93">
            <v>0</v>
          </cell>
          <cell r="V93">
            <v>25</v>
          </cell>
          <cell r="W93">
            <v>79</v>
          </cell>
          <cell r="X93">
            <v>28</v>
          </cell>
          <cell r="Y93">
            <v>13</v>
          </cell>
          <cell r="Z93">
            <v>22</v>
          </cell>
          <cell r="AA93">
            <v>3</v>
          </cell>
          <cell r="AB93">
            <v>17</v>
          </cell>
          <cell r="AC93">
            <v>82</v>
          </cell>
          <cell r="AD93">
            <v>7</v>
          </cell>
        </row>
        <row r="94">
          <cell r="K94">
            <v>0</v>
          </cell>
          <cell r="L94">
            <v>0</v>
          </cell>
          <cell r="M94">
            <v>3</v>
          </cell>
          <cell r="N94">
            <v>0</v>
          </cell>
          <cell r="O94">
            <v>0</v>
          </cell>
          <cell r="P94">
            <v>3</v>
          </cell>
          <cell r="Q94">
            <v>1</v>
          </cell>
          <cell r="R94">
            <v>7</v>
          </cell>
          <cell r="S94">
            <v>15</v>
          </cell>
          <cell r="T94">
            <v>1</v>
          </cell>
          <cell r="U94">
            <v>0</v>
          </cell>
          <cell r="V94">
            <v>5</v>
          </cell>
          <cell r="W94">
            <v>17</v>
          </cell>
          <cell r="X94">
            <v>2</v>
          </cell>
          <cell r="Y94">
            <v>3</v>
          </cell>
          <cell r="Z94">
            <v>16</v>
          </cell>
          <cell r="AA94">
            <v>2</v>
          </cell>
          <cell r="AB94">
            <v>7</v>
          </cell>
          <cell r="AC94">
            <v>34</v>
          </cell>
          <cell r="AD94">
            <v>13</v>
          </cell>
        </row>
        <row r="95">
          <cell r="K95">
            <v>0</v>
          </cell>
          <cell r="L95">
            <v>1</v>
          </cell>
          <cell r="M95">
            <v>1</v>
          </cell>
          <cell r="N95">
            <v>0</v>
          </cell>
          <cell r="O95">
            <v>0</v>
          </cell>
          <cell r="P95">
            <v>4</v>
          </cell>
          <cell r="Q95">
            <v>2</v>
          </cell>
          <cell r="R95">
            <v>16</v>
          </cell>
          <cell r="S95">
            <v>6</v>
          </cell>
          <cell r="T95">
            <v>2</v>
          </cell>
          <cell r="U95">
            <v>0</v>
          </cell>
          <cell r="V95">
            <v>20</v>
          </cell>
          <cell r="W95">
            <v>23</v>
          </cell>
          <cell r="X95">
            <v>7</v>
          </cell>
          <cell r="Y95">
            <v>7</v>
          </cell>
          <cell r="Z95">
            <v>10</v>
          </cell>
          <cell r="AA95">
            <v>1</v>
          </cell>
          <cell r="AB95">
            <v>14</v>
          </cell>
          <cell r="AC95">
            <v>54</v>
          </cell>
          <cell r="AD95">
            <v>20</v>
          </cell>
        </row>
        <row r="96">
          <cell r="K96">
            <v>0</v>
          </cell>
          <cell r="L96">
            <v>0</v>
          </cell>
          <cell r="M96">
            <v>1</v>
          </cell>
          <cell r="N96">
            <v>0</v>
          </cell>
          <cell r="O96">
            <v>2</v>
          </cell>
          <cell r="P96">
            <v>1</v>
          </cell>
          <cell r="Q96">
            <v>2</v>
          </cell>
          <cell r="R96">
            <v>15</v>
          </cell>
          <cell r="S96">
            <v>29</v>
          </cell>
          <cell r="T96">
            <v>2</v>
          </cell>
          <cell r="U96">
            <v>0</v>
          </cell>
          <cell r="V96">
            <v>19</v>
          </cell>
          <cell r="W96">
            <v>24</v>
          </cell>
          <cell r="X96">
            <v>8</v>
          </cell>
          <cell r="Y96">
            <v>6</v>
          </cell>
          <cell r="Z96">
            <v>10</v>
          </cell>
          <cell r="AA96">
            <v>7</v>
          </cell>
          <cell r="AB96">
            <v>7</v>
          </cell>
          <cell r="AC96">
            <v>55</v>
          </cell>
          <cell r="AD96">
            <v>16</v>
          </cell>
        </row>
        <row r="97">
          <cell r="K97">
            <v>0</v>
          </cell>
          <cell r="L97">
            <v>0</v>
          </cell>
          <cell r="M97">
            <v>1</v>
          </cell>
          <cell r="N97">
            <v>1</v>
          </cell>
          <cell r="O97">
            <v>0</v>
          </cell>
          <cell r="P97">
            <v>0</v>
          </cell>
          <cell r="Q97">
            <v>2</v>
          </cell>
          <cell r="R97">
            <v>13</v>
          </cell>
          <cell r="S97">
            <v>18</v>
          </cell>
          <cell r="T97">
            <v>1</v>
          </cell>
          <cell r="U97">
            <v>0</v>
          </cell>
          <cell r="V97">
            <v>10</v>
          </cell>
          <cell r="W97">
            <v>33</v>
          </cell>
          <cell r="X97">
            <v>5</v>
          </cell>
          <cell r="Y97">
            <v>7</v>
          </cell>
          <cell r="Z97">
            <v>6</v>
          </cell>
          <cell r="AA97">
            <v>2</v>
          </cell>
          <cell r="AB97">
            <v>5</v>
          </cell>
          <cell r="AC97">
            <v>85</v>
          </cell>
          <cell r="AD97">
            <v>14</v>
          </cell>
        </row>
        <row r="98">
          <cell r="K98">
            <v>0</v>
          </cell>
          <cell r="L98">
            <v>1</v>
          </cell>
          <cell r="M98">
            <v>0</v>
          </cell>
          <cell r="N98">
            <v>0</v>
          </cell>
          <cell r="O98">
            <v>0</v>
          </cell>
          <cell r="P98">
            <v>2</v>
          </cell>
          <cell r="Q98">
            <v>0</v>
          </cell>
          <cell r="R98">
            <v>10</v>
          </cell>
          <cell r="S98">
            <v>7</v>
          </cell>
          <cell r="T98">
            <v>2</v>
          </cell>
          <cell r="U98">
            <v>0</v>
          </cell>
          <cell r="V98">
            <v>5</v>
          </cell>
          <cell r="W98">
            <v>13</v>
          </cell>
          <cell r="X98">
            <v>3</v>
          </cell>
          <cell r="Y98">
            <v>1</v>
          </cell>
          <cell r="Z98">
            <v>11</v>
          </cell>
          <cell r="AA98">
            <v>3</v>
          </cell>
          <cell r="AB98">
            <v>23</v>
          </cell>
          <cell r="AC98">
            <v>31</v>
          </cell>
          <cell r="AD98">
            <v>8</v>
          </cell>
        </row>
        <row r="99"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5</v>
          </cell>
          <cell r="Q99">
            <v>2</v>
          </cell>
          <cell r="R99">
            <v>15</v>
          </cell>
          <cell r="S99">
            <v>33</v>
          </cell>
          <cell r="T99">
            <v>1</v>
          </cell>
          <cell r="U99">
            <v>0</v>
          </cell>
          <cell r="V99">
            <v>11</v>
          </cell>
          <cell r="W99">
            <v>27</v>
          </cell>
          <cell r="X99">
            <v>8</v>
          </cell>
          <cell r="Y99">
            <v>8</v>
          </cell>
          <cell r="Z99">
            <v>29</v>
          </cell>
          <cell r="AA99">
            <v>9</v>
          </cell>
          <cell r="AB99">
            <v>13</v>
          </cell>
          <cell r="AC99">
            <v>121</v>
          </cell>
          <cell r="AD99">
            <v>27</v>
          </cell>
        </row>
        <row r="100">
          <cell r="K100">
            <v>0</v>
          </cell>
          <cell r="L100">
            <v>0</v>
          </cell>
          <cell r="M100">
            <v>2</v>
          </cell>
          <cell r="N100">
            <v>1</v>
          </cell>
          <cell r="O100">
            <v>1</v>
          </cell>
          <cell r="P100">
            <v>3</v>
          </cell>
          <cell r="Q100">
            <v>1</v>
          </cell>
          <cell r="R100">
            <v>14</v>
          </cell>
          <cell r="S100">
            <v>17</v>
          </cell>
          <cell r="T100">
            <v>5</v>
          </cell>
          <cell r="U100">
            <v>1</v>
          </cell>
          <cell r="V100">
            <v>9</v>
          </cell>
          <cell r="W100">
            <v>30</v>
          </cell>
          <cell r="X100">
            <v>6</v>
          </cell>
          <cell r="Y100">
            <v>10</v>
          </cell>
          <cell r="Z100">
            <v>12</v>
          </cell>
          <cell r="AA100">
            <v>7</v>
          </cell>
          <cell r="AB100">
            <v>3</v>
          </cell>
          <cell r="AC100">
            <v>71</v>
          </cell>
          <cell r="AD100">
            <v>16</v>
          </cell>
        </row>
        <row r="101">
          <cell r="K101">
            <v>1</v>
          </cell>
          <cell r="L101">
            <v>0</v>
          </cell>
          <cell r="M101">
            <v>1</v>
          </cell>
          <cell r="N101">
            <v>1</v>
          </cell>
          <cell r="O101">
            <v>0</v>
          </cell>
          <cell r="P101">
            <v>0</v>
          </cell>
          <cell r="Q101">
            <v>4</v>
          </cell>
          <cell r="R101">
            <v>26</v>
          </cell>
          <cell r="S101">
            <v>27</v>
          </cell>
          <cell r="T101">
            <v>3</v>
          </cell>
          <cell r="U101">
            <v>0</v>
          </cell>
          <cell r="V101">
            <v>32</v>
          </cell>
          <cell r="W101">
            <v>25</v>
          </cell>
          <cell r="X101">
            <v>9</v>
          </cell>
          <cell r="Y101">
            <v>5</v>
          </cell>
          <cell r="Z101">
            <v>16</v>
          </cell>
          <cell r="AA101">
            <v>3</v>
          </cell>
          <cell r="AB101">
            <v>5</v>
          </cell>
          <cell r="AC101">
            <v>54</v>
          </cell>
          <cell r="AD101">
            <v>6</v>
          </cell>
        </row>
        <row r="102">
          <cell r="K102">
            <v>0</v>
          </cell>
          <cell r="L102">
            <v>1</v>
          </cell>
          <cell r="M102">
            <v>2</v>
          </cell>
          <cell r="N102">
            <v>1</v>
          </cell>
          <cell r="O102">
            <v>0</v>
          </cell>
          <cell r="P102">
            <v>3</v>
          </cell>
          <cell r="Q102">
            <v>1</v>
          </cell>
          <cell r="R102">
            <v>8</v>
          </cell>
          <cell r="S102">
            <v>14</v>
          </cell>
          <cell r="T102">
            <v>2</v>
          </cell>
          <cell r="U102">
            <v>0</v>
          </cell>
          <cell r="V102">
            <v>16</v>
          </cell>
          <cell r="W102">
            <v>42</v>
          </cell>
          <cell r="X102">
            <v>5</v>
          </cell>
          <cell r="Y102">
            <v>5</v>
          </cell>
          <cell r="Z102">
            <v>15</v>
          </cell>
          <cell r="AA102">
            <v>2</v>
          </cell>
          <cell r="AB102">
            <v>15</v>
          </cell>
          <cell r="AC102">
            <v>76</v>
          </cell>
          <cell r="AD102">
            <v>21</v>
          </cell>
        </row>
        <row r="103">
          <cell r="K103">
            <v>0</v>
          </cell>
          <cell r="L103">
            <v>1</v>
          </cell>
          <cell r="M103">
            <v>5</v>
          </cell>
          <cell r="N103">
            <v>0</v>
          </cell>
          <cell r="O103">
            <v>2</v>
          </cell>
          <cell r="P103">
            <v>3</v>
          </cell>
          <cell r="Q103">
            <v>0</v>
          </cell>
          <cell r="R103">
            <v>22</v>
          </cell>
          <cell r="S103">
            <v>15</v>
          </cell>
          <cell r="T103">
            <v>4</v>
          </cell>
          <cell r="U103">
            <v>0</v>
          </cell>
          <cell r="V103">
            <v>15</v>
          </cell>
          <cell r="W103">
            <v>24</v>
          </cell>
          <cell r="X103">
            <v>7</v>
          </cell>
          <cell r="Y103">
            <v>4</v>
          </cell>
          <cell r="Z103">
            <v>23</v>
          </cell>
          <cell r="AA103">
            <v>4</v>
          </cell>
          <cell r="AB103">
            <v>28</v>
          </cell>
          <cell r="AC103">
            <v>95</v>
          </cell>
          <cell r="AD103">
            <v>23</v>
          </cell>
        </row>
        <row r="104">
          <cell r="K104">
            <v>1</v>
          </cell>
          <cell r="L104">
            <v>0</v>
          </cell>
          <cell r="M104">
            <v>2</v>
          </cell>
          <cell r="N104">
            <v>1</v>
          </cell>
          <cell r="O104">
            <v>1</v>
          </cell>
          <cell r="P104">
            <v>6</v>
          </cell>
          <cell r="Q104">
            <v>4</v>
          </cell>
          <cell r="R104">
            <v>18</v>
          </cell>
          <cell r="S104">
            <v>23</v>
          </cell>
          <cell r="T104">
            <v>4</v>
          </cell>
          <cell r="U104">
            <v>0</v>
          </cell>
          <cell r="V104">
            <v>16</v>
          </cell>
          <cell r="W104">
            <v>21</v>
          </cell>
          <cell r="X104">
            <v>13</v>
          </cell>
          <cell r="Y104">
            <v>7</v>
          </cell>
          <cell r="Z104">
            <v>26</v>
          </cell>
          <cell r="AA104">
            <v>4</v>
          </cell>
          <cell r="AB104">
            <v>16</v>
          </cell>
          <cell r="AC104">
            <v>90</v>
          </cell>
          <cell r="AD104">
            <v>15</v>
          </cell>
        </row>
        <row r="105">
          <cell r="K105">
            <v>0</v>
          </cell>
          <cell r="L105">
            <v>0</v>
          </cell>
          <cell r="M105">
            <v>7</v>
          </cell>
          <cell r="N105">
            <v>0</v>
          </cell>
          <cell r="O105">
            <v>2</v>
          </cell>
          <cell r="P105">
            <v>4</v>
          </cell>
          <cell r="Q105">
            <v>2</v>
          </cell>
          <cell r="R105">
            <v>21</v>
          </cell>
          <cell r="S105">
            <v>25</v>
          </cell>
          <cell r="T105">
            <v>5</v>
          </cell>
          <cell r="U105">
            <v>2</v>
          </cell>
          <cell r="V105">
            <v>9</v>
          </cell>
          <cell r="W105">
            <v>30</v>
          </cell>
          <cell r="X105">
            <v>3</v>
          </cell>
          <cell r="Y105">
            <v>15</v>
          </cell>
          <cell r="Z105">
            <v>25</v>
          </cell>
          <cell r="AA105">
            <v>2</v>
          </cell>
          <cell r="AB105">
            <v>24</v>
          </cell>
          <cell r="AC105">
            <v>79</v>
          </cell>
          <cell r="AD105">
            <v>14</v>
          </cell>
        </row>
        <row r="106">
          <cell r="K106">
            <v>0</v>
          </cell>
          <cell r="L106">
            <v>2</v>
          </cell>
          <cell r="M106">
            <v>2</v>
          </cell>
          <cell r="N106">
            <v>3</v>
          </cell>
          <cell r="O106">
            <v>0</v>
          </cell>
          <cell r="P106">
            <v>5</v>
          </cell>
          <cell r="Q106">
            <v>3</v>
          </cell>
          <cell r="R106">
            <v>14</v>
          </cell>
          <cell r="S106">
            <v>24</v>
          </cell>
          <cell r="T106">
            <v>5</v>
          </cell>
          <cell r="U106">
            <v>0</v>
          </cell>
          <cell r="V106">
            <v>16</v>
          </cell>
          <cell r="W106">
            <v>34</v>
          </cell>
          <cell r="X106">
            <v>10</v>
          </cell>
          <cell r="Y106">
            <v>14</v>
          </cell>
          <cell r="Z106">
            <v>21</v>
          </cell>
          <cell r="AA106">
            <v>1</v>
          </cell>
          <cell r="AB106">
            <v>14</v>
          </cell>
          <cell r="AC106">
            <v>96</v>
          </cell>
          <cell r="AD106">
            <v>21</v>
          </cell>
        </row>
        <row r="107">
          <cell r="K107">
            <v>1</v>
          </cell>
          <cell r="L107">
            <v>0</v>
          </cell>
          <cell r="M107">
            <v>3</v>
          </cell>
          <cell r="N107">
            <v>1</v>
          </cell>
          <cell r="O107">
            <v>1</v>
          </cell>
          <cell r="P107">
            <v>5</v>
          </cell>
          <cell r="Q107">
            <v>0</v>
          </cell>
          <cell r="R107">
            <v>7</v>
          </cell>
          <cell r="S107">
            <v>16</v>
          </cell>
          <cell r="T107">
            <v>2</v>
          </cell>
          <cell r="U107">
            <v>0</v>
          </cell>
          <cell r="V107">
            <v>13</v>
          </cell>
          <cell r="W107">
            <v>22</v>
          </cell>
          <cell r="X107">
            <v>6</v>
          </cell>
          <cell r="Y107">
            <v>8</v>
          </cell>
          <cell r="Z107">
            <v>8</v>
          </cell>
          <cell r="AA107">
            <v>4</v>
          </cell>
          <cell r="AB107">
            <v>20</v>
          </cell>
          <cell r="AC107">
            <v>71</v>
          </cell>
          <cell r="AD107">
            <v>16</v>
          </cell>
        </row>
        <row r="108">
          <cell r="K108">
            <v>0</v>
          </cell>
          <cell r="L108">
            <v>0</v>
          </cell>
          <cell r="M108">
            <v>6</v>
          </cell>
          <cell r="N108">
            <v>0</v>
          </cell>
          <cell r="O108">
            <v>2</v>
          </cell>
          <cell r="P108">
            <v>2</v>
          </cell>
          <cell r="Q108">
            <v>0</v>
          </cell>
          <cell r="R108">
            <v>17</v>
          </cell>
          <cell r="S108">
            <v>26</v>
          </cell>
          <cell r="T108">
            <v>2</v>
          </cell>
          <cell r="U108">
            <v>0</v>
          </cell>
          <cell r="V108">
            <v>24</v>
          </cell>
          <cell r="W108">
            <v>37</v>
          </cell>
          <cell r="X108">
            <v>8</v>
          </cell>
          <cell r="Y108">
            <v>5</v>
          </cell>
          <cell r="Z108">
            <v>19</v>
          </cell>
          <cell r="AA108">
            <v>2</v>
          </cell>
          <cell r="AB108">
            <v>35</v>
          </cell>
          <cell r="AC108">
            <v>120</v>
          </cell>
          <cell r="AD108">
            <v>23</v>
          </cell>
        </row>
        <row r="109">
          <cell r="K109">
            <v>2</v>
          </cell>
          <cell r="L109">
            <v>1</v>
          </cell>
          <cell r="M109">
            <v>3</v>
          </cell>
          <cell r="N109">
            <v>1</v>
          </cell>
          <cell r="O109">
            <v>0</v>
          </cell>
          <cell r="P109">
            <v>3</v>
          </cell>
          <cell r="Q109">
            <v>2</v>
          </cell>
          <cell r="R109">
            <v>16</v>
          </cell>
          <cell r="S109">
            <v>25</v>
          </cell>
          <cell r="T109">
            <v>5</v>
          </cell>
          <cell r="U109">
            <v>0</v>
          </cell>
          <cell r="V109">
            <v>18</v>
          </cell>
          <cell r="W109">
            <v>35</v>
          </cell>
          <cell r="X109">
            <v>13</v>
          </cell>
          <cell r="Y109">
            <v>8</v>
          </cell>
          <cell r="Z109">
            <v>20</v>
          </cell>
          <cell r="AA109">
            <v>7</v>
          </cell>
          <cell r="AB109">
            <v>20</v>
          </cell>
          <cell r="AC109">
            <v>113</v>
          </cell>
          <cell r="AD109">
            <v>23</v>
          </cell>
        </row>
        <row r="110"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1</v>
          </cell>
          <cell r="P110">
            <v>3</v>
          </cell>
          <cell r="Q110">
            <v>3</v>
          </cell>
          <cell r="R110">
            <v>16</v>
          </cell>
          <cell r="S110">
            <v>26</v>
          </cell>
          <cell r="T110">
            <v>5</v>
          </cell>
          <cell r="U110">
            <v>1</v>
          </cell>
          <cell r="V110">
            <v>16</v>
          </cell>
          <cell r="W110">
            <v>32</v>
          </cell>
          <cell r="X110">
            <v>17</v>
          </cell>
          <cell r="Y110">
            <v>10</v>
          </cell>
          <cell r="Z110">
            <v>21</v>
          </cell>
          <cell r="AA110">
            <v>5</v>
          </cell>
          <cell r="AB110">
            <v>22</v>
          </cell>
          <cell r="AC110">
            <v>84</v>
          </cell>
          <cell r="AD110">
            <v>7</v>
          </cell>
        </row>
        <row r="111">
          <cell r="K111">
            <v>0</v>
          </cell>
          <cell r="L111">
            <v>1</v>
          </cell>
          <cell r="M111">
            <v>2</v>
          </cell>
          <cell r="N111">
            <v>3</v>
          </cell>
          <cell r="O111">
            <v>0</v>
          </cell>
          <cell r="P111">
            <v>4</v>
          </cell>
          <cell r="Q111">
            <v>4</v>
          </cell>
          <cell r="R111">
            <v>16</v>
          </cell>
          <cell r="S111">
            <v>19</v>
          </cell>
          <cell r="T111">
            <v>1</v>
          </cell>
          <cell r="U111">
            <v>0</v>
          </cell>
          <cell r="V111">
            <v>20</v>
          </cell>
          <cell r="W111">
            <v>42</v>
          </cell>
          <cell r="X111">
            <v>16</v>
          </cell>
          <cell r="Y111">
            <v>7</v>
          </cell>
          <cell r="Z111">
            <v>22</v>
          </cell>
          <cell r="AA111">
            <v>5</v>
          </cell>
          <cell r="AB111">
            <v>22</v>
          </cell>
          <cell r="AC111">
            <v>89</v>
          </cell>
          <cell r="AD111">
            <v>24</v>
          </cell>
        </row>
        <row r="112">
          <cell r="K112">
            <v>1</v>
          </cell>
          <cell r="L112">
            <v>0</v>
          </cell>
          <cell r="M112">
            <v>2</v>
          </cell>
          <cell r="N112">
            <v>1</v>
          </cell>
          <cell r="O112">
            <v>1</v>
          </cell>
          <cell r="P112">
            <v>3</v>
          </cell>
          <cell r="Q112">
            <v>2</v>
          </cell>
          <cell r="R112">
            <v>21</v>
          </cell>
          <cell r="S112">
            <v>25</v>
          </cell>
          <cell r="T112">
            <v>3</v>
          </cell>
          <cell r="U112">
            <v>1</v>
          </cell>
          <cell r="V112">
            <v>16</v>
          </cell>
          <cell r="W112">
            <v>43</v>
          </cell>
          <cell r="X112">
            <v>6</v>
          </cell>
          <cell r="Y112">
            <v>8</v>
          </cell>
          <cell r="Z112">
            <v>24</v>
          </cell>
          <cell r="AA112">
            <v>2</v>
          </cell>
          <cell r="AB112">
            <v>21</v>
          </cell>
          <cell r="AC112">
            <v>103</v>
          </cell>
          <cell r="AD112">
            <v>34</v>
          </cell>
        </row>
        <row r="113">
          <cell r="K113">
            <v>0</v>
          </cell>
          <cell r="L113">
            <v>0</v>
          </cell>
          <cell r="M113">
            <v>3</v>
          </cell>
          <cell r="N113">
            <v>0</v>
          </cell>
          <cell r="O113">
            <v>0</v>
          </cell>
          <cell r="P113">
            <v>9</v>
          </cell>
          <cell r="Q113">
            <v>2</v>
          </cell>
          <cell r="R113">
            <v>22</v>
          </cell>
          <cell r="S113">
            <v>20</v>
          </cell>
          <cell r="T113">
            <v>2</v>
          </cell>
          <cell r="U113">
            <v>0</v>
          </cell>
          <cell r="V113">
            <v>18</v>
          </cell>
          <cell r="W113">
            <v>39</v>
          </cell>
          <cell r="X113">
            <v>9</v>
          </cell>
          <cell r="Y113">
            <v>7</v>
          </cell>
          <cell r="Z113">
            <v>22</v>
          </cell>
          <cell r="AA113">
            <v>4</v>
          </cell>
          <cell r="AB113">
            <v>16</v>
          </cell>
          <cell r="AC113">
            <v>60</v>
          </cell>
          <cell r="AD113">
            <v>17</v>
          </cell>
        </row>
        <row r="114">
          <cell r="K114">
            <v>0</v>
          </cell>
          <cell r="L114">
            <v>0</v>
          </cell>
          <cell r="M114">
            <v>8</v>
          </cell>
          <cell r="N114">
            <v>0</v>
          </cell>
          <cell r="O114">
            <v>1</v>
          </cell>
          <cell r="P114">
            <v>12</v>
          </cell>
          <cell r="Q114">
            <v>0</v>
          </cell>
          <cell r="R114">
            <v>14</v>
          </cell>
          <cell r="S114">
            <v>27</v>
          </cell>
          <cell r="T114">
            <v>7</v>
          </cell>
          <cell r="U114">
            <v>0</v>
          </cell>
          <cell r="V114">
            <v>20</v>
          </cell>
          <cell r="W114">
            <v>35</v>
          </cell>
          <cell r="X114">
            <v>13</v>
          </cell>
          <cell r="Y114">
            <v>3</v>
          </cell>
          <cell r="Z114">
            <v>12</v>
          </cell>
          <cell r="AA114">
            <v>2</v>
          </cell>
          <cell r="AB114">
            <v>13</v>
          </cell>
          <cell r="AC114">
            <v>78</v>
          </cell>
          <cell r="AD114">
            <v>21</v>
          </cell>
        </row>
        <row r="115">
          <cell r="K115">
            <v>2</v>
          </cell>
          <cell r="L115">
            <v>0</v>
          </cell>
          <cell r="M115">
            <v>1</v>
          </cell>
          <cell r="N115">
            <v>1</v>
          </cell>
          <cell r="O115">
            <v>0</v>
          </cell>
          <cell r="P115">
            <v>5</v>
          </cell>
          <cell r="Q115">
            <v>5</v>
          </cell>
          <cell r="R115">
            <v>29</v>
          </cell>
          <cell r="S115">
            <v>23</v>
          </cell>
          <cell r="T115">
            <v>4</v>
          </cell>
          <cell r="U115">
            <v>0</v>
          </cell>
          <cell r="V115">
            <v>30</v>
          </cell>
          <cell r="W115">
            <v>63</v>
          </cell>
          <cell r="X115">
            <v>16</v>
          </cell>
          <cell r="Y115">
            <v>10</v>
          </cell>
          <cell r="Z115">
            <v>18</v>
          </cell>
          <cell r="AA115">
            <v>10</v>
          </cell>
          <cell r="AB115">
            <v>19</v>
          </cell>
          <cell r="AC115">
            <v>84</v>
          </cell>
          <cell r="AD115">
            <v>27</v>
          </cell>
        </row>
        <row r="116">
          <cell r="K116">
            <v>1</v>
          </cell>
          <cell r="L116">
            <v>0</v>
          </cell>
          <cell r="M116">
            <v>1</v>
          </cell>
          <cell r="N116">
            <v>0</v>
          </cell>
          <cell r="O116">
            <v>0</v>
          </cell>
          <cell r="P116">
            <v>11</v>
          </cell>
          <cell r="Q116">
            <v>2</v>
          </cell>
          <cell r="R116">
            <v>17</v>
          </cell>
          <cell r="S116">
            <v>13</v>
          </cell>
          <cell r="T116">
            <v>4</v>
          </cell>
          <cell r="U116">
            <v>2</v>
          </cell>
          <cell r="V116">
            <v>19</v>
          </cell>
          <cell r="W116">
            <v>40</v>
          </cell>
          <cell r="X116">
            <v>11</v>
          </cell>
          <cell r="Y116">
            <v>9</v>
          </cell>
          <cell r="Z116">
            <v>23</v>
          </cell>
          <cell r="AA116">
            <v>7</v>
          </cell>
          <cell r="AB116">
            <v>15</v>
          </cell>
          <cell r="AC116">
            <v>77</v>
          </cell>
          <cell r="AD116">
            <v>17</v>
          </cell>
        </row>
        <row r="117">
          <cell r="K117">
            <v>0</v>
          </cell>
          <cell r="L117">
            <v>0</v>
          </cell>
          <cell r="M117">
            <v>1</v>
          </cell>
          <cell r="N117">
            <v>1</v>
          </cell>
          <cell r="O117">
            <v>3</v>
          </cell>
          <cell r="P117">
            <v>3</v>
          </cell>
          <cell r="Q117">
            <v>4</v>
          </cell>
          <cell r="R117">
            <v>25</v>
          </cell>
          <cell r="S117">
            <v>32</v>
          </cell>
          <cell r="T117">
            <v>4</v>
          </cell>
          <cell r="U117">
            <v>0</v>
          </cell>
          <cell r="V117">
            <v>22</v>
          </cell>
          <cell r="W117">
            <v>35</v>
          </cell>
          <cell r="X117">
            <v>11</v>
          </cell>
          <cell r="Y117">
            <v>13</v>
          </cell>
          <cell r="Z117">
            <v>17</v>
          </cell>
          <cell r="AA117">
            <v>1</v>
          </cell>
          <cell r="AB117">
            <v>27</v>
          </cell>
          <cell r="AC117">
            <v>69</v>
          </cell>
          <cell r="AD117">
            <v>30</v>
          </cell>
        </row>
        <row r="118">
          <cell r="K118">
            <v>1</v>
          </cell>
          <cell r="L118">
            <v>0</v>
          </cell>
          <cell r="M118">
            <v>7</v>
          </cell>
          <cell r="N118">
            <v>4</v>
          </cell>
          <cell r="O118">
            <v>4</v>
          </cell>
          <cell r="P118">
            <v>5</v>
          </cell>
          <cell r="Q118">
            <v>1</v>
          </cell>
          <cell r="R118">
            <v>12</v>
          </cell>
          <cell r="S118">
            <v>8</v>
          </cell>
          <cell r="T118">
            <v>3</v>
          </cell>
          <cell r="U118">
            <v>1</v>
          </cell>
          <cell r="V118">
            <v>22</v>
          </cell>
          <cell r="W118">
            <v>20</v>
          </cell>
          <cell r="X118">
            <v>9</v>
          </cell>
          <cell r="Y118">
            <v>16</v>
          </cell>
          <cell r="Z118">
            <v>27</v>
          </cell>
          <cell r="AA118">
            <v>6</v>
          </cell>
          <cell r="AB118">
            <v>23</v>
          </cell>
          <cell r="AC118">
            <v>74</v>
          </cell>
          <cell r="AD118">
            <v>28</v>
          </cell>
        </row>
        <row r="119">
          <cell r="K119">
            <v>0</v>
          </cell>
          <cell r="L119">
            <v>0</v>
          </cell>
          <cell r="M119">
            <v>0</v>
          </cell>
          <cell r="N119">
            <v>1</v>
          </cell>
          <cell r="O119">
            <v>2</v>
          </cell>
          <cell r="P119">
            <v>0</v>
          </cell>
          <cell r="Q119">
            <v>1</v>
          </cell>
          <cell r="R119">
            <v>10</v>
          </cell>
          <cell r="S119">
            <v>15</v>
          </cell>
          <cell r="T119">
            <v>0</v>
          </cell>
          <cell r="U119">
            <v>0</v>
          </cell>
          <cell r="V119">
            <v>6</v>
          </cell>
          <cell r="W119">
            <v>19</v>
          </cell>
          <cell r="X119">
            <v>4</v>
          </cell>
          <cell r="Y119">
            <v>2</v>
          </cell>
          <cell r="Z119">
            <v>7</v>
          </cell>
          <cell r="AA119">
            <v>0</v>
          </cell>
          <cell r="AB119">
            <v>8</v>
          </cell>
          <cell r="AC119">
            <v>26</v>
          </cell>
          <cell r="AD119">
            <v>13</v>
          </cell>
        </row>
        <row r="120">
          <cell r="K120">
            <v>0</v>
          </cell>
          <cell r="L120">
            <v>0</v>
          </cell>
          <cell r="M120">
            <v>3</v>
          </cell>
          <cell r="N120">
            <v>0</v>
          </cell>
          <cell r="O120">
            <v>0</v>
          </cell>
          <cell r="P120">
            <v>4</v>
          </cell>
          <cell r="Q120">
            <v>1</v>
          </cell>
          <cell r="R120">
            <v>35</v>
          </cell>
          <cell r="S120">
            <v>19</v>
          </cell>
          <cell r="T120">
            <v>3</v>
          </cell>
          <cell r="U120">
            <v>0</v>
          </cell>
          <cell r="V120">
            <v>23</v>
          </cell>
          <cell r="W120">
            <v>41</v>
          </cell>
          <cell r="X120">
            <v>14</v>
          </cell>
          <cell r="Y120">
            <v>11</v>
          </cell>
          <cell r="Z120">
            <v>17</v>
          </cell>
          <cell r="AA120">
            <v>5</v>
          </cell>
          <cell r="AB120">
            <v>21</v>
          </cell>
          <cell r="AC120">
            <v>71</v>
          </cell>
          <cell r="AD120">
            <v>29</v>
          </cell>
        </row>
        <row r="121">
          <cell r="K121">
            <v>0</v>
          </cell>
          <cell r="L121">
            <v>0</v>
          </cell>
          <cell r="M121">
            <v>3</v>
          </cell>
          <cell r="N121">
            <v>3</v>
          </cell>
          <cell r="O121">
            <v>0</v>
          </cell>
          <cell r="P121">
            <v>4</v>
          </cell>
          <cell r="Q121">
            <v>1</v>
          </cell>
          <cell r="R121">
            <v>19</v>
          </cell>
          <cell r="S121">
            <v>24</v>
          </cell>
          <cell r="T121">
            <v>2</v>
          </cell>
          <cell r="U121">
            <v>2</v>
          </cell>
          <cell r="V121">
            <v>15</v>
          </cell>
          <cell r="W121">
            <v>49</v>
          </cell>
          <cell r="X121">
            <v>18</v>
          </cell>
          <cell r="Y121">
            <v>6</v>
          </cell>
          <cell r="Z121">
            <v>17</v>
          </cell>
          <cell r="AA121">
            <v>6</v>
          </cell>
          <cell r="AB121">
            <v>21</v>
          </cell>
          <cell r="AC121">
            <v>90</v>
          </cell>
          <cell r="AD121">
            <v>17</v>
          </cell>
        </row>
        <row r="122">
          <cell r="K122">
            <v>1</v>
          </cell>
          <cell r="L122">
            <v>1</v>
          </cell>
          <cell r="M122">
            <v>2</v>
          </cell>
          <cell r="N122">
            <v>2</v>
          </cell>
          <cell r="O122">
            <v>0</v>
          </cell>
          <cell r="P122">
            <v>6</v>
          </cell>
          <cell r="Q122">
            <v>1</v>
          </cell>
          <cell r="R122">
            <v>18</v>
          </cell>
          <cell r="S122">
            <v>28</v>
          </cell>
          <cell r="T122">
            <v>4</v>
          </cell>
          <cell r="U122">
            <v>0</v>
          </cell>
          <cell r="V122">
            <v>19</v>
          </cell>
          <cell r="W122">
            <v>47</v>
          </cell>
          <cell r="X122">
            <v>14</v>
          </cell>
          <cell r="Y122">
            <v>15</v>
          </cell>
          <cell r="Z122">
            <v>42</v>
          </cell>
          <cell r="AA122">
            <v>7</v>
          </cell>
          <cell r="AB122">
            <v>25</v>
          </cell>
          <cell r="AC122">
            <v>122</v>
          </cell>
          <cell r="AD122">
            <v>16</v>
          </cell>
        </row>
        <row r="123">
          <cell r="K123">
            <v>1</v>
          </cell>
          <cell r="L123">
            <v>0</v>
          </cell>
          <cell r="M123">
            <v>2</v>
          </cell>
          <cell r="N123">
            <v>1</v>
          </cell>
          <cell r="O123">
            <v>0</v>
          </cell>
          <cell r="P123">
            <v>6</v>
          </cell>
          <cell r="Q123">
            <v>2</v>
          </cell>
          <cell r="R123">
            <v>22</v>
          </cell>
          <cell r="S123">
            <v>27</v>
          </cell>
          <cell r="T123">
            <v>3</v>
          </cell>
          <cell r="U123">
            <v>1</v>
          </cell>
          <cell r="V123">
            <v>21</v>
          </cell>
          <cell r="W123">
            <v>34</v>
          </cell>
          <cell r="X123">
            <v>11</v>
          </cell>
          <cell r="Y123">
            <v>5</v>
          </cell>
          <cell r="Z123">
            <v>18</v>
          </cell>
          <cell r="AA123">
            <v>3</v>
          </cell>
          <cell r="AB123">
            <v>14</v>
          </cell>
          <cell r="AC123">
            <v>107</v>
          </cell>
          <cell r="AD123">
            <v>14</v>
          </cell>
        </row>
        <row r="124">
          <cell r="K124">
            <v>2</v>
          </cell>
          <cell r="L124">
            <v>0</v>
          </cell>
          <cell r="M124">
            <v>0</v>
          </cell>
          <cell r="N124">
            <v>2</v>
          </cell>
          <cell r="O124">
            <v>2</v>
          </cell>
          <cell r="P124">
            <v>4</v>
          </cell>
          <cell r="Q124">
            <v>3</v>
          </cell>
          <cell r="R124">
            <v>26</v>
          </cell>
          <cell r="S124">
            <v>30</v>
          </cell>
          <cell r="T124">
            <v>3</v>
          </cell>
          <cell r="U124">
            <v>1</v>
          </cell>
          <cell r="V124">
            <v>28</v>
          </cell>
          <cell r="W124">
            <v>48</v>
          </cell>
          <cell r="X124">
            <v>12</v>
          </cell>
          <cell r="Y124">
            <v>10</v>
          </cell>
          <cell r="Z124">
            <v>35</v>
          </cell>
          <cell r="AA124">
            <v>6</v>
          </cell>
          <cell r="AB124">
            <v>31</v>
          </cell>
          <cell r="AC124">
            <v>118</v>
          </cell>
          <cell r="AD124">
            <v>25</v>
          </cell>
        </row>
        <row r="125">
          <cell r="K125">
            <v>2</v>
          </cell>
          <cell r="L125">
            <v>1</v>
          </cell>
          <cell r="M125">
            <v>9</v>
          </cell>
          <cell r="N125">
            <v>2</v>
          </cell>
          <cell r="O125">
            <v>0</v>
          </cell>
          <cell r="P125">
            <v>4</v>
          </cell>
          <cell r="Q125">
            <v>3</v>
          </cell>
          <cell r="R125">
            <v>23</v>
          </cell>
          <cell r="S125">
            <v>21</v>
          </cell>
          <cell r="T125">
            <v>6</v>
          </cell>
          <cell r="U125">
            <v>1</v>
          </cell>
          <cell r="V125">
            <v>22</v>
          </cell>
          <cell r="W125">
            <v>62</v>
          </cell>
          <cell r="X125">
            <v>17</v>
          </cell>
          <cell r="Y125">
            <v>7</v>
          </cell>
          <cell r="Z125">
            <v>41</v>
          </cell>
          <cell r="AA125">
            <v>1</v>
          </cell>
          <cell r="AB125">
            <v>23</v>
          </cell>
          <cell r="AC125">
            <v>126</v>
          </cell>
          <cell r="AD125">
            <v>22</v>
          </cell>
        </row>
        <row r="126"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7</v>
          </cell>
          <cell r="S126">
            <v>4</v>
          </cell>
          <cell r="T126">
            <v>1</v>
          </cell>
          <cell r="U126">
            <v>0</v>
          </cell>
          <cell r="V126">
            <v>4</v>
          </cell>
          <cell r="W126">
            <v>3</v>
          </cell>
          <cell r="X126">
            <v>0</v>
          </cell>
          <cell r="Y126">
            <v>0</v>
          </cell>
          <cell r="Z126">
            <v>5</v>
          </cell>
          <cell r="AA126">
            <v>0</v>
          </cell>
          <cell r="AB126">
            <v>2</v>
          </cell>
          <cell r="AC126">
            <v>17</v>
          </cell>
          <cell r="AD126">
            <v>2</v>
          </cell>
        </row>
        <row r="127">
          <cell r="K127">
            <v>1</v>
          </cell>
          <cell r="L127">
            <v>0</v>
          </cell>
          <cell r="M127">
            <v>4</v>
          </cell>
          <cell r="N127">
            <v>1</v>
          </cell>
          <cell r="O127">
            <v>0</v>
          </cell>
          <cell r="P127">
            <v>6</v>
          </cell>
          <cell r="Q127">
            <v>1</v>
          </cell>
          <cell r="R127">
            <v>28</v>
          </cell>
          <cell r="S127">
            <v>37</v>
          </cell>
          <cell r="T127">
            <v>4</v>
          </cell>
          <cell r="U127">
            <v>0</v>
          </cell>
          <cell r="V127">
            <v>21</v>
          </cell>
          <cell r="W127">
            <v>27</v>
          </cell>
          <cell r="X127">
            <v>6</v>
          </cell>
          <cell r="Y127">
            <v>10</v>
          </cell>
          <cell r="Z127">
            <v>20</v>
          </cell>
          <cell r="AA127">
            <v>1</v>
          </cell>
          <cell r="AB127">
            <v>25</v>
          </cell>
          <cell r="AC127">
            <v>110</v>
          </cell>
          <cell r="AD127">
            <v>26</v>
          </cell>
        </row>
        <row r="128">
          <cell r="K128">
            <v>0</v>
          </cell>
          <cell r="L128">
            <v>0</v>
          </cell>
          <cell r="M128">
            <v>4</v>
          </cell>
          <cell r="N128">
            <v>0</v>
          </cell>
          <cell r="O128">
            <v>2</v>
          </cell>
          <cell r="P128">
            <v>6</v>
          </cell>
          <cell r="Q128">
            <v>1</v>
          </cell>
          <cell r="R128">
            <v>24</v>
          </cell>
          <cell r="S128">
            <v>34</v>
          </cell>
          <cell r="T128">
            <v>1</v>
          </cell>
          <cell r="U128">
            <v>0</v>
          </cell>
          <cell r="V128">
            <v>24</v>
          </cell>
          <cell r="W128">
            <v>31</v>
          </cell>
          <cell r="X128">
            <v>17</v>
          </cell>
          <cell r="Y128">
            <v>5</v>
          </cell>
          <cell r="Z128">
            <v>15</v>
          </cell>
          <cell r="AA128">
            <v>7</v>
          </cell>
          <cell r="AB128">
            <v>16</v>
          </cell>
          <cell r="AC128">
            <v>110</v>
          </cell>
          <cell r="AD128">
            <v>27</v>
          </cell>
        </row>
        <row r="129">
          <cell r="K129">
            <v>0</v>
          </cell>
          <cell r="L129">
            <v>0</v>
          </cell>
          <cell r="M129">
            <v>6</v>
          </cell>
          <cell r="N129">
            <v>5</v>
          </cell>
          <cell r="O129">
            <v>0</v>
          </cell>
          <cell r="P129">
            <v>2</v>
          </cell>
          <cell r="Q129">
            <v>0</v>
          </cell>
          <cell r="R129">
            <v>22</v>
          </cell>
          <cell r="S129">
            <v>20</v>
          </cell>
          <cell r="T129">
            <v>4</v>
          </cell>
          <cell r="U129">
            <v>0</v>
          </cell>
          <cell r="V129">
            <v>20</v>
          </cell>
          <cell r="W129">
            <v>38</v>
          </cell>
          <cell r="X129">
            <v>10</v>
          </cell>
          <cell r="Y129">
            <v>8</v>
          </cell>
          <cell r="Z129">
            <v>32</v>
          </cell>
          <cell r="AA129">
            <v>6</v>
          </cell>
          <cell r="AB129">
            <v>27</v>
          </cell>
          <cell r="AC129">
            <v>116</v>
          </cell>
          <cell r="AD129">
            <v>25</v>
          </cell>
        </row>
        <row r="130">
          <cell r="K130">
            <v>0</v>
          </cell>
          <cell r="L130">
            <v>0</v>
          </cell>
          <cell r="M130">
            <v>3</v>
          </cell>
          <cell r="N130">
            <v>2</v>
          </cell>
          <cell r="O130">
            <v>0</v>
          </cell>
          <cell r="P130">
            <v>2</v>
          </cell>
          <cell r="Q130">
            <v>2</v>
          </cell>
          <cell r="R130">
            <v>11</v>
          </cell>
          <cell r="S130">
            <v>15</v>
          </cell>
          <cell r="T130">
            <v>4</v>
          </cell>
          <cell r="U130">
            <v>0</v>
          </cell>
          <cell r="V130">
            <v>18</v>
          </cell>
          <cell r="W130">
            <v>24</v>
          </cell>
          <cell r="X130">
            <v>8</v>
          </cell>
          <cell r="Y130">
            <v>4</v>
          </cell>
          <cell r="Z130">
            <v>14</v>
          </cell>
          <cell r="AA130">
            <v>4</v>
          </cell>
          <cell r="AB130">
            <v>15</v>
          </cell>
          <cell r="AC130">
            <v>62</v>
          </cell>
          <cell r="AD130">
            <v>17</v>
          </cell>
        </row>
        <row r="131">
          <cell r="K131">
            <v>1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1</v>
          </cell>
          <cell r="Q131">
            <v>1</v>
          </cell>
          <cell r="R131">
            <v>1</v>
          </cell>
          <cell r="S131">
            <v>1</v>
          </cell>
          <cell r="T131">
            <v>1</v>
          </cell>
          <cell r="U131">
            <v>0</v>
          </cell>
          <cell r="V131">
            <v>1</v>
          </cell>
          <cell r="W131">
            <v>5</v>
          </cell>
          <cell r="X131">
            <v>0</v>
          </cell>
          <cell r="Y131">
            <v>3</v>
          </cell>
          <cell r="Z131">
            <v>4</v>
          </cell>
          <cell r="AA131">
            <v>0</v>
          </cell>
          <cell r="AB131">
            <v>6</v>
          </cell>
          <cell r="AC131">
            <v>8</v>
          </cell>
          <cell r="AD131">
            <v>2</v>
          </cell>
        </row>
        <row r="132">
          <cell r="K132">
            <v>0</v>
          </cell>
          <cell r="L132">
            <v>0</v>
          </cell>
          <cell r="M132">
            <v>3</v>
          </cell>
          <cell r="N132">
            <v>0</v>
          </cell>
          <cell r="O132">
            <v>0</v>
          </cell>
          <cell r="P132">
            <v>8</v>
          </cell>
          <cell r="Q132">
            <v>1</v>
          </cell>
          <cell r="R132">
            <v>16</v>
          </cell>
          <cell r="S132">
            <v>27</v>
          </cell>
          <cell r="T132">
            <v>1</v>
          </cell>
          <cell r="U132">
            <v>0</v>
          </cell>
          <cell r="V132">
            <v>22</v>
          </cell>
          <cell r="W132">
            <v>20</v>
          </cell>
          <cell r="X132">
            <v>4</v>
          </cell>
          <cell r="Y132">
            <v>4</v>
          </cell>
          <cell r="Z132">
            <v>12</v>
          </cell>
          <cell r="AA132">
            <v>5</v>
          </cell>
          <cell r="AB132">
            <v>18</v>
          </cell>
          <cell r="AC132">
            <v>77</v>
          </cell>
          <cell r="AD132">
            <v>17</v>
          </cell>
        </row>
        <row r="133"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1</v>
          </cell>
          <cell r="Q133">
            <v>2</v>
          </cell>
          <cell r="R133">
            <v>10</v>
          </cell>
          <cell r="S133">
            <v>10</v>
          </cell>
          <cell r="T133">
            <v>0</v>
          </cell>
          <cell r="U133">
            <v>0</v>
          </cell>
          <cell r="V133">
            <v>7</v>
          </cell>
          <cell r="W133">
            <v>17</v>
          </cell>
          <cell r="X133">
            <v>6</v>
          </cell>
          <cell r="Y133">
            <v>3</v>
          </cell>
          <cell r="Z133">
            <v>11</v>
          </cell>
          <cell r="AA133">
            <v>3</v>
          </cell>
          <cell r="AB133">
            <v>15</v>
          </cell>
          <cell r="AC133">
            <v>56</v>
          </cell>
          <cell r="AD133">
            <v>14</v>
          </cell>
        </row>
        <row r="134">
          <cell r="K134">
            <v>1</v>
          </cell>
          <cell r="L134">
            <v>0</v>
          </cell>
          <cell r="M134">
            <v>4</v>
          </cell>
          <cell r="N134">
            <v>0</v>
          </cell>
          <cell r="O134">
            <v>1</v>
          </cell>
          <cell r="P134">
            <v>3</v>
          </cell>
          <cell r="Q134">
            <v>1</v>
          </cell>
          <cell r="R134">
            <v>15</v>
          </cell>
          <cell r="S134">
            <v>24</v>
          </cell>
          <cell r="T134">
            <v>0</v>
          </cell>
          <cell r="U134">
            <v>1</v>
          </cell>
          <cell r="V134">
            <v>19</v>
          </cell>
          <cell r="W134">
            <v>20</v>
          </cell>
          <cell r="X134">
            <v>4</v>
          </cell>
          <cell r="Y134">
            <v>2</v>
          </cell>
          <cell r="Z134">
            <v>10</v>
          </cell>
          <cell r="AA134">
            <v>1</v>
          </cell>
          <cell r="AB134">
            <v>9</v>
          </cell>
          <cell r="AC134">
            <v>54</v>
          </cell>
          <cell r="AD134">
            <v>24</v>
          </cell>
        </row>
        <row r="135">
          <cell r="K135">
            <v>1</v>
          </cell>
          <cell r="L135">
            <v>0</v>
          </cell>
          <cell r="M135">
            <v>1</v>
          </cell>
          <cell r="N135">
            <v>1</v>
          </cell>
          <cell r="O135">
            <v>0</v>
          </cell>
          <cell r="P135">
            <v>6</v>
          </cell>
          <cell r="Q135">
            <v>1</v>
          </cell>
          <cell r="R135">
            <v>19</v>
          </cell>
          <cell r="S135">
            <v>33</v>
          </cell>
          <cell r="T135">
            <v>1</v>
          </cell>
          <cell r="U135">
            <v>0</v>
          </cell>
          <cell r="V135">
            <v>30</v>
          </cell>
          <cell r="W135">
            <v>39</v>
          </cell>
          <cell r="X135">
            <v>7</v>
          </cell>
          <cell r="Y135">
            <v>11</v>
          </cell>
          <cell r="Z135">
            <v>23</v>
          </cell>
          <cell r="AA135">
            <v>5</v>
          </cell>
          <cell r="AB135">
            <v>17</v>
          </cell>
          <cell r="AC135">
            <v>104</v>
          </cell>
          <cell r="AD135">
            <v>13</v>
          </cell>
        </row>
        <row r="136">
          <cell r="K136">
            <v>0</v>
          </cell>
          <cell r="L136">
            <v>2</v>
          </cell>
          <cell r="M136">
            <v>1</v>
          </cell>
          <cell r="N136">
            <v>1</v>
          </cell>
          <cell r="O136">
            <v>2</v>
          </cell>
          <cell r="P136">
            <v>10</v>
          </cell>
          <cell r="Q136">
            <v>2</v>
          </cell>
          <cell r="R136">
            <v>15</v>
          </cell>
          <cell r="S136">
            <v>17</v>
          </cell>
          <cell r="T136">
            <v>0</v>
          </cell>
          <cell r="U136">
            <v>1</v>
          </cell>
          <cell r="V136">
            <v>27</v>
          </cell>
          <cell r="W136">
            <v>26</v>
          </cell>
          <cell r="X136">
            <v>9</v>
          </cell>
          <cell r="Y136">
            <v>4</v>
          </cell>
          <cell r="Z136">
            <v>20</v>
          </cell>
          <cell r="AA136">
            <v>3</v>
          </cell>
          <cell r="AB136">
            <v>14</v>
          </cell>
          <cell r="AC136">
            <v>80</v>
          </cell>
          <cell r="AD136">
            <v>20</v>
          </cell>
        </row>
        <row r="137">
          <cell r="K137">
            <v>1</v>
          </cell>
          <cell r="L137">
            <v>0</v>
          </cell>
          <cell r="M137">
            <v>1</v>
          </cell>
          <cell r="N137">
            <v>0</v>
          </cell>
          <cell r="O137">
            <v>1</v>
          </cell>
          <cell r="P137">
            <v>5</v>
          </cell>
          <cell r="Q137">
            <v>0</v>
          </cell>
          <cell r="R137">
            <v>23</v>
          </cell>
          <cell r="S137">
            <v>19</v>
          </cell>
          <cell r="T137">
            <v>5</v>
          </cell>
          <cell r="U137">
            <v>0</v>
          </cell>
          <cell r="V137">
            <v>23</v>
          </cell>
          <cell r="W137">
            <v>40</v>
          </cell>
          <cell r="X137">
            <v>11</v>
          </cell>
          <cell r="Y137">
            <v>6</v>
          </cell>
          <cell r="Z137">
            <v>16</v>
          </cell>
          <cell r="AA137">
            <v>4</v>
          </cell>
          <cell r="AB137">
            <v>17</v>
          </cell>
          <cell r="AC137">
            <v>89</v>
          </cell>
          <cell r="AD137">
            <v>26</v>
          </cell>
        </row>
        <row r="138">
          <cell r="K138">
            <v>0</v>
          </cell>
          <cell r="L138">
            <v>0</v>
          </cell>
          <cell r="M138">
            <v>1</v>
          </cell>
          <cell r="N138">
            <v>0</v>
          </cell>
          <cell r="O138">
            <v>0</v>
          </cell>
          <cell r="P138">
            <v>1</v>
          </cell>
          <cell r="Q138">
            <v>4</v>
          </cell>
          <cell r="R138">
            <v>15</v>
          </cell>
          <cell r="S138">
            <v>21</v>
          </cell>
          <cell r="T138">
            <v>2</v>
          </cell>
          <cell r="U138">
            <v>0</v>
          </cell>
          <cell r="V138">
            <v>15</v>
          </cell>
          <cell r="W138">
            <v>23</v>
          </cell>
          <cell r="X138">
            <v>13</v>
          </cell>
          <cell r="Y138">
            <v>5</v>
          </cell>
          <cell r="Z138">
            <v>15</v>
          </cell>
          <cell r="AA138">
            <v>2</v>
          </cell>
          <cell r="AB138">
            <v>9</v>
          </cell>
          <cell r="AC138">
            <v>82</v>
          </cell>
          <cell r="AD138">
            <v>22</v>
          </cell>
        </row>
        <row r="139">
          <cell r="K139">
            <v>0</v>
          </cell>
          <cell r="L139">
            <v>0</v>
          </cell>
          <cell r="M139">
            <v>2</v>
          </cell>
          <cell r="N139">
            <v>4</v>
          </cell>
          <cell r="O139">
            <v>0</v>
          </cell>
          <cell r="P139">
            <v>3</v>
          </cell>
          <cell r="Q139">
            <v>2</v>
          </cell>
          <cell r="R139">
            <v>25</v>
          </cell>
          <cell r="S139">
            <v>31</v>
          </cell>
          <cell r="T139">
            <v>3</v>
          </cell>
          <cell r="U139">
            <v>1</v>
          </cell>
          <cell r="V139">
            <v>19</v>
          </cell>
          <cell r="W139">
            <v>45</v>
          </cell>
          <cell r="X139">
            <v>7</v>
          </cell>
          <cell r="Y139">
            <v>5</v>
          </cell>
          <cell r="Z139">
            <v>29</v>
          </cell>
          <cell r="AA139">
            <v>6</v>
          </cell>
          <cell r="AB139">
            <v>22</v>
          </cell>
          <cell r="AC139">
            <v>110</v>
          </cell>
          <cell r="AD139">
            <v>14</v>
          </cell>
        </row>
        <row r="140">
          <cell r="K140">
            <v>0</v>
          </cell>
          <cell r="L140">
            <v>1</v>
          </cell>
          <cell r="M140">
            <v>6</v>
          </cell>
          <cell r="N140">
            <v>3</v>
          </cell>
          <cell r="O140">
            <v>0</v>
          </cell>
          <cell r="P140">
            <v>4</v>
          </cell>
          <cell r="Q140">
            <v>2</v>
          </cell>
          <cell r="R140">
            <v>10</v>
          </cell>
          <cell r="S140">
            <v>22</v>
          </cell>
          <cell r="T140">
            <v>2</v>
          </cell>
          <cell r="U140">
            <v>2</v>
          </cell>
          <cell r="V140">
            <v>29</v>
          </cell>
          <cell r="W140">
            <v>46</v>
          </cell>
          <cell r="X140">
            <v>10</v>
          </cell>
          <cell r="Y140">
            <v>4</v>
          </cell>
          <cell r="Z140">
            <v>30</v>
          </cell>
          <cell r="AA140">
            <v>10</v>
          </cell>
          <cell r="AB140">
            <v>21</v>
          </cell>
          <cell r="AC140">
            <v>103</v>
          </cell>
          <cell r="AD140">
            <v>20</v>
          </cell>
        </row>
        <row r="141">
          <cell r="K141">
            <v>1</v>
          </cell>
          <cell r="L141">
            <v>0</v>
          </cell>
          <cell r="M141">
            <v>0</v>
          </cell>
          <cell r="N141">
            <v>4</v>
          </cell>
          <cell r="O141">
            <v>0</v>
          </cell>
          <cell r="P141">
            <v>0</v>
          </cell>
          <cell r="Q141">
            <v>0</v>
          </cell>
          <cell r="R141">
            <v>16</v>
          </cell>
          <cell r="S141">
            <v>9</v>
          </cell>
          <cell r="T141">
            <v>3</v>
          </cell>
          <cell r="U141">
            <v>0</v>
          </cell>
          <cell r="V141">
            <v>17</v>
          </cell>
          <cell r="W141">
            <v>41</v>
          </cell>
          <cell r="X141">
            <v>5</v>
          </cell>
          <cell r="Y141">
            <v>8</v>
          </cell>
          <cell r="Z141">
            <v>16</v>
          </cell>
          <cell r="AA141">
            <v>2</v>
          </cell>
          <cell r="AB141">
            <v>27</v>
          </cell>
          <cell r="AC141">
            <v>95</v>
          </cell>
          <cell r="AD141">
            <v>21</v>
          </cell>
        </row>
        <row r="142">
          <cell r="K142">
            <v>3</v>
          </cell>
          <cell r="L142">
            <v>0</v>
          </cell>
          <cell r="M142">
            <v>5</v>
          </cell>
          <cell r="N142">
            <v>2</v>
          </cell>
          <cell r="O142">
            <v>1</v>
          </cell>
          <cell r="P142">
            <v>7</v>
          </cell>
          <cell r="Q142">
            <v>5</v>
          </cell>
          <cell r="R142">
            <v>33</v>
          </cell>
          <cell r="S142">
            <v>45</v>
          </cell>
          <cell r="T142">
            <v>5</v>
          </cell>
          <cell r="U142">
            <v>1</v>
          </cell>
          <cell r="V142">
            <v>24</v>
          </cell>
          <cell r="W142">
            <v>55</v>
          </cell>
          <cell r="X142">
            <v>16</v>
          </cell>
          <cell r="Y142">
            <v>7</v>
          </cell>
          <cell r="Z142">
            <v>24</v>
          </cell>
          <cell r="AA142">
            <v>5</v>
          </cell>
          <cell r="AB142">
            <v>36</v>
          </cell>
          <cell r="AC142">
            <v>125</v>
          </cell>
          <cell r="AD142">
            <v>14</v>
          </cell>
        </row>
        <row r="143">
          <cell r="K143">
            <v>1</v>
          </cell>
          <cell r="L143">
            <v>0</v>
          </cell>
          <cell r="M143">
            <v>3</v>
          </cell>
          <cell r="N143">
            <v>0</v>
          </cell>
          <cell r="O143">
            <v>0</v>
          </cell>
          <cell r="P143">
            <v>8</v>
          </cell>
          <cell r="Q143">
            <v>2</v>
          </cell>
          <cell r="R143">
            <v>21</v>
          </cell>
          <cell r="S143">
            <v>16</v>
          </cell>
          <cell r="T143">
            <v>1</v>
          </cell>
          <cell r="U143">
            <v>0</v>
          </cell>
          <cell r="V143">
            <v>27</v>
          </cell>
          <cell r="W143">
            <v>30</v>
          </cell>
          <cell r="X143">
            <v>15</v>
          </cell>
          <cell r="Y143">
            <v>4</v>
          </cell>
          <cell r="Z143">
            <v>15</v>
          </cell>
          <cell r="AA143">
            <v>1</v>
          </cell>
          <cell r="AB143">
            <v>24</v>
          </cell>
          <cell r="AC143">
            <v>101</v>
          </cell>
          <cell r="AD143">
            <v>17</v>
          </cell>
        </row>
        <row r="144">
          <cell r="K144">
            <v>2</v>
          </cell>
          <cell r="L144">
            <v>0</v>
          </cell>
          <cell r="M144">
            <v>3</v>
          </cell>
          <cell r="N144">
            <v>4</v>
          </cell>
          <cell r="O144">
            <v>0</v>
          </cell>
          <cell r="P144">
            <v>4</v>
          </cell>
          <cell r="Q144">
            <v>6</v>
          </cell>
          <cell r="R144">
            <v>24</v>
          </cell>
          <cell r="S144">
            <v>29</v>
          </cell>
          <cell r="T144">
            <v>5</v>
          </cell>
          <cell r="U144">
            <v>0</v>
          </cell>
          <cell r="V144">
            <v>22</v>
          </cell>
          <cell r="W144">
            <v>44</v>
          </cell>
          <cell r="X144">
            <v>7</v>
          </cell>
          <cell r="Y144">
            <v>12</v>
          </cell>
          <cell r="Z144">
            <v>22</v>
          </cell>
          <cell r="AA144">
            <v>6</v>
          </cell>
          <cell r="AB144">
            <v>26</v>
          </cell>
          <cell r="AC144">
            <v>126</v>
          </cell>
          <cell r="AD144">
            <v>30</v>
          </cell>
        </row>
        <row r="145">
          <cell r="K145">
            <v>0</v>
          </cell>
          <cell r="L145">
            <v>1</v>
          </cell>
          <cell r="M145">
            <v>0</v>
          </cell>
          <cell r="N145">
            <v>3</v>
          </cell>
          <cell r="O145">
            <v>1</v>
          </cell>
          <cell r="P145">
            <v>5</v>
          </cell>
          <cell r="Q145">
            <v>2</v>
          </cell>
          <cell r="R145">
            <v>22</v>
          </cell>
          <cell r="S145">
            <v>20</v>
          </cell>
          <cell r="T145">
            <v>2</v>
          </cell>
          <cell r="U145">
            <v>0</v>
          </cell>
          <cell r="V145">
            <v>15</v>
          </cell>
          <cell r="W145">
            <v>28</v>
          </cell>
          <cell r="X145">
            <v>6</v>
          </cell>
          <cell r="Y145">
            <v>7</v>
          </cell>
          <cell r="Z145">
            <v>15</v>
          </cell>
          <cell r="AA145">
            <v>2</v>
          </cell>
          <cell r="AB145">
            <v>15</v>
          </cell>
          <cell r="AC145">
            <v>79</v>
          </cell>
          <cell r="AD145">
            <v>23</v>
          </cell>
        </row>
        <row r="146"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2</v>
          </cell>
          <cell r="Q146">
            <v>4</v>
          </cell>
          <cell r="R146">
            <v>13</v>
          </cell>
          <cell r="S146">
            <v>21</v>
          </cell>
          <cell r="T146">
            <v>0</v>
          </cell>
          <cell r="U146">
            <v>2</v>
          </cell>
          <cell r="V146">
            <v>14</v>
          </cell>
          <cell r="W146">
            <v>24</v>
          </cell>
          <cell r="X146">
            <v>9</v>
          </cell>
          <cell r="Y146">
            <v>6</v>
          </cell>
          <cell r="Z146">
            <v>22</v>
          </cell>
          <cell r="AA146">
            <v>3</v>
          </cell>
          <cell r="AB146">
            <v>26</v>
          </cell>
          <cell r="AC146">
            <v>65</v>
          </cell>
          <cell r="AD146">
            <v>31</v>
          </cell>
        </row>
        <row r="147">
          <cell r="K147">
            <v>0</v>
          </cell>
          <cell r="L147">
            <v>3</v>
          </cell>
          <cell r="M147">
            <v>3</v>
          </cell>
          <cell r="N147">
            <v>2</v>
          </cell>
          <cell r="O147">
            <v>3</v>
          </cell>
          <cell r="P147">
            <v>1</v>
          </cell>
          <cell r="Q147">
            <v>5</v>
          </cell>
          <cell r="R147">
            <v>20</v>
          </cell>
          <cell r="S147">
            <v>21</v>
          </cell>
          <cell r="T147">
            <v>2</v>
          </cell>
          <cell r="U147">
            <v>0</v>
          </cell>
          <cell r="V147">
            <v>17</v>
          </cell>
          <cell r="W147">
            <v>31</v>
          </cell>
          <cell r="X147">
            <v>13</v>
          </cell>
          <cell r="Y147">
            <v>0</v>
          </cell>
          <cell r="Z147">
            <v>17</v>
          </cell>
          <cell r="AA147">
            <v>9</v>
          </cell>
          <cell r="AB147">
            <v>28</v>
          </cell>
          <cell r="AC147">
            <v>71</v>
          </cell>
          <cell r="AD147">
            <v>17</v>
          </cell>
        </row>
        <row r="148">
          <cell r="K148">
            <v>0</v>
          </cell>
          <cell r="L148">
            <v>1</v>
          </cell>
          <cell r="M148">
            <v>5</v>
          </cell>
          <cell r="N148">
            <v>5</v>
          </cell>
          <cell r="O148">
            <v>1</v>
          </cell>
          <cell r="P148">
            <v>4</v>
          </cell>
          <cell r="Q148">
            <v>8</v>
          </cell>
          <cell r="R148">
            <v>13</v>
          </cell>
          <cell r="S148">
            <v>18</v>
          </cell>
          <cell r="T148">
            <v>10</v>
          </cell>
          <cell r="U148">
            <v>0</v>
          </cell>
          <cell r="V148">
            <v>15</v>
          </cell>
          <cell r="W148">
            <v>24</v>
          </cell>
          <cell r="X148">
            <v>7</v>
          </cell>
          <cell r="Y148">
            <v>4</v>
          </cell>
          <cell r="Z148">
            <v>15</v>
          </cell>
          <cell r="AA148">
            <v>11</v>
          </cell>
          <cell r="AB148">
            <v>22</v>
          </cell>
          <cell r="AC148">
            <v>66</v>
          </cell>
          <cell r="AD148">
            <v>17</v>
          </cell>
        </row>
        <row r="149">
          <cell r="K149">
            <v>1</v>
          </cell>
          <cell r="L149">
            <v>0</v>
          </cell>
          <cell r="M149">
            <v>5</v>
          </cell>
          <cell r="N149">
            <v>3</v>
          </cell>
          <cell r="O149">
            <v>1</v>
          </cell>
          <cell r="P149">
            <v>2</v>
          </cell>
          <cell r="Q149">
            <v>5</v>
          </cell>
          <cell r="R149">
            <v>19</v>
          </cell>
          <cell r="S149">
            <v>16</v>
          </cell>
          <cell r="T149">
            <v>0</v>
          </cell>
          <cell r="U149">
            <v>0</v>
          </cell>
          <cell r="V149">
            <v>17</v>
          </cell>
          <cell r="W149">
            <v>40</v>
          </cell>
          <cell r="X149">
            <v>7</v>
          </cell>
          <cell r="Y149">
            <v>1</v>
          </cell>
          <cell r="Z149">
            <v>28</v>
          </cell>
          <cell r="AA149">
            <v>2</v>
          </cell>
          <cell r="AB149">
            <v>31</v>
          </cell>
          <cell r="AC149">
            <v>82</v>
          </cell>
          <cell r="AD149">
            <v>12</v>
          </cell>
        </row>
        <row r="150">
          <cell r="K150">
            <v>1</v>
          </cell>
          <cell r="L150">
            <v>0</v>
          </cell>
          <cell r="M150">
            <v>1</v>
          </cell>
          <cell r="N150">
            <v>1</v>
          </cell>
          <cell r="O150">
            <v>0</v>
          </cell>
          <cell r="P150">
            <v>1</v>
          </cell>
          <cell r="Q150">
            <v>3</v>
          </cell>
          <cell r="R150">
            <v>6</v>
          </cell>
          <cell r="S150">
            <v>27</v>
          </cell>
          <cell r="T150">
            <v>0</v>
          </cell>
          <cell r="U150">
            <v>1</v>
          </cell>
          <cell r="V150">
            <v>19</v>
          </cell>
          <cell r="W150">
            <v>27</v>
          </cell>
          <cell r="X150">
            <v>5</v>
          </cell>
          <cell r="Y150">
            <v>7</v>
          </cell>
          <cell r="Z150">
            <v>23</v>
          </cell>
          <cell r="AA150">
            <v>1</v>
          </cell>
          <cell r="AB150">
            <v>19</v>
          </cell>
          <cell r="AC150">
            <v>88</v>
          </cell>
          <cell r="AD150">
            <v>27</v>
          </cell>
        </row>
        <row r="151">
          <cell r="K151">
            <v>0</v>
          </cell>
          <cell r="L151">
            <v>2</v>
          </cell>
          <cell r="M151">
            <v>4</v>
          </cell>
          <cell r="N151">
            <v>0</v>
          </cell>
          <cell r="O151">
            <v>1</v>
          </cell>
          <cell r="P151">
            <v>5</v>
          </cell>
          <cell r="Q151">
            <v>1</v>
          </cell>
          <cell r="R151">
            <v>17</v>
          </cell>
          <cell r="S151">
            <v>29</v>
          </cell>
          <cell r="T151">
            <v>1</v>
          </cell>
          <cell r="U151">
            <v>0</v>
          </cell>
          <cell r="V151">
            <v>10</v>
          </cell>
          <cell r="W151">
            <v>46</v>
          </cell>
          <cell r="X151">
            <v>12</v>
          </cell>
          <cell r="Y151">
            <v>8</v>
          </cell>
          <cell r="Z151">
            <v>19</v>
          </cell>
          <cell r="AA151">
            <v>4</v>
          </cell>
          <cell r="AB151">
            <v>23</v>
          </cell>
          <cell r="AC151">
            <v>113</v>
          </cell>
          <cell r="AD151">
            <v>27</v>
          </cell>
        </row>
        <row r="152">
          <cell r="K152">
            <v>0</v>
          </cell>
          <cell r="L152">
            <v>0</v>
          </cell>
          <cell r="M152">
            <v>2</v>
          </cell>
          <cell r="N152">
            <v>4</v>
          </cell>
          <cell r="O152">
            <v>0</v>
          </cell>
          <cell r="P152">
            <v>3</v>
          </cell>
          <cell r="Q152">
            <v>1</v>
          </cell>
          <cell r="R152">
            <v>35</v>
          </cell>
          <cell r="S152">
            <v>31</v>
          </cell>
          <cell r="T152">
            <v>3</v>
          </cell>
          <cell r="U152">
            <v>2</v>
          </cell>
          <cell r="V152">
            <v>30</v>
          </cell>
          <cell r="W152">
            <v>56</v>
          </cell>
          <cell r="X152">
            <v>14</v>
          </cell>
          <cell r="Y152">
            <v>10</v>
          </cell>
          <cell r="Z152">
            <v>17</v>
          </cell>
          <cell r="AA152">
            <v>5</v>
          </cell>
          <cell r="AB152">
            <v>25</v>
          </cell>
          <cell r="AC152">
            <v>131</v>
          </cell>
          <cell r="AD152">
            <v>22</v>
          </cell>
        </row>
        <row r="153">
          <cell r="K153">
            <v>1</v>
          </cell>
          <cell r="L153">
            <v>0</v>
          </cell>
          <cell r="M153">
            <v>3</v>
          </cell>
          <cell r="N153">
            <v>0</v>
          </cell>
          <cell r="O153">
            <v>2</v>
          </cell>
          <cell r="P153">
            <v>2</v>
          </cell>
          <cell r="Q153">
            <v>1</v>
          </cell>
          <cell r="R153">
            <v>12</v>
          </cell>
          <cell r="S153">
            <v>27</v>
          </cell>
          <cell r="T153">
            <v>6</v>
          </cell>
          <cell r="U153">
            <v>1</v>
          </cell>
          <cell r="V153">
            <v>23</v>
          </cell>
          <cell r="W153">
            <v>33</v>
          </cell>
          <cell r="X153">
            <v>8</v>
          </cell>
          <cell r="Y153">
            <v>5</v>
          </cell>
          <cell r="Z153">
            <v>17</v>
          </cell>
          <cell r="AA153">
            <v>1</v>
          </cell>
          <cell r="AB153">
            <v>34</v>
          </cell>
          <cell r="AC153">
            <v>96</v>
          </cell>
          <cell r="AD153">
            <v>19</v>
          </cell>
        </row>
        <row r="154">
          <cell r="K154">
            <v>1</v>
          </cell>
          <cell r="L154">
            <v>1</v>
          </cell>
          <cell r="M154">
            <v>6</v>
          </cell>
          <cell r="N154">
            <v>1</v>
          </cell>
          <cell r="O154">
            <v>1</v>
          </cell>
          <cell r="P154">
            <v>3</v>
          </cell>
          <cell r="Q154">
            <v>4</v>
          </cell>
          <cell r="R154">
            <v>19</v>
          </cell>
          <cell r="S154">
            <v>30</v>
          </cell>
          <cell r="T154">
            <v>5</v>
          </cell>
          <cell r="U154">
            <v>0</v>
          </cell>
          <cell r="V154">
            <v>19</v>
          </cell>
          <cell r="W154">
            <v>46</v>
          </cell>
          <cell r="X154">
            <v>9</v>
          </cell>
          <cell r="Y154">
            <v>6</v>
          </cell>
          <cell r="Z154">
            <v>24</v>
          </cell>
          <cell r="AA154">
            <v>1</v>
          </cell>
          <cell r="AB154">
            <v>23</v>
          </cell>
          <cell r="AC154">
            <v>140</v>
          </cell>
          <cell r="AD154">
            <v>21</v>
          </cell>
        </row>
        <row r="155">
          <cell r="K155">
            <v>0</v>
          </cell>
          <cell r="L155">
            <v>2</v>
          </cell>
          <cell r="M155">
            <v>0</v>
          </cell>
          <cell r="N155">
            <v>1</v>
          </cell>
          <cell r="O155">
            <v>1</v>
          </cell>
          <cell r="P155">
            <v>2</v>
          </cell>
          <cell r="Q155">
            <v>2</v>
          </cell>
          <cell r="R155">
            <v>17</v>
          </cell>
          <cell r="S155">
            <v>30</v>
          </cell>
          <cell r="T155">
            <v>0</v>
          </cell>
          <cell r="U155">
            <v>2</v>
          </cell>
          <cell r="V155">
            <v>8</v>
          </cell>
          <cell r="W155">
            <v>43</v>
          </cell>
          <cell r="X155">
            <v>3</v>
          </cell>
          <cell r="Y155">
            <v>4</v>
          </cell>
          <cell r="Z155">
            <v>24</v>
          </cell>
          <cell r="AA155">
            <v>0</v>
          </cell>
          <cell r="AB155">
            <v>18</v>
          </cell>
          <cell r="AC155">
            <v>178</v>
          </cell>
          <cell r="AD155">
            <v>28</v>
          </cell>
        </row>
        <row r="156">
          <cell r="K156">
            <v>0</v>
          </cell>
          <cell r="L156">
            <v>1</v>
          </cell>
          <cell r="M156">
            <v>1</v>
          </cell>
          <cell r="N156">
            <v>1</v>
          </cell>
          <cell r="O156">
            <v>1</v>
          </cell>
          <cell r="P156">
            <v>6</v>
          </cell>
          <cell r="Q156">
            <v>5</v>
          </cell>
          <cell r="R156">
            <v>27</v>
          </cell>
          <cell r="S156">
            <v>26</v>
          </cell>
          <cell r="T156">
            <v>4</v>
          </cell>
          <cell r="U156">
            <v>0</v>
          </cell>
          <cell r="V156">
            <v>20</v>
          </cell>
          <cell r="W156">
            <v>32</v>
          </cell>
          <cell r="X156">
            <v>18</v>
          </cell>
          <cell r="Y156">
            <v>4</v>
          </cell>
          <cell r="Z156">
            <v>27</v>
          </cell>
          <cell r="AA156">
            <v>3</v>
          </cell>
          <cell r="AB156">
            <v>30</v>
          </cell>
          <cell r="AC156">
            <v>142</v>
          </cell>
          <cell r="AD156">
            <v>40</v>
          </cell>
        </row>
        <row r="157">
          <cell r="K157">
            <v>0</v>
          </cell>
          <cell r="L157">
            <v>1</v>
          </cell>
          <cell r="M157">
            <v>5</v>
          </cell>
          <cell r="N157">
            <v>2</v>
          </cell>
          <cell r="O157">
            <v>1</v>
          </cell>
          <cell r="P157">
            <v>4</v>
          </cell>
          <cell r="Q157">
            <v>5</v>
          </cell>
          <cell r="R157">
            <v>19</v>
          </cell>
          <cell r="S157">
            <v>37</v>
          </cell>
          <cell r="T157">
            <v>2</v>
          </cell>
          <cell r="U157">
            <v>0</v>
          </cell>
          <cell r="V157">
            <v>25</v>
          </cell>
          <cell r="W157">
            <v>39</v>
          </cell>
          <cell r="X157">
            <v>8</v>
          </cell>
          <cell r="Y157">
            <v>12</v>
          </cell>
          <cell r="Z157">
            <v>26</v>
          </cell>
          <cell r="AA157">
            <v>3</v>
          </cell>
          <cell r="AB157">
            <v>34</v>
          </cell>
          <cell r="AC157">
            <v>112</v>
          </cell>
          <cell r="AD157">
            <v>27</v>
          </cell>
        </row>
        <row r="158">
          <cell r="K158">
            <v>2</v>
          </cell>
          <cell r="L158">
            <v>0</v>
          </cell>
          <cell r="M158">
            <v>6</v>
          </cell>
          <cell r="N158">
            <v>2</v>
          </cell>
          <cell r="O158">
            <v>0</v>
          </cell>
          <cell r="P158">
            <v>7</v>
          </cell>
          <cell r="Q158">
            <v>4</v>
          </cell>
          <cell r="R158">
            <v>21</v>
          </cell>
          <cell r="S158">
            <v>28</v>
          </cell>
          <cell r="T158">
            <v>3</v>
          </cell>
          <cell r="U158">
            <v>0</v>
          </cell>
          <cell r="V158">
            <v>32</v>
          </cell>
          <cell r="W158">
            <v>38</v>
          </cell>
          <cell r="X158">
            <v>8</v>
          </cell>
          <cell r="Y158">
            <v>7</v>
          </cell>
          <cell r="Z158">
            <v>39</v>
          </cell>
          <cell r="AA158">
            <v>1</v>
          </cell>
          <cell r="AB158">
            <v>26</v>
          </cell>
          <cell r="AC158">
            <v>128</v>
          </cell>
          <cell r="AD158">
            <v>27</v>
          </cell>
        </row>
        <row r="159">
          <cell r="K159">
            <v>1</v>
          </cell>
          <cell r="L159">
            <v>1</v>
          </cell>
          <cell r="M159">
            <v>1</v>
          </cell>
          <cell r="N159">
            <v>2</v>
          </cell>
          <cell r="O159">
            <v>3</v>
          </cell>
          <cell r="P159">
            <v>5</v>
          </cell>
          <cell r="Q159">
            <v>3</v>
          </cell>
          <cell r="R159">
            <v>14</v>
          </cell>
          <cell r="S159">
            <v>32</v>
          </cell>
          <cell r="T159">
            <v>7</v>
          </cell>
          <cell r="U159">
            <v>0</v>
          </cell>
          <cell r="V159">
            <v>13</v>
          </cell>
          <cell r="W159">
            <v>23</v>
          </cell>
          <cell r="X159">
            <v>7</v>
          </cell>
          <cell r="Y159">
            <v>13</v>
          </cell>
          <cell r="Z159">
            <v>27</v>
          </cell>
          <cell r="AA159">
            <v>0</v>
          </cell>
          <cell r="AB159">
            <v>27</v>
          </cell>
          <cell r="AC159">
            <v>93</v>
          </cell>
          <cell r="AD159">
            <v>9</v>
          </cell>
        </row>
        <row r="160">
          <cell r="K160">
            <v>0</v>
          </cell>
          <cell r="L160">
            <v>0</v>
          </cell>
          <cell r="M160">
            <v>6</v>
          </cell>
          <cell r="N160">
            <v>2</v>
          </cell>
          <cell r="O160">
            <v>0</v>
          </cell>
          <cell r="P160">
            <v>8</v>
          </cell>
          <cell r="Q160">
            <v>1</v>
          </cell>
          <cell r="R160">
            <v>30</v>
          </cell>
          <cell r="S160">
            <v>40</v>
          </cell>
          <cell r="T160">
            <v>0</v>
          </cell>
          <cell r="U160">
            <v>1</v>
          </cell>
          <cell r="V160">
            <v>34</v>
          </cell>
          <cell r="W160">
            <v>39</v>
          </cell>
          <cell r="X160">
            <v>9</v>
          </cell>
          <cell r="Y160">
            <v>5</v>
          </cell>
          <cell r="Z160">
            <v>34</v>
          </cell>
          <cell r="AA160">
            <v>4</v>
          </cell>
          <cell r="AB160">
            <v>41</v>
          </cell>
          <cell r="AC160">
            <v>157</v>
          </cell>
          <cell r="AD160">
            <v>26</v>
          </cell>
        </row>
        <row r="161">
          <cell r="K161">
            <v>0</v>
          </cell>
          <cell r="L161">
            <v>0</v>
          </cell>
          <cell r="M161">
            <v>3</v>
          </cell>
          <cell r="N161">
            <v>0</v>
          </cell>
          <cell r="O161">
            <v>2</v>
          </cell>
          <cell r="P161">
            <v>2</v>
          </cell>
          <cell r="Q161">
            <v>3</v>
          </cell>
          <cell r="R161">
            <v>24</v>
          </cell>
          <cell r="S161">
            <v>33</v>
          </cell>
          <cell r="T161">
            <v>7</v>
          </cell>
          <cell r="U161">
            <v>0</v>
          </cell>
          <cell r="V161">
            <v>18</v>
          </cell>
          <cell r="W161">
            <v>34</v>
          </cell>
          <cell r="X161">
            <v>10</v>
          </cell>
          <cell r="Y161">
            <v>4</v>
          </cell>
          <cell r="Z161">
            <v>21</v>
          </cell>
          <cell r="AA161">
            <v>5</v>
          </cell>
          <cell r="AB161">
            <v>27</v>
          </cell>
          <cell r="AC161">
            <v>62</v>
          </cell>
          <cell r="AD161">
            <v>14</v>
          </cell>
        </row>
        <row r="162">
          <cell r="K162">
            <v>1</v>
          </cell>
          <cell r="L162">
            <v>0</v>
          </cell>
          <cell r="M162">
            <v>5</v>
          </cell>
          <cell r="N162">
            <v>1</v>
          </cell>
          <cell r="O162">
            <v>0</v>
          </cell>
          <cell r="P162">
            <v>0</v>
          </cell>
          <cell r="Q162">
            <v>1</v>
          </cell>
          <cell r="R162">
            <v>25</v>
          </cell>
          <cell r="S162">
            <v>28</v>
          </cell>
          <cell r="T162">
            <v>2</v>
          </cell>
          <cell r="U162">
            <v>0</v>
          </cell>
          <cell r="V162">
            <v>10</v>
          </cell>
          <cell r="W162">
            <v>46</v>
          </cell>
          <cell r="X162">
            <v>11</v>
          </cell>
          <cell r="Y162">
            <v>3</v>
          </cell>
          <cell r="Z162">
            <v>17</v>
          </cell>
          <cell r="AA162">
            <v>5</v>
          </cell>
          <cell r="AB162">
            <v>25</v>
          </cell>
          <cell r="AC162">
            <v>93</v>
          </cell>
          <cell r="AD162">
            <v>23</v>
          </cell>
        </row>
        <row r="163">
          <cell r="K163">
            <v>0</v>
          </cell>
          <cell r="L163">
            <v>1</v>
          </cell>
          <cell r="M163">
            <v>1</v>
          </cell>
          <cell r="N163">
            <v>0</v>
          </cell>
          <cell r="O163">
            <v>1</v>
          </cell>
          <cell r="P163">
            <v>4</v>
          </cell>
          <cell r="Q163">
            <v>2</v>
          </cell>
          <cell r="R163">
            <v>22</v>
          </cell>
          <cell r="S163">
            <v>29</v>
          </cell>
          <cell r="T163">
            <v>3</v>
          </cell>
          <cell r="U163">
            <v>2</v>
          </cell>
          <cell r="V163">
            <v>21</v>
          </cell>
          <cell r="W163">
            <v>40</v>
          </cell>
          <cell r="X163">
            <v>9</v>
          </cell>
          <cell r="Y163">
            <v>15</v>
          </cell>
          <cell r="Z163">
            <v>37</v>
          </cell>
          <cell r="AA163">
            <v>7</v>
          </cell>
          <cell r="AB163">
            <v>30</v>
          </cell>
          <cell r="AC163">
            <v>128</v>
          </cell>
          <cell r="AD163">
            <v>20</v>
          </cell>
        </row>
        <row r="164">
          <cell r="K164">
            <v>0</v>
          </cell>
          <cell r="L164">
            <v>2</v>
          </cell>
          <cell r="M164">
            <v>4</v>
          </cell>
          <cell r="N164">
            <v>1</v>
          </cell>
          <cell r="O164">
            <v>2</v>
          </cell>
          <cell r="P164">
            <v>3</v>
          </cell>
          <cell r="Q164">
            <v>1</v>
          </cell>
          <cell r="R164">
            <v>22</v>
          </cell>
          <cell r="S164">
            <v>33</v>
          </cell>
          <cell r="T164">
            <v>7</v>
          </cell>
          <cell r="U164">
            <v>0</v>
          </cell>
          <cell r="V164">
            <v>27</v>
          </cell>
          <cell r="W164">
            <v>45</v>
          </cell>
          <cell r="X164">
            <v>9</v>
          </cell>
          <cell r="Y164">
            <v>15</v>
          </cell>
          <cell r="Z164">
            <v>36</v>
          </cell>
          <cell r="AA164">
            <v>9</v>
          </cell>
          <cell r="AB164">
            <v>45</v>
          </cell>
          <cell r="AC164">
            <v>92</v>
          </cell>
          <cell r="AD164">
            <v>19</v>
          </cell>
        </row>
        <row r="165">
          <cell r="K165">
            <v>0</v>
          </cell>
          <cell r="L165">
            <v>2</v>
          </cell>
          <cell r="M165">
            <v>1</v>
          </cell>
          <cell r="N165">
            <v>1</v>
          </cell>
          <cell r="O165">
            <v>0</v>
          </cell>
          <cell r="P165">
            <v>5</v>
          </cell>
          <cell r="Q165">
            <v>2</v>
          </cell>
          <cell r="R165">
            <v>31</v>
          </cell>
          <cell r="S165">
            <v>22</v>
          </cell>
          <cell r="T165">
            <v>9</v>
          </cell>
          <cell r="U165">
            <v>2</v>
          </cell>
          <cell r="V165">
            <v>16</v>
          </cell>
          <cell r="W165">
            <v>30</v>
          </cell>
          <cell r="X165">
            <v>7</v>
          </cell>
          <cell r="Y165">
            <v>3</v>
          </cell>
          <cell r="Z165">
            <v>23</v>
          </cell>
          <cell r="AA165">
            <v>2</v>
          </cell>
          <cell r="AB165">
            <v>25</v>
          </cell>
          <cell r="AC165">
            <v>96</v>
          </cell>
          <cell r="AD165">
            <v>14</v>
          </cell>
        </row>
        <row r="166">
          <cell r="K166">
            <v>0</v>
          </cell>
          <cell r="L166">
            <v>2</v>
          </cell>
          <cell r="M166">
            <v>7</v>
          </cell>
          <cell r="N166">
            <v>2</v>
          </cell>
          <cell r="O166">
            <v>0</v>
          </cell>
          <cell r="P166">
            <v>5</v>
          </cell>
          <cell r="Q166">
            <v>5</v>
          </cell>
          <cell r="R166">
            <v>28</v>
          </cell>
          <cell r="S166">
            <v>25</v>
          </cell>
          <cell r="T166">
            <v>5</v>
          </cell>
          <cell r="U166">
            <v>0</v>
          </cell>
          <cell r="V166">
            <v>24</v>
          </cell>
          <cell r="W166">
            <v>52</v>
          </cell>
          <cell r="X166">
            <v>14</v>
          </cell>
          <cell r="Y166">
            <v>12</v>
          </cell>
          <cell r="Z166">
            <v>24</v>
          </cell>
          <cell r="AA166">
            <v>5</v>
          </cell>
          <cell r="AB166">
            <v>25</v>
          </cell>
          <cell r="AC166">
            <v>89</v>
          </cell>
          <cell r="AD166">
            <v>21</v>
          </cell>
        </row>
        <row r="167">
          <cell r="K167">
            <v>0</v>
          </cell>
          <cell r="L167">
            <v>2</v>
          </cell>
          <cell r="M167">
            <v>1</v>
          </cell>
          <cell r="N167">
            <v>1</v>
          </cell>
          <cell r="O167">
            <v>0</v>
          </cell>
          <cell r="P167">
            <v>2</v>
          </cell>
          <cell r="Q167">
            <v>7</v>
          </cell>
          <cell r="R167">
            <v>10</v>
          </cell>
          <cell r="S167">
            <v>18</v>
          </cell>
          <cell r="T167">
            <v>6</v>
          </cell>
          <cell r="U167">
            <v>0</v>
          </cell>
          <cell r="V167">
            <v>14</v>
          </cell>
          <cell r="W167">
            <v>35</v>
          </cell>
          <cell r="X167">
            <v>8</v>
          </cell>
          <cell r="Y167">
            <v>2</v>
          </cell>
          <cell r="Z167">
            <v>20</v>
          </cell>
          <cell r="AA167">
            <v>2</v>
          </cell>
          <cell r="AB167">
            <v>11</v>
          </cell>
          <cell r="AC167">
            <v>57</v>
          </cell>
          <cell r="AD167">
            <v>5</v>
          </cell>
        </row>
        <row r="168">
          <cell r="K168">
            <v>1</v>
          </cell>
          <cell r="L168">
            <v>0</v>
          </cell>
          <cell r="M168">
            <v>2</v>
          </cell>
          <cell r="N168">
            <v>0</v>
          </cell>
          <cell r="O168">
            <v>0</v>
          </cell>
          <cell r="P168">
            <v>4</v>
          </cell>
          <cell r="Q168">
            <v>2</v>
          </cell>
          <cell r="R168">
            <v>9</v>
          </cell>
          <cell r="S168">
            <v>24</v>
          </cell>
          <cell r="T168">
            <v>2</v>
          </cell>
          <cell r="U168">
            <v>0</v>
          </cell>
          <cell r="V168">
            <v>21</v>
          </cell>
          <cell r="W168">
            <v>26</v>
          </cell>
          <cell r="X168">
            <v>7</v>
          </cell>
          <cell r="Y168">
            <v>2</v>
          </cell>
          <cell r="Z168">
            <v>14</v>
          </cell>
          <cell r="AA168">
            <v>5</v>
          </cell>
          <cell r="AB168">
            <v>9</v>
          </cell>
          <cell r="AC168">
            <v>61</v>
          </cell>
          <cell r="AD168">
            <v>18</v>
          </cell>
        </row>
        <row r="169">
          <cell r="K169">
            <v>0</v>
          </cell>
          <cell r="L169">
            <v>1</v>
          </cell>
          <cell r="M169">
            <v>2</v>
          </cell>
          <cell r="N169">
            <v>1</v>
          </cell>
          <cell r="O169">
            <v>1</v>
          </cell>
          <cell r="P169">
            <v>2</v>
          </cell>
          <cell r="Q169">
            <v>5</v>
          </cell>
          <cell r="R169">
            <v>21</v>
          </cell>
          <cell r="S169">
            <v>39</v>
          </cell>
          <cell r="T169">
            <v>2</v>
          </cell>
          <cell r="U169">
            <v>2</v>
          </cell>
          <cell r="V169">
            <v>36</v>
          </cell>
          <cell r="W169">
            <v>46</v>
          </cell>
          <cell r="X169">
            <v>22</v>
          </cell>
          <cell r="Y169">
            <v>10</v>
          </cell>
          <cell r="Z169">
            <v>21</v>
          </cell>
          <cell r="AA169">
            <v>6</v>
          </cell>
          <cell r="AB169">
            <v>26</v>
          </cell>
          <cell r="AC169">
            <v>97</v>
          </cell>
          <cell r="AD169">
            <v>19</v>
          </cell>
        </row>
        <row r="170">
          <cell r="K170">
            <v>2</v>
          </cell>
          <cell r="L170">
            <v>0</v>
          </cell>
          <cell r="M170">
            <v>1</v>
          </cell>
          <cell r="N170">
            <v>1</v>
          </cell>
          <cell r="O170">
            <v>2</v>
          </cell>
          <cell r="P170">
            <v>6</v>
          </cell>
          <cell r="Q170">
            <v>6</v>
          </cell>
          <cell r="R170">
            <v>25</v>
          </cell>
          <cell r="S170">
            <v>36</v>
          </cell>
          <cell r="T170">
            <v>7</v>
          </cell>
          <cell r="U170">
            <v>2</v>
          </cell>
          <cell r="V170">
            <v>24</v>
          </cell>
          <cell r="W170">
            <v>48</v>
          </cell>
          <cell r="X170">
            <v>9</v>
          </cell>
          <cell r="Y170">
            <v>12</v>
          </cell>
          <cell r="Z170">
            <v>26</v>
          </cell>
          <cell r="AA170">
            <v>3</v>
          </cell>
          <cell r="AB170">
            <v>27</v>
          </cell>
          <cell r="AC170">
            <v>96</v>
          </cell>
          <cell r="AD170">
            <v>18</v>
          </cell>
        </row>
        <row r="171">
          <cell r="K171">
            <v>0</v>
          </cell>
          <cell r="L171">
            <v>1</v>
          </cell>
          <cell r="M171">
            <v>2</v>
          </cell>
          <cell r="N171">
            <v>1</v>
          </cell>
          <cell r="O171">
            <v>3</v>
          </cell>
          <cell r="P171">
            <v>1</v>
          </cell>
          <cell r="Q171">
            <v>2</v>
          </cell>
          <cell r="R171">
            <v>34</v>
          </cell>
          <cell r="S171">
            <v>37</v>
          </cell>
          <cell r="T171">
            <v>5</v>
          </cell>
          <cell r="U171">
            <v>0</v>
          </cell>
          <cell r="V171">
            <v>23</v>
          </cell>
          <cell r="W171">
            <v>57</v>
          </cell>
          <cell r="X171">
            <v>15</v>
          </cell>
          <cell r="Y171">
            <v>2</v>
          </cell>
          <cell r="Z171">
            <v>20</v>
          </cell>
          <cell r="AA171">
            <v>2</v>
          </cell>
          <cell r="AB171">
            <v>27</v>
          </cell>
          <cell r="AC171">
            <v>81</v>
          </cell>
          <cell r="AD171">
            <v>31</v>
          </cell>
        </row>
        <row r="172">
          <cell r="K172">
            <v>0</v>
          </cell>
          <cell r="L172">
            <v>1</v>
          </cell>
          <cell r="M172">
            <v>6</v>
          </cell>
          <cell r="N172">
            <v>2</v>
          </cell>
          <cell r="O172">
            <v>1</v>
          </cell>
          <cell r="P172">
            <v>4</v>
          </cell>
          <cell r="Q172">
            <v>1</v>
          </cell>
          <cell r="R172">
            <v>18</v>
          </cell>
          <cell r="S172">
            <v>37</v>
          </cell>
          <cell r="T172">
            <v>6</v>
          </cell>
          <cell r="U172">
            <v>2</v>
          </cell>
          <cell r="V172">
            <v>31</v>
          </cell>
          <cell r="W172">
            <v>79</v>
          </cell>
          <cell r="X172">
            <v>22</v>
          </cell>
          <cell r="Y172">
            <v>4</v>
          </cell>
          <cell r="Z172">
            <v>28</v>
          </cell>
          <cell r="AA172">
            <v>3</v>
          </cell>
          <cell r="AB172">
            <v>30</v>
          </cell>
          <cell r="AC172">
            <v>97</v>
          </cell>
          <cell r="AD172">
            <v>16</v>
          </cell>
        </row>
        <row r="173">
          <cell r="K173">
            <v>0</v>
          </cell>
          <cell r="L173">
            <v>0</v>
          </cell>
          <cell r="M173">
            <v>1</v>
          </cell>
          <cell r="N173">
            <v>1</v>
          </cell>
          <cell r="O173">
            <v>0</v>
          </cell>
          <cell r="P173">
            <v>7</v>
          </cell>
          <cell r="Q173">
            <v>4</v>
          </cell>
          <cell r="R173">
            <v>24</v>
          </cell>
          <cell r="S173">
            <v>31</v>
          </cell>
          <cell r="T173">
            <v>2</v>
          </cell>
          <cell r="U173">
            <v>0</v>
          </cell>
          <cell r="V173">
            <v>18</v>
          </cell>
          <cell r="W173">
            <v>51</v>
          </cell>
          <cell r="X173">
            <v>11</v>
          </cell>
          <cell r="Y173">
            <v>5</v>
          </cell>
          <cell r="Z173">
            <v>31</v>
          </cell>
          <cell r="AA173">
            <v>5</v>
          </cell>
          <cell r="AB173">
            <v>21</v>
          </cell>
          <cell r="AC173">
            <v>78</v>
          </cell>
          <cell r="AD173">
            <v>10</v>
          </cell>
        </row>
        <row r="174">
          <cell r="K174">
            <v>0</v>
          </cell>
          <cell r="L174">
            <v>0</v>
          </cell>
          <cell r="M174">
            <v>6</v>
          </cell>
          <cell r="N174">
            <v>2</v>
          </cell>
          <cell r="O174">
            <v>1</v>
          </cell>
          <cell r="P174">
            <v>7</v>
          </cell>
          <cell r="Q174">
            <v>1</v>
          </cell>
          <cell r="R174">
            <v>27</v>
          </cell>
          <cell r="S174">
            <v>49</v>
          </cell>
          <cell r="T174">
            <v>10</v>
          </cell>
          <cell r="U174">
            <v>1</v>
          </cell>
          <cell r="V174">
            <v>15</v>
          </cell>
          <cell r="W174">
            <v>49</v>
          </cell>
          <cell r="X174">
            <v>15</v>
          </cell>
          <cell r="Y174">
            <v>9</v>
          </cell>
          <cell r="Z174">
            <v>35</v>
          </cell>
          <cell r="AA174">
            <v>6</v>
          </cell>
          <cell r="AB174">
            <v>35</v>
          </cell>
          <cell r="AC174">
            <v>108</v>
          </cell>
          <cell r="AD174">
            <v>12</v>
          </cell>
        </row>
        <row r="175">
          <cell r="K175">
            <v>0</v>
          </cell>
          <cell r="L175">
            <v>0</v>
          </cell>
          <cell r="M175">
            <v>3</v>
          </cell>
          <cell r="N175">
            <v>3</v>
          </cell>
          <cell r="O175">
            <v>1</v>
          </cell>
          <cell r="P175">
            <v>8</v>
          </cell>
          <cell r="Q175">
            <v>8</v>
          </cell>
          <cell r="R175">
            <v>16</v>
          </cell>
          <cell r="S175">
            <v>26</v>
          </cell>
          <cell r="T175">
            <v>4</v>
          </cell>
          <cell r="U175">
            <v>1</v>
          </cell>
          <cell r="V175">
            <v>21</v>
          </cell>
          <cell r="W175">
            <v>44</v>
          </cell>
          <cell r="X175">
            <v>9</v>
          </cell>
          <cell r="Y175">
            <v>8</v>
          </cell>
          <cell r="Z175">
            <v>25</v>
          </cell>
          <cell r="AA175">
            <v>4</v>
          </cell>
          <cell r="AB175">
            <v>45</v>
          </cell>
          <cell r="AC175">
            <v>93</v>
          </cell>
          <cell r="AD175">
            <v>28</v>
          </cell>
        </row>
        <row r="176">
          <cell r="K176">
            <v>0</v>
          </cell>
          <cell r="L176">
            <v>0</v>
          </cell>
          <cell r="M176">
            <v>7</v>
          </cell>
          <cell r="N176">
            <v>1</v>
          </cell>
          <cell r="O176">
            <v>2</v>
          </cell>
          <cell r="P176">
            <v>0</v>
          </cell>
          <cell r="Q176">
            <v>3</v>
          </cell>
          <cell r="R176">
            <v>31</v>
          </cell>
          <cell r="S176">
            <v>36</v>
          </cell>
          <cell r="T176">
            <v>3</v>
          </cell>
          <cell r="U176">
            <v>1</v>
          </cell>
          <cell r="V176">
            <v>21</v>
          </cell>
          <cell r="W176">
            <v>57</v>
          </cell>
          <cell r="X176">
            <v>19</v>
          </cell>
          <cell r="Y176">
            <v>10</v>
          </cell>
          <cell r="Z176">
            <v>38</v>
          </cell>
          <cell r="AA176">
            <v>7</v>
          </cell>
          <cell r="AB176">
            <v>39</v>
          </cell>
          <cell r="AC176">
            <v>108</v>
          </cell>
          <cell r="AD176">
            <v>21</v>
          </cell>
        </row>
        <row r="177">
          <cell r="K177">
            <v>2</v>
          </cell>
          <cell r="L177">
            <v>1</v>
          </cell>
          <cell r="M177">
            <v>5</v>
          </cell>
          <cell r="N177">
            <v>0</v>
          </cell>
          <cell r="O177">
            <v>0</v>
          </cell>
          <cell r="P177">
            <v>3</v>
          </cell>
          <cell r="Q177">
            <v>6</v>
          </cell>
          <cell r="R177">
            <v>27</v>
          </cell>
          <cell r="S177">
            <v>52</v>
          </cell>
          <cell r="T177">
            <v>9</v>
          </cell>
          <cell r="U177">
            <v>1</v>
          </cell>
          <cell r="V177">
            <v>24</v>
          </cell>
          <cell r="W177">
            <v>49</v>
          </cell>
          <cell r="X177">
            <v>16</v>
          </cell>
          <cell r="Y177">
            <v>10</v>
          </cell>
          <cell r="Z177">
            <v>26</v>
          </cell>
          <cell r="AA177">
            <v>2</v>
          </cell>
          <cell r="AB177">
            <v>43</v>
          </cell>
          <cell r="AC177">
            <v>132</v>
          </cell>
          <cell r="AD177">
            <v>32</v>
          </cell>
        </row>
        <row r="178">
          <cell r="K178">
            <v>0</v>
          </cell>
          <cell r="L178">
            <v>0</v>
          </cell>
          <cell r="M178">
            <v>2</v>
          </cell>
          <cell r="N178">
            <v>3</v>
          </cell>
          <cell r="O178">
            <v>1</v>
          </cell>
          <cell r="P178">
            <v>5</v>
          </cell>
          <cell r="Q178">
            <v>3</v>
          </cell>
          <cell r="R178">
            <v>20</v>
          </cell>
          <cell r="S178">
            <v>31</v>
          </cell>
          <cell r="T178">
            <v>4</v>
          </cell>
          <cell r="U178">
            <v>1</v>
          </cell>
          <cell r="V178">
            <v>19</v>
          </cell>
          <cell r="W178">
            <v>51</v>
          </cell>
          <cell r="X178">
            <v>9</v>
          </cell>
          <cell r="Y178">
            <v>7</v>
          </cell>
          <cell r="Z178">
            <v>39</v>
          </cell>
          <cell r="AA178">
            <v>2</v>
          </cell>
          <cell r="AB178">
            <v>36</v>
          </cell>
          <cell r="AC178">
            <v>93</v>
          </cell>
          <cell r="AD178">
            <v>13</v>
          </cell>
        </row>
        <row r="179">
          <cell r="K179">
            <v>1</v>
          </cell>
          <cell r="L179">
            <v>0</v>
          </cell>
          <cell r="M179">
            <v>2</v>
          </cell>
          <cell r="N179">
            <v>0</v>
          </cell>
          <cell r="O179">
            <v>0</v>
          </cell>
          <cell r="P179">
            <v>0</v>
          </cell>
          <cell r="Q179">
            <v>0</v>
          </cell>
          <cell r="R179">
            <v>0</v>
          </cell>
          <cell r="S179">
            <v>2</v>
          </cell>
          <cell r="T179">
            <v>5</v>
          </cell>
          <cell r="U179">
            <v>0</v>
          </cell>
          <cell r="V179">
            <v>0</v>
          </cell>
          <cell r="W179">
            <v>7</v>
          </cell>
          <cell r="X179">
            <v>1</v>
          </cell>
          <cell r="Y179">
            <v>0</v>
          </cell>
          <cell r="Z179">
            <v>2</v>
          </cell>
          <cell r="AA179">
            <v>1</v>
          </cell>
          <cell r="AB179">
            <v>0</v>
          </cell>
          <cell r="AC179">
            <v>9</v>
          </cell>
          <cell r="AD179">
            <v>2</v>
          </cell>
        </row>
        <row r="180">
          <cell r="K180">
            <v>2</v>
          </cell>
          <cell r="L180">
            <v>0</v>
          </cell>
          <cell r="M180">
            <v>0</v>
          </cell>
          <cell r="N180">
            <v>0</v>
          </cell>
          <cell r="O180">
            <v>0</v>
          </cell>
          <cell r="P180">
            <v>0</v>
          </cell>
          <cell r="Q180">
            <v>0</v>
          </cell>
          <cell r="R180">
            <v>1</v>
          </cell>
          <cell r="S180">
            <v>0</v>
          </cell>
          <cell r="T180">
            <v>2</v>
          </cell>
          <cell r="U180">
            <v>0</v>
          </cell>
          <cell r="V180">
            <v>4</v>
          </cell>
          <cell r="W180">
            <v>2</v>
          </cell>
          <cell r="X180">
            <v>3</v>
          </cell>
          <cell r="Y180">
            <v>0</v>
          </cell>
          <cell r="Z180">
            <v>0</v>
          </cell>
          <cell r="AA180">
            <v>0</v>
          </cell>
          <cell r="AB180">
            <v>1</v>
          </cell>
          <cell r="AC180">
            <v>3</v>
          </cell>
          <cell r="AD180">
            <v>3</v>
          </cell>
        </row>
        <row r="181">
          <cell r="K181">
            <v>0</v>
          </cell>
          <cell r="L181">
            <v>1</v>
          </cell>
          <cell r="M181">
            <v>5</v>
          </cell>
          <cell r="N181">
            <v>5</v>
          </cell>
          <cell r="O181">
            <v>2</v>
          </cell>
          <cell r="P181">
            <v>11</v>
          </cell>
          <cell r="Q181">
            <v>2</v>
          </cell>
          <cell r="R181">
            <v>30</v>
          </cell>
          <cell r="S181">
            <v>45</v>
          </cell>
          <cell r="T181">
            <v>10</v>
          </cell>
          <cell r="U181">
            <v>0</v>
          </cell>
          <cell r="V181">
            <v>36</v>
          </cell>
          <cell r="W181">
            <v>86</v>
          </cell>
          <cell r="X181">
            <v>15</v>
          </cell>
          <cell r="Y181">
            <v>9</v>
          </cell>
          <cell r="Z181">
            <v>41</v>
          </cell>
          <cell r="AA181">
            <v>5</v>
          </cell>
          <cell r="AB181">
            <v>31</v>
          </cell>
          <cell r="AC181">
            <v>111</v>
          </cell>
          <cell r="AD181">
            <v>28</v>
          </cell>
        </row>
        <row r="182">
          <cell r="K182">
            <v>1</v>
          </cell>
          <cell r="L182">
            <v>0</v>
          </cell>
          <cell r="M182">
            <v>5</v>
          </cell>
          <cell r="N182">
            <v>0</v>
          </cell>
          <cell r="O182">
            <v>0</v>
          </cell>
          <cell r="P182">
            <v>7</v>
          </cell>
          <cell r="Q182">
            <v>3</v>
          </cell>
          <cell r="R182">
            <v>30</v>
          </cell>
          <cell r="S182">
            <v>40</v>
          </cell>
          <cell r="T182">
            <v>0</v>
          </cell>
          <cell r="U182">
            <v>0</v>
          </cell>
          <cell r="V182">
            <v>16</v>
          </cell>
          <cell r="W182">
            <v>36</v>
          </cell>
          <cell r="X182">
            <v>14</v>
          </cell>
          <cell r="Y182">
            <v>12</v>
          </cell>
          <cell r="Z182">
            <v>24</v>
          </cell>
          <cell r="AA182">
            <v>8</v>
          </cell>
          <cell r="AB182">
            <v>34</v>
          </cell>
          <cell r="AC182">
            <v>123</v>
          </cell>
          <cell r="AD182">
            <v>19</v>
          </cell>
        </row>
        <row r="183">
          <cell r="K183">
            <v>1</v>
          </cell>
          <cell r="L183">
            <v>1</v>
          </cell>
          <cell r="M183">
            <v>2</v>
          </cell>
          <cell r="N183">
            <v>2</v>
          </cell>
          <cell r="O183">
            <v>2</v>
          </cell>
          <cell r="P183">
            <v>3</v>
          </cell>
          <cell r="Q183">
            <v>4</v>
          </cell>
          <cell r="R183">
            <v>23</v>
          </cell>
          <cell r="S183">
            <v>31</v>
          </cell>
          <cell r="T183">
            <v>8</v>
          </cell>
          <cell r="U183">
            <v>1</v>
          </cell>
          <cell r="V183">
            <v>23</v>
          </cell>
          <cell r="W183">
            <v>58</v>
          </cell>
          <cell r="X183">
            <v>8</v>
          </cell>
          <cell r="Y183">
            <v>11</v>
          </cell>
          <cell r="Z183">
            <v>26</v>
          </cell>
          <cell r="AA183">
            <v>2</v>
          </cell>
          <cell r="AB183">
            <v>43</v>
          </cell>
          <cell r="AC183">
            <v>125</v>
          </cell>
          <cell r="AD183">
            <v>21</v>
          </cell>
        </row>
        <row r="184">
          <cell r="K184">
            <v>0</v>
          </cell>
          <cell r="L184">
            <v>2</v>
          </cell>
          <cell r="M184">
            <v>1</v>
          </cell>
          <cell r="N184">
            <v>1</v>
          </cell>
          <cell r="O184">
            <v>2</v>
          </cell>
          <cell r="P184">
            <v>6</v>
          </cell>
          <cell r="Q184">
            <v>1</v>
          </cell>
          <cell r="R184">
            <v>38</v>
          </cell>
          <cell r="S184">
            <v>37</v>
          </cell>
          <cell r="T184">
            <v>3</v>
          </cell>
          <cell r="U184">
            <v>0</v>
          </cell>
          <cell r="V184">
            <v>29</v>
          </cell>
          <cell r="W184">
            <v>46</v>
          </cell>
          <cell r="X184">
            <v>5</v>
          </cell>
          <cell r="Y184">
            <v>5</v>
          </cell>
          <cell r="Z184">
            <v>16</v>
          </cell>
          <cell r="AA184">
            <v>3</v>
          </cell>
          <cell r="AB184">
            <v>23</v>
          </cell>
          <cell r="AC184">
            <v>91</v>
          </cell>
          <cell r="AD184">
            <v>22</v>
          </cell>
        </row>
        <row r="185">
          <cell r="K185">
            <v>0</v>
          </cell>
          <cell r="L185">
            <v>1</v>
          </cell>
          <cell r="M185">
            <v>1</v>
          </cell>
          <cell r="N185">
            <v>3</v>
          </cell>
          <cell r="O185">
            <v>1</v>
          </cell>
          <cell r="P185">
            <v>6</v>
          </cell>
          <cell r="Q185">
            <v>2</v>
          </cell>
          <cell r="R185">
            <v>28</v>
          </cell>
          <cell r="S185">
            <v>56</v>
          </cell>
          <cell r="T185">
            <v>1</v>
          </cell>
          <cell r="U185">
            <v>1</v>
          </cell>
          <cell r="V185">
            <v>33</v>
          </cell>
          <cell r="W185">
            <v>56</v>
          </cell>
          <cell r="X185">
            <v>13</v>
          </cell>
          <cell r="Y185">
            <v>9</v>
          </cell>
          <cell r="Z185">
            <v>25</v>
          </cell>
          <cell r="AA185">
            <v>3</v>
          </cell>
          <cell r="AB185">
            <v>16</v>
          </cell>
          <cell r="AC185">
            <v>109</v>
          </cell>
          <cell r="AD185">
            <v>18</v>
          </cell>
        </row>
        <row r="186">
          <cell r="K186">
            <v>1</v>
          </cell>
          <cell r="L186">
            <v>2</v>
          </cell>
          <cell r="M186">
            <v>7</v>
          </cell>
          <cell r="N186">
            <v>1</v>
          </cell>
          <cell r="O186">
            <v>0</v>
          </cell>
          <cell r="P186">
            <v>5</v>
          </cell>
          <cell r="Q186">
            <v>6</v>
          </cell>
          <cell r="R186">
            <v>27</v>
          </cell>
          <cell r="S186">
            <v>26</v>
          </cell>
          <cell r="T186">
            <v>5</v>
          </cell>
          <cell r="U186">
            <v>0</v>
          </cell>
          <cell r="V186">
            <v>19</v>
          </cell>
          <cell r="W186">
            <v>31</v>
          </cell>
          <cell r="X186">
            <v>10</v>
          </cell>
          <cell r="Y186">
            <v>8</v>
          </cell>
          <cell r="Z186">
            <v>34</v>
          </cell>
          <cell r="AA186">
            <v>8</v>
          </cell>
          <cell r="AB186">
            <v>42</v>
          </cell>
          <cell r="AC186">
            <v>93</v>
          </cell>
          <cell r="AD186">
            <v>24</v>
          </cell>
        </row>
        <row r="187">
          <cell r="K187">
            <v>3</v>
          </cell>
          <cell r="L187">
            <v>4</v>
          </cell>
          <cell r="M187">
            <v>0</v>
          </cell>
          <cell r="N187">
            <v>1</v>
          </cell>
          <cell r="O187">
            <v>0</v>
          </cell>
          <cell r="P187">
            <v>3</v>
          </cell>
          <cell r="Q187">
            <v>4</v>
          </cell>
          <cell r="R187">
            <v>23</v>
          </cell>
          <cell r="S187">
            <v>22</v>
          </cell>
          <cell r="T187">
            <v>6</v>
          </cell>
          <cell r="U187">
            <v>3</v>
          </cell>
          <cell r="V187">
            <v>16</v>
          </cell>
          <cell r="W187">
            <v>39</v>
          </cell>
          <cell r="X187">
            <v>9</v>
          </cell>
          <cell r="Y187">
            <v>9</v>
          </cell>
          <cell r="Z187">
            <v>22</v>
          </cell>
          <cell r="AA187">
            <v>1</v>
          </cell>
          <cell r="AB187">
            <v>47</v>
          </cell>
          <cell r="AC187">
            <v>107</v>
          </cell>
          <cell r="AD187">
            <v>23</v>
          </cell>
        </row>
        <row r="188">
          <cell r="K188">
            <v>3</v>
          </cell>
          <cell r="L188">
            <v>0</v>
          </cell>
          <cell r="M188">
            <v>7</v>
          </cell>
          <cell r="N188">
            <v>0</v>
          </cell>
          <cell r="O188">
            <v>0</v>
          </cell>
          <cell r="P188">
            <v>2</v>
          </cell>
          <cell r="Q188">
            <v>3</v>
          </cell>
          <cell r="R188">
            <v>19</v>
          </cell>
          <cell r="S188">
            <v>31</v>
          </cell>
          <cell r="T188">
            <v>8</v>
          </cell>
          <cell r="U188">
            <v>2</v>
          </cell>
          <cell r="V188">
            <v>16</v>
          </cell>
          <cell r="W188">
            <v>54</v>
          </cell>
          <cell r="X188">
            <v>13</v>
          </cell>
          <cell r="Y188">
            <v>12</v>
          </cell>
          <cell r="Z188">
            <v>29</v>
          </cell>
          <cell r="AA188">
            <v>3</v>
          </cell>
          <cell r="AB188">
            <v>26</v>
          </cell>
          <cell r="AC188">
            <v>105</v>
          </cell>
          <cell r="AD188">
            <v>26</v>
          </cell>
        </row>
        <row r="189">
          <cell r="K189">
            <v>1</v>
          </cell>
          <cell r="L189">
            <v>3</v>
          </cell>
          <cell r="M189">
            <v>7</v>
          </cell>
          <cell r="N189">
            <v>0</v>
          </cell>
          <cell r="O189">
            <v>1</v>
          </cell>
          <cell r="P189">
            <v>7</v>
          </cell>
          <cell r="Q189">
            <v>4</v>
          </cell>
          <cell r="R189">
            <v>35</v>
          </cell>
          <cell r="S189">
            <v>51</v>
          </cell>
          <cell r="T189">
            <v>2</v>
          </cell>
          <cell r="U189">
            <v>0</v>
          </cell>
          <cell r="V189">
            <v>22</v>
          </cell>
          <cell r="W189">
            <v>48</v>
          </cell>
          <cell r="X189">
            <v>14</v>
          </cell>
          <cell r="Y189">
            <v>10</v>
          </cell>
          <cell r="Z189">
            <v>21</v>
          </cell>
          <cell r="AA189">
            <v>2</v>
          </cell>
          <cell r="AB189">
            <v>36</v>
          </cell>
          <cell r="AC189">
            <v>101</v>
          </cell>
          <cell r="AD189">
            <v>26</v>
          </cell>
        </row>
        <row r="190">
          <cell r="K190">
            <v>0</v>
          </cell>
          <cell r="L190">
            <v>0</v>
          </cell>
          <cell r="M190">
            <v>6</v>
          </cell>
          <cell r="N190">
            <v>3</v>
          </cell>
          <cell r="O190">
            <v>2</v>
          </cell>
          <cell r="P190">
            <v>9</v>
          </cell>
          <cell r="Q190">
            <v>1</v>
          </cell>
          <cell r="R190">
            <v>40</v>
          </cell>
          <cell r="S190">
            <v>33</v>
          </cell>
          <cell r="T190">
            <v>6</v>
          </cell>
          <cell r="U190">
            <v>0</v>
          </cell>
          <cell r="V190">
            <v>17</v>
          </cell>
          <cell r="W190">
            <v>46</v>
          </cell>
          <cell r="X190">
            <v>15</v>
          </cell>
          <cell r="Y190">
            <v>10</v>
          </cell>
          <cell r="Z190">
            <v>31</v>
          </cell>
          <cell r="AA190">
            <v>4</v>
          </cell>
          <cell r="AB190">
            <v>38</v>
          </cell>
          <cell r="AC190">
            <v>176</v>
          </cell>
          <cell r="AD190">
            <v>13</v>
          </cell>
        </row>
        <row r="191">
          <cell r="K191">
            <v>0</v>
          </cell>
          <cell r="L191">
            <v>0</v>
          </cell>
          <cell r="M191">
            <v>1</v>
          </cell>
          <cell r="N191">
            <v>1</v>
          </cell>
          <cell r="O191">
            <v>0</v>
          </cell>
          <cell r="P191">
            <v>9</v>
          </cell>
          <cell r="Q191">
            <v>2</v>
          </cell>
          <cell r="R191">
            <v>12</v>
          </cell>
          <cell r="S191">
            <v>36</v>
          </cell>
          <cell r="T191">
            <v>10</v>
          </cell>
          <cell r="U191">
            <v>1</v>
          </cell>
          <cell r="V191">
            <v>22</v>
          </cell>
          <cell r="W191">
            <v>25</v>
          </cell>
          <cell r="X191">
            <v>8</v>
          </cell>
          <cell r="Y191">
            <v>8</v>
          </cell>
          <cell r="Z191">
            <v>30</v>
          </cell>
          <cell r="AA191">
            <v>5</v>
          </cell>
          <cell r="AB191">
            <v>31</v>
          </cell>
          <cell r="AC191">
            <v>72</v>
          </cell>
          <cell r="AD191">
            <v>14</v>
          </cell>
        </row>
        <row r="192">
          <cell r="K192">
            <v>0</v>
          </cell>
          <cell r="L192">
            <v>3</v>
          </cell>
          <cell r="M192">
            <v>0</v>
          </cell>
          <cell r="N192">
            <v>1</v>
          </cell>
          <cell r="O192">
            <v>0</v>
          </cell>
          <cell r="P192">
            <v>5</v>
          </cell>
          <cell r="Q192">
            <v>0</v>
          </cell>
          <cell r="R192">
            <v>28</v>
          </cell>
          <cell r="S192">
            <v>46</v>
          </cell>
          <cell r="T192">
            <v>5</v>
          </cell>
          <cell r="U192">
            <v>0</v>
          </cell>
          <cell r="V192">
            <v>27</v>
          </cell>
          <cell r="W192">
            <v>57</v>
          </cell>
          <cell r="X192">
            <v>21</v>
          </cell>
          <cell r="Y192">
            <v>3</v>
          </cell>
          <cell r="Z192">
            <v>27</v>
          </cell>
          <cell r="AA192">
            <v>4</v>
          </cell>
          <cell r="AB192">
            <v>32</v>
          </cell>
          <cell r="AC192">
            <v>116</v>
          </cell>
          <cell r="AD192">
            <v>21</v>
          </cell>
        </row>
        <row r="193">
          <cell r="K193">
            <v>1</v>
          </cell>
          <cell r="L193">
            <v>1</v>
          </cell>
          <cell r="M193">
            <v>3</v>
          </cell>
          <cell r="N193">
            <v>3</v>
          </cell>
          <cell r="O193">
            <v>3</v>
          </cell>
          <cell r="P193">
            <v>4</v>
          </cell>
          <cell r="Q193">
            <v>4</v>
          </cell>
          <cell r="R193">
            <v>20</v>
          </cell>
          <cell r="S193">
            <v>45</v>
          </cell>
          <cell r="T193">
            <v>3</v>
          </cell>
          <cell r="U193">
            <v>1</v>
          </cell>
          <cell r="V193">
            <v>31</v>
          </cell>
          <cell r="W193">
            <v>63</v>
          </cell>
          <cell r="X193">
            <v>14</v>
          </cell>
          <cell r="Y193">
            <v>1</v>
          </cell>
          <cell r="Z193">
            <v>30</v>
          </cell>
          <cell r="AA193">
            <v>3</v>
          </cell>
          <cell r="AB193">
            <v>31</v>
          </cell>
          <cell r="AC193">
            <v>116</v>
          </cell>
          <cell r="AD193">
            <v>14</v>
          </cell>
        </row>
        <row r="194">
          <cell r="K194">
            <v>0</v>
          </cell>
          <cell r="L194">
            <v>0</v>
          </cell>
          <cell r="M194">
            <v>3</v>
          </cell>
          <cell r="N194">
            <v>1</v>
          </cell>
          <cell r="O194">
            <v>0</v>
          </cell>
          <cell r="P194">
            <v>0</v>
          </cell>
          <cell r="Q194">
            <v>2</v>
          </cell>
          <cell r="R194">
            <v>22</v>
          </cell>
          <cell r="S194">
            <v>34</v>
          </cell>
          <cell r="T194">
            <v>4</v>
          </cell>
          <cell r="U194">
            <v>0</v>
          </cell>
          <cell r="V194">
            <v>29</v>
          </cell>
          <cell r="W194">
            <v>45</v>
          </cell>
          <cell r="X194">
            <v>6</v>
          </cell>
          <cell r="Y194">
            <v>3</v>
          </cell>
          <cell r="Z194">
            <v>10</v>
          </cell>
          <cell r="AA194">
            <v>0</v>
          </cell>
          <cell r="AB194">
            <v>25</v>
          </cell>
          <cell r="AC194">
            <v>82</v>
          </cell>
          <cell r="AD194">
            <v>11</v>
          </cell>
        </row>
        <row r="195">
          <cell r="K195">
            <v>1</v>
          </cell>
          <cell r="L195">
            <v>0</v>
          </cell>
          <cell r="M195">
            <v>5</v>
          </cell>
          <cell r="N195">
            <v>1</v>
          </cell>
          <cell r="O195">
            <v>2</v>
          </cell>
          <cell r="P195">
            <v>1</v>
          </cell>
          <cell r="Q195">
            <v>2</v>
          </cell>
          <cell r="R195">
            <v>14</v>
          </cell>
          <cell r="S195">
            <v>36</v>
          </cell>
          <cell r="T195">
            <v>5</v>
          </cell>
          <cell r="U195">
            <v>2</v>
          </cell>
          <cell r="V195">
            <v>20</v>
          </cell>
          <cell r="W195">
            <v>57</v>
          </cell>
          <cell r="X195">
            <v>13</v>
          </cell>
          <cell r="Y195">
            <v>18</v>
          </cell>
          <cell r="Z195">
            <v>40</v>
          </cell>
          <cell r="AA195">
            <v>6</v>
          </cell>
          <cell r="AB195">
            <v>41</v>
          </cell>
          <cell r="AC195">
            <v>83</v>
          </cell>
          <cell r="AD195">
            <v>23</v>
          </cell>
        </row>
        <row r="196">
          <cell r="K196">
            <v>0</v>
          </cell>
          <cell r="L196">
            <v>0</v>
          </cell>
          <cell r="M196">
            <v>7</v>
          </cell>
          <cell r="N196">
            <v>2</v>
          </cell>
          <cell r="O196">
            <v>1</v>
          </cell>
          <cell r="P196">
            <v>9</v>
          </cell>
          <cell r="Q196">
            <v>1</v>
          </cell>
          <cell r="R196">
            <v>31</v>
          </cell>
          <cell r="S196">
            <v>41</v>
          </cell>
          <cell r="T196">
            <v>5</v>
          </cell>
          <cell r="U196">
            <v>1</v>
          </cell>
          <cell r="V196">
            <v>26</v>
          </cell>
          <cell r="W196">
            <v>65</v>
          </cell>
          <cell r="X196">
            <v>15</v>
          </cell>
          <cell r="Y196">
            <v>8</v>
          </cell>
          <cell r="Z196">
            <v>23</v>
          </cell>
          <cell r="AA196">
            <v>6</v>
          </cell>
          <cell r="AB196">
            <v>19</v>
          </cell>
          <cell r="AC196">
            <v>108</v>
          </cell>
          <cell r="AD196">
            <v>18</v>
          </cell>
        </row>
        <row r="197">
          <cell r="K197">
            <v>0</v>
          </cell>
          <cell r="L197">
            <v>0</v>
          </cell>
          <cell r="M197">
            <v>5</v>
          </cell>
          <cell r="N197">
            <v>1</v>
          </cell>
          <cell r="O197">
            <v>1</v>
          </cell>
          <cell r="P197">
            <v>1</v>
          </cell>
          <cell r="Q197">
            <v>1</v>
          </cell>
          <cell r="R197">
            <v>14</v>
          </cell>
          <cell r="S197">
            <v>19</v>
          </cell>
          <cell r="T197">
            <v>4</v>
          </cell>
          <cell r="U197">
            <v>1</v>
          </cell>
          <cell r="V197">
            <v>8</v>
          </cell>
          <cell r="W197">
            <v>43</v>
          </cell>
          <cell r="X197">
            <v>6</v>
          </cell>
          <cell r="Y197">
            <v>5</v>
          </cell>
          <cell r="Z197">
            <v>17</v>
          </cell>
          <cell r="AA197">
            <v>5</v>
          </cell>
          <cell r="AB197">
            <v>30</v>
          </cell>
          <cell r="AC197">
            <v>83</v>
          </cell>
          <cell r="AD197">
            <v>23</v>
          </cell>
        </row>
        <row r="198">
          <cell r="K198">
            <v>0</v>
          </cell>
          <cell r="L198">
            <v>0</v>
          </cell>
          <cell r="M198">
            <v>1</v>
          </cell>
          <cell r="N198">
            <v>4</v>
          </cell>
          <cell r="O198">
            <v>1</v>
          </cell>
          <cell r="P198">
            <v>3</v>
          </cell>
          <cell r="Q198">
            <v>3</v>
          </cell>
          <cell r="R198">
            <v>28</v>
          </cell>
          <cell r="S198">
            <v>29</v>
          </cell>
          <cell r="T198">
            <v>10</v>
          </cell>
          <cell r="U198">
            <v>1</v>
          </cell>
          <cell r="V198">
            <v>21</v>
          </cell>
          <cell r="W198">
            <v>65</v>
          </cell>
          <cell r="X198">
            <v>21</v>
          </cell>
          <cell r="Y198">
            <v>10</v>
          </cell>
          <cell r="Z198">
            <v>20</v>
          </cell>
          <cell r="AA198">
            <v>1</v>
          </cell>
          <cell r="AB198">
            <v>31</v>
          </cell>
          <cell r="AC198">
            <v>91</v>
          </cell>
          <cell r="AD198">
            <v>26</v>
          </cell>
        </row>
        <row r="199">
          <cell r="K199">
            <v>0</v>
          </cell>
          <cell r="L199">
            <v>0</v>
          </cell>
          <cell r="M199">
            <v>5</v>
          </cell>
          <cell r="N199">
            <v>0</v>
          </cell>
          <cell r="O199">
            <v>0</v>
          </cell>
          <cell r="P199">
            <v>5</v>
          </cell>
          <cell r="Q199">
            <v>1</v>
          </cell>
          <cell r="R199">
            <v>32</v>
          </cell>
          <cell r="S199">
            <v>38</v>
          </cell>
          <cell r="T199">
            <v>3</v>
          </cell>
          <cell r="U199">
            <v>2</v>
          </cell>
          <cell r="V199">
            <v>21</v>
          </cell>
          <cell r="W199">
            <v>65</v>
          </cell>
          <cell r="X199">
            <v>13</v>
          </cell>
          <cell r="Y199">
            <v>6</v>
          </cell>
          <cell r="Z199">
            <v>28</v>
          </cell>
          <cell r="AA199">
            <v>2</v>
          </cell>
          <cell r="AB199">
            <v>43</v>
          </cell>
          <cell r="AC199">
            <v>99</v>
          </cell>
          <cell r="AD199">
            <v>21</v>
          </cell>
        </row>
        <row r="200">
          <cell r="K200">
            <v>1</v>
          </cell>
          <cell r="L200">
            <v>1</v>
          </cell>
          <cell r="M200">
            <v>2</v>
          </cell>
          <cell r="N200">
            <v>0</v>
          </cell>
          <cell r="O200">
            <v>1</v>
          </cell>
          <cell r="P200">
            <v>7</v>
          </cell>
          <cell r="Q200">
            <v>4</v>
          </cell>
          <cell r="R200">
            <v>24</v>
          </cell>
          <cell r="S200">
            <v>23</v>
          </cell>
          <cell r="T200">
            <v>2</v>
          </cell>
          <cell r="U200">
            <v>0</v>
          </cell>
          <cell r="V200">
            <v>14</v>
          </cell>
          <cell r="W200">
            <v>43</v>
          </cell>
          <cell r="X200">
            <v>3</v>
          </cell>
          <cell r="Y200">
            <v>4</v>
          </cell>
          <cell r="Z200">
            <v>26</v>
          </cell>
          <cell r="AA200">
            <v>2</v>
          </cell>
          <cell r="AB200">
            <v>34</v>
          </cell>
          <cell r="AC200">
            <v>85</v>
          </cell>
          <cell r="AD200">
            <v>9</v>
          </cell>
        </row>
        <row r="201">
          <cell r="K201">
            <v>0</v>
          </cell>
          <cell r="L201">
            <v>1</v>
          </cell>
          <cell r="M201">
            <v>3</v>
          </cell>
          <cell r="N201">
            <v>0</v>
          </cell>
          <cell r="O201">
            <v>1</v>
          </cell>
          <cell r="P201">
            <v>3</v>
          </cell>
          <cell r="Q201">
            <v>1</v>
          </cell>
          <cell r="R201">
            <v>23</v>
          </cell>
          <cell r="S201">
            <v>47</v>
          </cell>
          <cell r="T201">
            <v>4</v>
          </cell>
          <cell r="U201">
            <v>0</v>
          </cell>
          <cell r="V201">
            <v>26</v>
          </cell>
          <cell r="W201">
            <v>73</v>
          </cell>
          <cell r="X201">
            <v>9</v>
          </cell>
          <cell r="Y201">
            <v>16</v>
          </cell>
          <cell r="Z201">
            <v>29</v>
          </cell>
          <cell r="AA201">
            <v>6</v>
          </cell>
          <cell r="AB201">
            <v>19</v>
          </cell>
          <cell r="AC201">
            <v>102</v>
          </cell>
          <cell r="AD201">
            <v>16</v>
          </cell>
        </row>
        <row r="202">
          <cell r="K202">
            <v>0</v>
          </cell>
          <cell r="L202">
            <v>0</v>
          </cell>
          <cell r="M202">
            <v>0</v>
          </cell>
          <cell r="N202">
            <v>0</v>
          </cell>
          <cell r="O202">
            <v>1</v>
          </cell>
          <cell r="P202">
            <v>2</v>
          </cell>
          <cell r="Q202">
            <v>2</v>
          </cell>
          <cell r="R202">
            <v>24</v>
          </cell>
          <cell r="S202">
            <v>50</v>
          </cell>
          <cell r="T202">
            <v>4</v>
          </cell>
          <cell r="U202">
            <v>0</v>
          </cell>
          <cell r="V202">
            <v>16</v>
          </cell>
          <cell r="W202">
            <v>58</v>
          </cell>
          <cell r="X202">
            <v>7</v>
          </cell>
          <cell r="Y202">
            <v>3</v>
          </cell>
          <cell r="Z202">
            <v>32</v>
          </cell>
          <cell r="AA202">
            <v>3</v>
          </cell>
          <cell r="AB202">
            <v>36</v>
          </cell>
          <cell r="AC202">
            <v>101</v>
          </cell>
          <cell r="AD202">
            <v>15</v>
          </cell>
        </row>
        <row r="203">
          <cell r="K203">
            <v>0</v>
          </cell>
          <cell r="L203">
            <v>0</v>
          </cell>
          <cell r="M203">
            <v>3</v>
          </cell>
          <cell r="N203">
            <v>1</v>
          </cell>
          <cell r="O203">
            <v>2</v>
          </cell>
          <cell r="P203">
            <v>5</v>
          </cell>
          <cell r="Q203">
            <v>2</v>
          </cell>
          <cell r="R203">
            <v>22</v>
          </cell>
          <cell r="S203">
            <v>41</v>
          </cell>
          <cell r="T203">
            <v>4</v>
          </cell>
          <cell r="U203">
            <v>0</v>
          </cell>
          <cell r="V203">
            <v>13</v>
          </cell>
          <cell r="W203">
            <v>46</v>
          </cell>
          <cell r="X203">
            <v>13</v>
          </cell>
          <cell r="Y203">
            <v>7</v>
          </cell>
          <cell r="Z203">
            <v>28</v>
          </cell>
          <cell r="AA203">
            <v>4</v>
          </cell>
          <cell r="AB203">
            <v>28</v>
          </cell>
          <cell r="AC203">
            <v>93</v>
          </cell>
          <cell r="AD203">
            <v>23</v>
          </cell>
        </row>
        <row r="204">
          <cell r="K204">
            <v>3</v>
          </cell>
          <cell r="L204">
            <v>4</v>
          </cell>
          <cell r="M204">
            <v>6</v>
          </cell>
          <cell r="N204">
            <v>0</v>
          </cell>
          <cell r="O204">
            <v>0</v>
          </cell>
          <cell r="P204">
            <v>4</v>
          </cell>
          <cell r="Q204">
            <v>2</v>
          </cell>
          <cell r="R204">
            <v>22</v>
          </cell>
          <cell r="S204">
            <v>37</v>
          </cell>
          <cell r="T204">
            <v>2</v>
          </cell>
          <cell r="U204">
            <v>0</v>
          </cell>
          <cell r="V204">
            <v>16</v>
          </cell>
          <cell r="W204">
            <v>53</v>
          </cell>
          <cell r="X204">
            <v>11</v>
          </cell>
          <cell r="Y204">
            <v>4</v>
          </cell>
          <cell r="Z204">
            <v>18</v>
          </cell>
          <cell r="AA204">
            <v>4</v>
          </cell>
          <cell r="AB204">
            <v>24</v>
          </cell>
          <cell r="AC204">
            <v>102</v>
          </cell>
          <cell r="AD204">
            <v>20</v>
          </cell>
        </row>
        <row r="205">
          <cell r="K205">
            <v>0</v>
          </cell>
          <cell r="L205">
            <v>1</v>
          </cell>
          <cell r="M205">
            <v>3</v>
          </cell>
          <cell r="N205">
            <v>1</v>
          </cell>
          <cell r="O205">
            <v>1</v>
          </cell>
          <cell r="P205">
            <v>1</v>
          </cell>
          <cell r="Q205">
            <v>3</v>
          </cell>
          <cell r="R205">
            <v>16</v>
          </cell>
          <cell r="S205">
            <v>23</v>
          </cell>
          <cell r="T205">
            <v>4</v>
          </cell>
          <cell r="U205">
            <v>1</v>
          </cell>
          <cell r="V205">
            <v>11</v>
          </cell>
          <cell r="W205">
            <v>32</v>
          </cell>
          <cell r="X205">
            <v>12</v>
          </cell>
          <cell r="Y205">
            <v>3</v>
          </cell>
          <cell r="Z205">
            <v>22</v>
          </cell>
          <cell r="AA205">
            <v>1</v>
          </cell>
          <cell r="AB205">
            <v>11</v>
          </cell>
          <cell r="AC205">
            <v>77</v>
          </cell>
          <cell r="AD205">
            <v>23</v>
          </cell>
        </row>
        <row r="206">
          <cell r="K206">
            <v>2</v>
          </cell>
          <cell r="L206">
            <v>2</v>
          </cell>
          <cell r="M206">
            <v>5</v>
          </cell>
          <cell r="N206">
            <v>1</v>
          </cell>
          <cell r="O206">
            <v>0</v>
          </cell>
          <cell r="P206">
            <v>3</v>
          </cell>
          <cell r="Q206">
            <v>3</v>
          </cell>
          <cell r="R206">
            <v>11</v>
          </cell>
          <cell r="S206">
            <v>28</v>
          </cell>
          <cell r="T206">
            <v>1</v>
          </cell>
          <cell r="U206">
            <v>0</v>
          </cell>
          <cell r="V206">
            <v>15</v>
          </cell>
          <cell r="W206">
            <v>51</v>
          </cell>
          <cell r="X206">
            <v>15</v>
          </cell>
          <cell r="Y206">
            <v>6</v>
          </cell>
          <cell r="Z206">
            <v>17</v>
          </cell>
          <cell r="AA206">
            <v>8</v>
          </cell>
          <cell r="AB206">
            <v>29</v>
          </cell>
          <cell r="AC206">
            <v>79</v>
          </cell>
          <cell r="AD206">
            <v>25</v>
          </cell>
        </row>
        <row r="207">
          <cell r="K207">
            <v>2</v>
          </cell>
          <cell r="L207">
            <v>0</v>
          </cell>
          <cell r="M207">
            <v>2</v>
          </cell>
          <cell r="N207">
            <v>0</v>
          </cell>
          <cell r="O207">
            <v>0</v>
          </cell>
          <cell r="P207">
            <v>5</v>
          </cell>
          <cell r="Q207">
            <v>5</v>
          </cell>
          <cell r="R207">
            <v>15</v>
          </cell>
          <cell r="S207">
            <v>25</v>
          </cell>
          <cell r="T207">
            <v>8</v>
          </cell>
          <cell r="U207">
            <v>1</v>
          </cell>
          <cell r="V207">
            <v>10</v>
          </cell>
          <cell r="W207">
            <v>53</v>
          </cell>
          <cell r="X207">
            <v>5</v>
          </cell>
          <cell r="Y207">
            <v>4</v>
          </cell>
          <cell r="Z207">
            <v>19</v>
          </cell>
          <cell r="AA207">
            <v>2</v>
          </cell>
          <cell r="AB207">
            <v>22</v>
          </cell>
          <cell r="AC207">
            <v>79</v>
          </cell>
          <cell r="AD207">
            <v>11</v>
          </cell>
        </row>
        <row r="208">
          <cell r="K208">
            <v>0</v>
          </cell>
          <cell r="L208">
            <v>1</v>
          </cell>
          <cell r="M208">
            <v>4</v>
          </cell>
          <cell r="N208">
            <v>1</v>
          </cell>
          <cell r="O208">
            <v>0</v>
          </cell>
          <cell r="P208">
            <v>1</v>
          </cell>
          <cell r="Q208">
            <v>2</v>
          </cell>
          <cell r="R208">
            <v>10</v>
          </cell>
          <cell r="S208">
            <v>19</v>
          </cell>
          <cell r="T208">
            <v>0</v>
          </cell>
          <cell r="U208">
            <v>0</v>
          </cell>
          <cell r="V208">
            <v>19</v>
          </cell>
          <cell r="W208">
            <v>36</v>
          </cell>
          <cell r="X208">
            <v>6</v>
          </cell>
          <cell r="Y208">
            <v>2</v>
          </cell>
          <cell r="Z208">
            <v>8</v>
          </cell>
          <cell r="AA208">
            <v>1</v>
          </cell>
          <cell r="AB208">
            <v>12</v>
          </cell>
          <cell r="AC208">
            <v>69</v>
          </cell>
          <cell r="AD208">
            <v>20</v>
          </cell>
        </row>
        <row r="209">
          <cell r="K209">
            <v>0</v>
          </cell>
          <cell r="L209">
            <v>3</v>
          </cell>
          <cell r="M209">
            <v>5</v>
          </cell>
          <cell r="N209">
            <v>2</v>
          </cell>
          <cell r="O209">
            <v>0</v>
          </cell>
          <cell r="P209">
            <v>3</v>
          </cell>
          <cell r="Q209">
            <v>4</v>
          </cell>
          <cell r="R209">
            <v>14</v>
          </cell>
          <cell r="S209">
            <v>28</v>
          </cell>
          <cell r="T209">
            <v>1</v>
          </cell>
          <cell r="U209">
            <v>0</v>
          </cell>
          <cell r="V209">
            <v>13</v>
          </cell>
          <cell r="W209">
            <v>22</v>
          </cell>
          <cell r="X209">
            <v>5</v>
          </cell>
          <cell r="Y209">
            <v>6</v>
          </cell>
          <cell r="Z209">
            <v>12</v>
          </cell>
          <cell r="AA209">
            <v>2</v>
          </cell>
          <cell r="AB209">
            <v>14</v>
          </cell>
          <cell r="AC209">
            <v>120</v>
          </cell>
          <cell r="AD209">
            <v>17</v>
          </cell>
        </row>
        <row r="210">
          <cell r="K210">
            <v>0</v>
          </cell>
          <cell r="L210">
            <v>1</v>
          </cell>
          <cell r="M210">
            <v>0</v>
          </cell>
          <cell r="N210">
            <v>1</v>
          </cell>
          <cell r="O210">
            <v>2</v>
          </cell>
          <cell r="P210">
            <v>7</v>
          </cell>
          <cell r="Q210">
            <v>0</v>
          </cell>
          <cell r="R210">
            <v>5</v>
          </cell>
          <cell r="S210">
            <v>18</v>
          </cell>
          <cell r="T210">
            <v>1</v>
          </cell>
          <cell r="U210">
            <v>0</v>
          </cell>
          <cell r="V210">
            <v>14</v>
          </cell>
          <cell r="W210">
            <v>29</v>
          </cell>
          <cell r="X210">
            <v>7</v>
          </cell>
          <cell r="Y210">
            <v>3</v>
          </cell>
          <cell r="Z210">
            <v>20</v>
          </cell>
          <cell r="AA210">
            <v>3</v>
          </cell>
          <cell r="AB210">
            <v>27</v>
          </cell>
          <cell r="AC210">
            <v>102</v>
          </cell>
          <cell r="AD210">
            <v>14</v>
          </cell>
        </row>
        <row r="211">
          <cell r="K211">
            <v>0</v>
          </cell>
          <cell r="L211">
            <v>2</v>
          </cell>
          <cell r="M211">
            <v>3</v>
          </cell>
          <cell r="N211">
            <v>3</v>
          </cell>
          <cell r="O211">
            <v>1</v>
          </cell>
          <cell r="P211">
            <v>2</v>
          </cell>
          <cell r="Q211">
            <v>5</v>
          </cell>
          <cell r="R211">
            <v>22</v>
          </cell>
          <cell r="S211">
            <v>29</v>
          </cell>
          <cell r="T211">
            <v>4</v>
          </cell>
          <cell r="U211">
            <v>0</v>
          </cell>
          <cell r="V211">
            <v>23</v>
          </cell>
          <cell r="W211">
            <v>30</v>
          </cell>
          <cell r="X211">
            <v>8</v>
          </cell>
          <cell r="Y211">
            <v>13</v>
          </cell>
          <cell r="Z211">
            <v>26</v>
          </cell>
          <cell r="AA211">
            <v>2</v>
          </cell>
          <cell r="AB211">
            <v>21</v>
          </cell>
          <cell r="AC211">
            <v>124</v>
          </cell>
          <cell r="AD211">
            <v>12</v>
          </cell>
        </row>
        <row r="212">
          <cell r="K212">
            <v>0</v>
          </cell>
          <cell r="L212">
            <v>4</v>
          </cell>
          <cell r="M212">
            <v>2</v>
          </cell>
          <cell r="N212">
            <v>0</v>
          </cell>
          <cell r="O212">
            <v>1</v>
          </cell>
          <cell r="P212">
            <v>1</v>
          </cell>
          <cell r="Q212">
            <v>1</v>
          </cell>
          <cell r="R212">
            <v>28</v>
          </cell>
          <cell r="S212">
            <v>40</v>
          </cell>
          <cell r="T212">
            <v>0</v>
          </cell>
          <cell r="U212">
            <v>1</v>
          </cell>
          <cell r="V212">
            <v>23</v>
          </cell>
          <cell r="W212">
            <v>41</v>
          </cell>
          <cell r="X212">
            <v>5</v>
          </cell>
          <cell r="Y212">
            <v>15</v>
          </cell>
          <cell r="Z212">
            <v>22</v>
          </cell>
          <cell r="AA212">
            <v>2</v>
          </cell>
          <cell r="AB212">
            <v>17</v>
          </cell>
          <cell r="AC212">
            <v>94</v>
          </cell>
          <cell r="AD212">
            <v>19</v>
          </cell>
        </row>
        <row r="213">
          <cell r="K213">
            <v>0</v>
          </cell>
          <cell r="L213">
            <v>3</v>
          </cell>
          <cell r="M213">
            <v>1</v>
          </cell>
          <cell r="N213">
            <v>2</v>
          </cell>
          <cell r="O213">
            <v>0</v>
          </cell>
          <cell r="P213">
            <v>6</v>
          </cell>
          <cell r="Q213">
            <v>5</v>
          </cell>
          <cell r="R213">
            <v>6</v>
          </cell>
          <cell r="S213">
            <v>25</v>
          </cell>
          <cell r="T213">
            <v>7</v>
          </cell>
          <cell r="U213">
            <v>2</v>
          </cell>
          <cell r="V213">
            <v>18</v>
          </cell>
          <cell r="W213">
            <v>18</v>
          </cell>
          <cell r="X213">
            <v>11</v>
          </cell>
          <cell r="Y213">
            <v>3</v>
          </cell>
          <cell r="Z213">
            <v>13</v>
          </cell>
          <cell r="AA213">
            <v>4</v>
          </cell>
          <cell r="AB213">
            <v>22</v>
          </cell>
          <cell r="AC213">
            <v>71</v>
          </cell>
          <cell r="AD213">
            <v>14</v>
          </cell>
        </row>
        <row r="214">
          <cell r="K214">
            <v>2</v>
          </cell>
          <cell r="L214">
            <v>0</v>
          </cell>
          <cell r="M214">
            <v>0</v>
          </cell>
          <cell r="N214">
            <v>2</v>
          </cell>
          <cell r="O214">
            <v>1</v>
          </cell>
          <cell r="P214">
            <v>0</v>
          </cell>
          <cell r="Q214">
            <v>4</v>
          </cell>
          <cell r="R214">
            <v>14</v>
          </cell>
          <cell r="S214">
            <v>26</v>
          </cell>
          <cell r="T214">
            <v>3</v>
          </cell>
          <cell r="U214">
            <v>0</v>
          </cell>
          <cell r="V214">
            <v>11</v>
          </cell>
          <cell r="W214">
            <v>34</v>
          </cell>
          <cell r="X214">
            <v>12</v>
          </cell>
          <cell r="Y214">
            <v>10</v>
          </cell>
          <cell r="Z214">
            <v>12</v>
          </cell>
          <cell r="AA214">
            <v>5</v>
          </cell>
          <cell r="AB214">
            <v>11</v>
          </cell>
          <cell r="AC214">
            <v>90</v>
          </cell>
          <cell r="AD214">
            <v>19</v>
          </cell>
        </row>
        <row r="215">
          <cell r="K215">
            <v>0</v>
          </cell>
          <cell r="L215">
            <v>3</v>
          </cell>
          <cell r="M215">
            <v>3</v>
          </cell>
          <cell r="N215">
            <v>3</v>
          </cell>
          <cell r="O215">
            <v>1</v>
          </cell>
          <cell r="P215">
            <v>7</v>
          </cell>
          <cell r="Q215">
            <v>0</v>
          </cell>
          <cell r="R215">
            <v>24</v>
          </cell>
          <cell r="S215">
            <v>28</v>
          </cell>
          <cell r="T215">
            <v>4</v>
          </cell>
          <cell r="U215">
            <v>0</v>
          </cell>
          <cell r="V215">
            <v>22</v>
          </cell>
          <cell r="W215">
            <v>44</v>
          </cell>
          <cell r="X215">
            <v>8</v>
          </cell>
          <cell r="Y215">
            <v>6</v>
          </cell>
          <cell r="Z215">
            <v>16</v>
          </cell>
          <cell r="AA215">
            <v>5</v>
          </cell>
          <cell r="AB215">
            <v>18</v>
          </cell>
          <cell r="AC215">
            <v>64</v>
          </cell>
          <cell r="AD215">
            <v>31</v>
          </cell>
        </row>
        <row r="216">
          <cell r="K216">
            <v>0</v>
          </cell>
          <cell r="L216">
            <v>0</v>
          </cell>
          <cell r="M216">
            <v>4</v>
          </cell>
          <cell r="N216">
            <v>3</v>
          </cell>
          <cell r="O216">
            <v>0</v>
          </cell>
          <cell r="P216">
            <v>1</v>
          </cell>
          <cell r="Q216">
            <v>3</v>
          </cell>
          <cell r="R216">
            <v>16</v>
          </cell>
          <cell r="S216">
            <v>28</v>
          </cell>
          <cell r="T216">
            <v>1</v>
          </cell>
          <cell r="U216">
            <v>0</v>
          </cell>
          <cell r="V216">
            <v>9</v>
          </cell>
          <cell r="W216">
            <v>18</v>
          </cell>
          <cell r="X216">
            <v>11</v>
          </cell>
          <cell r="Y216">
            <v>0</v>
          </cell>
          <cell r="Z216">
            <v>10</v>
          </cell>
          <cell r="AA216">
            <v>3</v>
          </cell>
          <cell r="AB216">
            <v>6</v>
          </cell>
          <cell r="AC216">
            <v>58</v>
          </cell>
          <cell r="AD216">
            <v>21</v>
          </cell>
        </row>
        <row r="217">
          <cell r="K217">
            <v>0</v>
          </cell>
          <cell r="L217">
            <v>0</v>
          </cell>
          <cell r="M217">
            <v>2</v>
          </cell>
          <cell r="N217">
            <v>2</v>
          </cell>
          <cell r="O217">
            <v>0</v>
          </cell>
          <cell r="P217">
            <v>1</v>
          </cell>
          <cell r="Q217">
            <v>4</v>
          </cell>
          <cell r="R217">
            <v>19</v>
          </cell>
          <cell r="S217">
            <v>15</v>
          </cell>
          <cell r="T217">
            <v>1</v>
          </cell>
          <cell r="U217">
            <v>1</v>
          </cell>
          <cell r="V217">
            <v>11</v>
          </cell>
          <cell r="W217">
            <v>35</v>
          </cell>
          <cell r="X217">
            <v>8</v>
          </cell>
          <cell r="Y217">
            <v>2</v>
          </cell>
          <cell r="Z217">
            <v>16</v>
          </cell>
          <cell r="AA217">
            <v>3</v>
          </cell>
          <cell r="AB217">
            <v>14</v>
          </cell>
          <cell r="AC217">
            <v>61</v>
          </cell>
          <cell r="AD217">
            <v>12</v>
          </cell>
        </row>
        <row r="218">
          <cell r="K218">
            <v>0</v>
          </cell>
          <cell r="L218">
            <v>0</v>
          </cell>
          <cell r="M218">
            <v>5</v>
          </cell>
          <cell r="N218">
            <v>4</v>
          </cell>
          <cell r="O218">
            <v>0</v>
          </cell>
          <cell r="P218">
            <v>0</v>
          </cell>
          <cell r="Q218">
            <v>0</v>
          </cell>
          <cell r="R218">
            <v>18</v>
          </cell>
          <cell r="S218">
            <v>32</v>
          </cell>
          <cell r="T218">
            <v>3</v>
          </cell>
          <cell r="U218">
            <v>1</v>
          </cell>
          <cell r="V218">
            <v>23</v>
          </cell>
          <cell r="W218">
            <v>33</v>
          </cell>
          <cell r="X218">
            <v>13</v>
          </cell>
          <cell r="Y218">
            <v>7</v>
          </cell>
          <cell r="Z218">
            <v>17</v>
          </cell>
          <cell r="AA218">
            <v>0</v>
          </cell>
          <cell r="AB218">
            <v>19</v>
          </cell>
          <cell r="AC218">
            <v>77</v>
          </cell>
          <cell r="AD218">
            <v>24</v>
          </cell>
        </row>
        <row r="219">
          <cell r="K219">
            <v>0</v>
          </cell>
          <cell r="L219">
            <v>0</v>
          </cell>
          <cell r="M219">
            <v>1</v>
          </cell>
          <cell r="N219">
            <v>3</v>
          </cell>
          <cell r="O219">
            <v>1</v>
          </cell>
          <cell r="P219">
            <v>0</v>
          </cell>
          <cell r="Q219">
            <v>1</v>
          </cell>
          <cell r="R219">
            <v>20</v>
          </cell>
          <cell r="S219">
            <v>15</v>
          </cell>
          <cell r="T219">
            <v>0</v>
          </cell>
          <cell r="U219">
            <v>0</v>
          </cell>
          <cell r="V219">
            <v>7</v>
          </cell>
          <cell r="W219">
            <v>19</v>
          </cell>
          <cell r="X219">
            <v>9</v>
          </cell>
          <cell r="Y219">
            <v>4</v>
          </cell>
          <cell r="Z219">
            <v>15</v>
          </cell>
          <cell r="AA219">
            <v>1</v>
          </cell>
          <cell r="AB219">
            <v>5</v>
          </cell>
          <cell r="AC219">
            <v>44</v>
          </cell>
          <cell r="AD219">
            <v>19</v>
          </cell>
        </row>
        <row r="220">
          <cell r="K220">
            <v>0</v>
          </cell>
          <cell r="L220">
            <v>1</v>
          </cell>
          <cell r="M220">
            <v>4</v>
          </cell>
          <cell r="N220">
            <v>1</v>
          </cell>
          <cell r="O220">
            <v>2</v>
          </cell>
          <cell r="P220">
            <v>4</v>
          </cell>
          <cell r="Q220">
            <v>5</v>
          </cell>
          <cell r="R220">
            <v>23</v>
          </cell>
          <cell r="S220">
            <v>30</v>
          </cell>
          <cell r="T220">
            <v>10</v>
          </cell>
          <cell r="U220">
            <v>1</v>
          </cell>
          <cell r="V220">
            <v>23</v>
          </cell>
          <cell r="W220">
            <v>37</v>
          </cell>
          <cell r="X220">
            <v>34</v>
          </cell>
          <cell r="Y220">
            <v>10</v>
          </cell>
          <cell r="Z220">
            <v>26</v>
          </cell>
          <cell r="AA220">
            <v>7</v>
          </cell>
          <cell r="AB220">
            <v>30</v>
          </cell>
          <cell r="AC220">
            <v>100</v>
          </cell>
          <cell r="AD220">
            <v>37</v>
          </cell>
        </row>
        <row r="221">
          <cell r="K221">
            <v>0</v>
          </cell>
          <cell r="L221">
            <v>0</v>
          </cell>
          <cell r="M221">
            <v>1</v>
          </cell>
          <cell r="N221">
            <v>1</v>
          </cell>
          <cell r="O221">
            <v>0</v>
          </cell>
          <cell r="P221">
            <v>2</v>
          </cell>
          <cell r="Q221">
            <v>1</v>
          </cell>
          <cell r="R221">
            <v>21</v>
          </cell>
          <cell r="S221">
            <v>44</v>
          </cell>
          <cell r="T221">
            <v>4</v>
          </cell>
          <cell r="U221">
            <v>0</v>
          </cell>
          <cell r="V221">
            <v>24</v>
          </cell>
          <cell r="W221">
            <v>51</v>
          </cell>
          <cell r="X221">
            <v>10</v>
          </cell>
          <cell r="Y221">
            <v>4</v>
          </cell>
          <cell r="Z221">
            <v>23</v>
          </cell>
          <cell r="AA221">
            <v>2</v>
          </cell>
          <cell r="AB221">
            <v>30</v>
          </cell>
          <cell r="AC221">
            <v>78</v>
          </cell>
          <cell r="AD221">
            <v>17</v>
          </cell>
        </row>
        <row r="222">
          <cell r="K222">
            <v>2</v>
          </cell>
          <cell r="L222">
            <v>2</v>
          </cell>
          <cell r="M222">
            <v>3</v>
          </cell>
          <cell r="N222">
            <v>0</v>
          </cell>
          <cell r="O222">
            <v>5</v>
          </cell>
          <cell r="P222">
            <v>0</v>
          </cell>
          <cell r="Q222">
            <v>2</v>
          </cell>
          <cell r="R222">
            <v>37</v>
          </cell>
          <cell r="S222">
            <v>53</v>
          </cell>
          <cell r="T222">
            <v>6</v>
          </cell>
          <cell r="U222">
            <v>1</v>
          </cell>
          <cell r="V222">
            <v>17</v>
          </cell>
          <cell r="W222">
            <v>46</v>
          </cell>
          <cell r="X222">
            <v>31</v>
          </cell>
          <cell r="Y222">
            <v>7</v>
          </cell>
          <cell r="Z222">
            <v>30</v>
          </cell>
          <cell r="AA222">
            <v>0</v>
          </cell>
          <cell r="AB222">
            <v>14</v>
          </cell>
          <cell r="AC222">
            <v>98</v>
          </cell>
          <cell r="AD222">
            <v>18</v>
          </cell>
        </row>
        <row r="223">
          <cell r="K223">
            <v>0</v>
          </cell>
          <cell r="L223">
            <v>1</v>
          </cell>
          <cell r="M223">
            <v>1</v>
          </cell>
          <cell r="N223">
            <v>2</v>
          </cell>
          <cell r="O223">
            <v>0</v>
          </cell>
          <cell r="P223">
            <v>3</v>
          </cell>
          <cell r="Q223">
            <v>5</v>
          </cell>
          <cell r="R223">
            <v>32</v>
          </cell>
          <cell r="S223">
            <v>29</v>
          </cell>
          <cell r="T223">
            <v>2</v>
          </cell>
          <cell r="U223">
            <v>2</v>
          </cell>
          <cell r="V223">
            <v>21</v>
          </cell>
          <cell r="W223">
            <v>63</v>
          </cell>
          <cell r="X223">
            <v>16</v>
          </cell>
          <cell r="Y223">
            <v>23</v>
          </cell>
          <cell r="Z223">
            <v>24</v>
          </cell>
          <cell r="AA223">
            <v>1</v>
          </cell>
          <cell r="AB223">
            <v>27</v>
          </cell>
          <cell r="AC223">
            <v>87</v>
          </cell>
          <cell r="AD223">
            <v>25</v>
          </cell>
        </row>
        <row r="224">
          <cell r="K224">
            <v>1</v>
          </cell>
          <cell r="L224">
            <v>2</v>
          </cell>
          <cell r="M224">
            <v>3</v>
          </cell>
          <cell r="N224">
            <v>0</v>
          </cell>
          <cell r="O224">
            <v>1</v>
          </cell>
          <cell r="P224">
            <v>0</v>
          </cell>
          <cell r="Q224">
            <v>5</v>
          </cell>
          <cell r="R224">
            <v>16</v>
          </cell>
          <cell r="S224">
            <v>30</v>
          </cell>
          <cell r="T224">
            <v>2</v>
          </cell>
          <cell r="U224">
            <v>0</v>
          </cell>
          <cell r="V224">
            <v>16</v>
          </cell>
          <cell r="W224">
            <v>33</v>
          </cell>
          <cell r="X224">
            <v>13</v>
          </cell>
          <cell r="Y224">
            <v>5</v>
          </cell>
          <cell r="Z224">
            <v>18</v>
          </cell>
          <cell r="AA224">
            <v>3</v>
          </cell>
          <cell r="AB224">
            <v>17</v>
          </cell>
          <cell r="AC224">
            <v>83</v>
          </cell>
          <cell r="AD224">
            <v>19</v>
          </cell>
        </row>
        <row r="225">
          <cell r="K225">
            <v>0</v>
          </cell>
          <cell r="L225">
            <v>0</v>
          </cell>
          <cell r="M225">
            <v>0</v>
          </cell>
          <cell r="N225">
            <v>0</v>
          </cell>
          <cell r="O225">
            <v>0</v>
          </cell>
          <cell r="P225">
            <v>2</v>
          </cell>
          <cell r="Q225">
            <v>2</v>
          </cell>
          <cell r="R225">
            <v>14</v>
          </cell>
          <cell r="S225">
            <v>22</v>
          </cell>
          <cell r="T225">
            <v>8</v>
          </cell>
          <cell r="U225">
            <v>1</v>
          </cell>
          <cell r="V225">
            <v>20</v>
          </cell>
          <cell r="W225">
            <v>35</v>
          </cell>
          <cell r="X225">
            <v>9</v>
          </cell>
          <cell r="Y225">
            <v>0</v>
          </cell>
          <cell r="Z225">
            <v>18</v>
          </cell>
          <cell r="AA225">
            <v>3</v>
          </cell>
          <cell r="AB225">
            <v>8</v>
          </cell>
          <cell r="AC225">
            <v>55</v>
          </cell>
          <cell r="AD225">
            <v>14</v>
          </cell>
        </row>
        <row r="226">
          <cell r="K226">
            <v>1</v>
          </cell>
          <cell r="L226">
            <v>0</v>
          </cell>
          <cell r="M226">
            <v>0</v>
          </cell>
          <cell r="N226">
            <v>1</v>
          </cell>
          <cell r="O226">
            <v>0</v>
          </cell>
          <cell r="P226">
            <v>5</v>
          </cell>
          <cell r="Q226">
            <v>2</v>
          </cell>
          <cell r="R226">
            <v>19</v>
          </cell>
          <cell r="S226">
            <v>31</v>
          </cell>
          <cell r="T226">
            <v>1</v>
          </cell>
          <cell r="U226">
            <v>0</v>
          </cell>
          <cell r="V226">
            <v>16</v>
          </cell>
          <cell r="W226">
            <v>36</v>
          </cell>
          <cell r="X226">
            <v>11</v>
          </cell>
          <cell r="Y226">
            <v>9</v>
          </cell>
          <cell r="Z226">
            <v>13</v>
          </cell>
          <cell r="AA226">
            <v>4</v>
          </cell>
          <cell r="AB226">
            <v>21</v>
          </cell>
          <cell r="AC226">
            <v>93</v>
          </cell>
          <cell r="AD226">
            <v>14</v>
          </cell>
        </row>
        <row r="227">
          <cell r="K227">
            <v>0</v>
          </cell>
          <cell r="L227">
            <v>0</v>
          </cell>
          <cell r="M227">
            <v>0</v>
          </cell>
          <cell r="N227">
            <v>1</v>
          </cell>
          <cell r="O227">
            <v>0</v>
          </cell>
          <cell r="P227">
            <v>5</v>
          </cell>
          <cell r="Q227">
            <v>0</v>
          </cell>
          <cell r="R227">
            <v>23</v>
          </cell>
          <cell r="S227">
            <v>43</v>
          </cell>
          <cell r="T227">
            <v>2</v>
          </cell>
          <cell r="U227">
            <v>1</v>
          </cell>
          <cell r="V227">
            <v>25</v>
          </cell>
          <cell r="W227">
            <v>57</v>
          </cell>
          <cell r="X227">
            <v>10</v>
          </cell>
          <cell r="Y227">
            <v>5</v>
          </cell>
          <cell r="Z227">
            <v>27</v>
          </cell>
          <cell r="AA227">
            <v>2</v>
          </cell>
          <cell r="AB227">
            <v>22</v>
          </cell>
          <cell r="AC227">
            <v>98</v>
          </cell>
          <cell r="AD227">
            <v>17</v>
          </cell>
        </row>
        <row r="228">
          <cell r="K228">
            <v>0</v>
          </cell>
          <cell r="L228">
            <v>1</v>
          </cell>
          <cell r="M228">
            <v>3</v>
          </cell>
          <cell r="N228">
            <v>6</v>
          </cell>
          <cell r="O228">
            <v>0</v>
          </cell>
          <cell r="P228">
            <v>2</v>
          </cell>
          <cell r="Q228">
            <v>2</v>
          </cell>
          <cell r="R228">
            <v>19</v>
          </cell>
          <cell r="S228">
            <v>30</v>
          </cell>
          <cell r="T228">
            <v>7</v>
          </cell>
          <cell r="U228">
            <v>0</v>
          </cell>
          <cell r="V228">
            <v>28</v>
          </cell>
          <cell r="W228">
            <v>55</v>
          </cell>
          <cell r="X228">
            <v>10</v>
          </cell>
          <cell r="Y228">
            <v>11</v>
          </cell>
          <cell r="Z228">
            <v>31</v>
          </cell>
          <cell r="AA228">
            <v>2</v>
          </cell>
          <cell r="AB228">
            <v>26</v>
          </cell>
          <cell r="AC228">
            <v>99</v>
          </cell>
          <cell r="AD228">
            <v>13</v>
          </cell>
        </row>
        <row r="229">
          <cell r="K229">
            <v>1</v>
          </cell>
          <cell r="L229">
            <v>0</v>
          </cell>
          <cell r="M229">
            <v>2</v>
          </cell>
          <cell r="N229">
            <v>0</v>
          </cell>
          <cell r="O229">
            <v>2</v>
          </cell>
          <cell r="P229">
            <v>0</v>
          </cell>
          <cell r="Q229">
            <v>5</v>
          </cell>
          <cell r="R229">
            <v>21</v>
          </cell>
          <cell r="S229">
            <v>35</v>
          </cell>
          <cell r="T229">
            <v>4</v>
          </cell>
          <cell r="U229">
            <v>0</v>
          </cell>
          <cell r="V229">
            <v>17</v>
          </cell>
          <cell r="W229">
            <v>33</v>
          </cell>
          <cell r="X229">
            <v>17</v>
          </cell>
          <cell r="Y229">
            <v>4</v>
          </cell>
          <cell r="Z229">
            <v>18</v>
          </cell>
          <cell r="AA229">
            <v>6</v>
          </cell>
          <cell r="AB229">
            <v>17</v>
          </cell>
          <cell r="AC229">
            <v>66</v>
          </cell>
          <cell r="AD229">
            <v>21</v>
          </cell>
        </row>
        <row r="230">
          <cell r="K230">
            <v>1</v>
          </cell>
          <cell r="L230">
            <v>1</v>
          </cell>
          <cell r="M230">
            <v>0</v>
          </cell>
          <cell r="N230">
            <v>0</v>
          </cell>
          <cell r="O230">
            <v>0</v>
          </cell>
          <cell r="P230">
            <v>1</v>
          </cell>
          <cell r="Q230">
            <v>1</v>
          </cell>
          <cell r="R230">
            <v>16</v>
          </cell>
          <cell r="S230">
            <v>26</v>
          </cell>
          <cell r="T230">
            <v>1</v>
          </cell>
          <cell r="U230">
            <v>1</v>
          </cell>
          <cell r="V230">
            <v>15</v>
          </cell>
          <cell r="W230">
            <v>46</v>
          </cell>
          <cell r="X230">
            <v>12</v>
          </cell>
          <cell r="Y230">
            <v>2</v>
          </cell>
          <cell r="Z230">
            <v>17</v>
          </cell>
          <cell r="AA230">
            <v>5</v>
          </cell>
          <cell r="AB230">
            <v>11</v>
          </cell>
          <cell r="AC230">
            <v>66</v>
          </cell>
          <cell r="AD230">
            <v>26</v>
          </cell>
        </row>
        <row r="231">
          <cell r="K231">
            <v>0</v>
          </cell>
          <cell r="L231">
            <v>1</v>
          </cell>
          <cell r="M231">
            <v>4</v>
          </cell>
          <cell r="N231">
            <v>0</v>
          </cell>
          <cell r="O231">
            <v>2</v>
          </cell>
          <cell r="P231">
            <v>2</v>
          </cell>
          <cell r="Q231">
            <v>1</v>
          </cell>
          <cell r="R231">
            <v>18</v>
          </cell>
          <cell r="S231">
            <v>27</v>
          </cell>
          <cell r="T231">
            <v>0</v>
          </cell>
          <cell r="U231">
            <v>1</v>
          </cell>
          <cell r="V231">
            <v>21</v>
          </cell>
          <cell r="W231">
            <v>33</v>
          </cell>
          <cell r="X231">
            <v>18</v>
          </cell>
          <cell r="Y231">
            <v>6</v>
          </cell>
          <cell r="Z231">
            <v>22</v>
          </cell>
          <cell r="AA231">
            <v>3</v>
          </cell>
          <cell r="AB231">
            <v>12</v>
          </cell>
          <cell r="AC231">
            <v>81</v>
          </cell>
          <cell r="AD231">
            <v>12</v>
          </cell>
        </row>
        <row r="232">
          <cell r="K232">
            <v>0</v>
          </cell>
          <cell r="L232">
            <v>1</v>
          </cell>
          <cell r="M232">
            <v>1</v>
          </cell>
          <cell r="N232">
            <v>0</v>
          </cell>
          <cell r="O232">
            <v>0</v>
          </cell>
          <cell r="P232">
            <v>5</v>
          </cell>
          <cell r="Q232">
            <v>1</v>
          </cell>
          <cell r="R232">
            <v>28</v>
          </cell>
          <cell r="S232">
            <v>34</v>
          </cell>
          <cell r="T232">
            <v>6</v>
          </cell>
          <cell r="U232">
            <v>0</v>
          </cell>
          <cell r="V232">
            <v>24</v>
          </cell>
          <cell r="W232">
            <v>44</v>
          </cell>
          <cell r="X232">
            <v>17</v>
          </cell>
          <cell r="Y232">
            <v>2</v>
          </cell>
          <cell r="Z232">
            <v>25</v>
          </cell>
          <cell r="AA232">
            <v>4</v>
          </cell>
          <cell r="AB232">
            <v>19</v>
          </cell>
          <cell r="AC232">
            <v>72</v>
          </cell>
          <cell r="AD232">
            <v>12</v>
          </cell>
        </row>
        <row r="233">
          <cell r="K233">
            <v>1</v>
          </cell>
          <cell r="L233">
            <v>1</v>
          </cell>
          <cell r="M233">
            <v>4</v>
          </cell>
          <cell r="N233">
            <v>3</v>
          </cell>
          <cell r="O233">
            <v>0</v>
          </cell>
          <cell r="P233">
            <v>3</v>
          </cell>
          <cell r="Q233">
            <v>3</v>
          </cell>
          <cell r="R233">
            <v>21</v>
          </cell>
          <cell r="S233">
            <v>28</v>
          </cell>
          <cell r="T233">
            <v>4</v>
          </cell>
          <cell r="U233">
            <v>0</v>
          </cell>
          <cell r="V233">
            <v>12</v>
          </cell>
          <cell r="W233">
            <v>42</v>
          </cell>
          <cell r="X233">
            <v>9</v>
          </cell>
          <cell r="Y233">
            <v>13</v>
          </cell>
          <cell r="Z233">
            <v>32</v>
          </cell>
          <cell r="AA233">
            <v>3</v>
          </cell>
          <cell r="AB233">
            <v>19</v>
          </cell>
          <cell r="AC233">
            <v>82</v>
          </cell>
          <cell r="AD233">
            <v>17</v>
          </cell>
        </row>
        <row r="234">
          <cell r="K234">
            <v>1</v>
          </cell>
          <cell r="L234">
            <v>0</v>
          </cell>
          <cell r="M234">
            <v>3</v>
          </cell>
          <cell r="N234">
            <v>3</v>
          </cell>
          <cell r="O234">
            <v>0</v>
          </cell>
          <cell r="P234">
            <v>6</v>
          </cell>
          <cell r="Q234">
            <v>5</v>
          </cell>
          <cell r="R234">
            <v>23</v>
          </cell>
          <cell r="S234">
            <v>24</v>
          </cell>
          <cell r="T234">
            <v>5</v>
          </cell>
          <cell r="U234">
            <v>0</v>
          </cell>
          <cell r="V234">
            <v>12</v>
          </cell>
          <cell r="W234">
            <v>45</v>
          </cell>
          <cell r="X234">
            <v>9</v>
          </cell>
          <cell r="Y234">
            <v>4</v>
          </cell>
          <cell r="Z234">
            <v>28</v>
          </cell>
          <cell r="AA234">
            <v>7</v>
          </cell>
          <cell r="AB234">
            <v>27</v>
          </cell>
          <cell r="AC234">
            <v>94</v>
          </cell>
          <cell r="AD234">
            <v>23</v>
          </cell>
        </row>
        <row r="235">
          <cell r="K235">
            <v>0</v>
          </cell>
          <cell r="L235">
            <v>1</v>
          </cell>
          <cell r="M235">
            <v>3</v>
          </cell>
          <cell r="N235">
            <v>2</v>
          </cell>
          <cell r="O235">
            <v>1</v>
          </cell>
          <cell r="P235">
            <v>7</v>
          </cell>
          <cell r="Q235">
            <v>3</v>
          </cell>
          <cell r="R235">
            <v>35</v>
          </cell>
          <cell r="S235">
            <v>49</v>
          </cell>
          <cell r="T235">
            <v>3</v>
          </cell>
          <cell r="U235">
            <v>2</v>
          </cell>
          <cell r="V235">
            <v>32</v>
          </cell>
          <cell r="W235">
            <v>68</v>
          </cell>
          <cell r="X235">
            <v>17</v>
          </cell>
          <cell r="Y235">
            <v>8</v>
          </cell>
          <cell r="Z235">
            <v>29</v>
          </cell>
          <cell r="AA235">
            <v>5</v>
          </cell>
          <cell r="AB235">
            <v>45</v>
          </cell>
          <cell r="AC235">
            <v>143</v>
          </cell>
          <cell r="AD235">
            <v>17</v>
          </cell>
        </row>
        <row r="236">
          <cell r="K236">
            <v>0</v>
          </cell>
          <cell r="L236">
            <v>1</v>
          </cell>
          <cell r="M236">
            <v>1</v>
          </cell>
          <cell r="N236">
            <v>1</v>
          </cell>
          <cell r="O236">
            <v>0</v>
          </cell>
          <cell r="P236">
            <v>2</v>
          </cell>
          <cell r="Q236">
            <v>1</v>
          </cell>
          <cell r="R236">
            <v>18</v>
          </cell>
          <cell r="S236">
            <v>22</v>
          </cell>
          <cell r="T236">
            <v>4</v>
          </cell>
          <cell r="U236">
            <v>0</v>
          </cell>
          <cell r="V236">
            <v>15</v>
          </cell>
          <cell r="W236">
            <v>37</v>
          </cell>
          <cell r="X236">
            <v>12</v>
          </cell>
          <cell r="Y236">
            <v>5</v>
          </cell>
          <cell r="Z236">
            <v>13</v>
          </cell>
          <cell r="AA236">
            <v>6</v>
          </cell>
          <cell r="AB236">
            <v>23</v>
          </cell>
          <cell r="AC236">
            <v>61</v>
          </cell>
          <cell r="AD236">
            <v>12</v>
          </cell>
        </row>
        <row r="237">
          <cell r="K237">
            <v>1</v>
          </cell>
          <cell r="L237">
            <v>1</v>
          </cell>
          <cell r="M237">
            <v>3</v>
          </cell>
          <cell r="N237">
            <v>2</v>
          </cell>
          <cell r="O237">
            <v>2</v>
          </cell>
          <cell r="P237">
            <v>3</v>
          </cell>
          <cell r="Q237">
            <v>4</v>
          </cell>
          <cell r="R237">
            <v>20</v>
          </cell>
          <cell r="S237">
            <v>18</v>
          </cell>
          <cell r="T237">
            <v>2</v>
          </cell>
          <cell r="U237">
            <v>1</v>
          </cell>
          <cell r="V237">
            <v>22</v>
          </cell>
          <cell r="W237">
            <v>51</v>
          </cell>
          <cell r="X237">
            <v>10</v>
          </cell>
          <cell r="Y237">
            <v>6</v>
          </cell>
          <cell r="Z237">
            <v>14</v>
          </cell>
          <cell r="AA237">
            <v>5</v>
          </cell>
          <cell r="AB237">
            <v>14</v>
          </cell>
          <cell r="AC237">
            <v>92</v>
          </cell>
          <cell r="AD237">
            <v>27</v>
          </cell>
        </row>
        <row r="238">
          <cell r="K238">
            <v>1</v>
          </cell>
          <cell r="L238">
            <v>1</v>
          </cell>
          <cell r="M238">
            <v>6</v>
          </cell>
          <cell r="N238">
            <v>2</v>
          </cell>
          <cell r="O238">
            <v>0</v>
          </cell>
          <cell r="P238">
            <v>2</v>
          </cell>
          <cell r="Q238">
            <v>3</v>
          </cell>
          <cell r="R238">
            <v>31</v>
          </cell>
          <cell r="S238">
            <v>34</v>
          </cell>
          <cell r="T238">
            <v>4</v>
          </cell>
          <cell r="U238">
            <v>1</v>
          </cell>
          <cell r="V238">
            <v>28</v>
          </cell>
          <cell r="W238">
            <v>54</v>
          </cell>
          <cell r="X238">
            <v>16</v>
          </cell>
          <cell r="Y238">
            <v>7</v>
          </cell>
          <cell r="Z238">
            <v>34</v>
          </cell>
          <cell r="AA238">
            <v>6</v>
          </cell>
          <cell r="AB238">
            <v>35</v>
          </cell>
          <cell r="AC238">
            <v>118</v>
          </cell>
          <cell r="AD238">
            <v>7</v>
          </cell>
        </row>
        <row r="239">
          <cell r="K239">
            <v>1</v>
          </cell>
          <cell r="L239">
            <v>0</v>
          </cell>
          <cell r="M239">
            <v>4</v>
          </cell>
          <cell r="N239">
            <v>1</v>
          </cell>
          <cell r="O239">
            <v>1</v>
          </cell>
          <cell r="P239">
            <v>0</v>
          </cell>
          <cell r="Q239">
            <v>3</v>
          </cell>
          <cell r="R239">
            <v>17</v>
          </cell>
          <cell r="S239">
            <v>14</v>
          </cell>
          <cell r="T239">
            <v>3</v>
          </cell>
          <cell r="U239">
            <v>1</v>
          </cell>
          <cell r="V239">
            <v>17</v>
          </cell>
          <cell r="W239">
            <v>30</v>
          </cell>
          <cell r="X239">
            <v>9</v>
          </cell>
          <cell r="Y239">
            <v>3</v>
          </cell>
          <cell r="Z239">
            <v>13</v>
          </cell>
          <cell r="AA239">
            <v>5</v>
          </cell>
          <cell r="AB239">
            <v>16</v>
          </cell>
          <cell r="AC239">
            <v>74</v>
          </cell>
          <cell r="AD239">
            <v>19</v>
          </cell>
        </row>
        <row r="240">
          <cell r="K240">
            <v>0</v>
          </cell>
          <cell r="L240">
            <v>0</v>
          </cell>
          <cell r="M240">
            <v>0</v>
          </cell>
          <cell r="N240">
            <v>2</v>
          </cell>
          <cell r="O240">
            <v>0</v>
          </cell>
          <cell r="P240">
            <v>3</v>
          </cell>
          <cell r="Q240">
            <v>2</v>
          </cell>
          <cell r="R240">
            <v>31</v>
          </cell>
          <cell r="S240">
            <v>26</v>
          </cell>
          <cell r="T240">
            <v>8</v>
          </cell>
          <cell r="U240">
            <v>0</v>
          </cell>
          <cell r="V240">
            <v>19</v>
          </cell>
          <cell r="W240">
            <v>37</v>
          </cell>
          <cell r="X240">
            <v>7</v>
          </cell>
          <cell r="Y240">
            <v>7</v>
          </cell>
          <cell r="Z240">
            <v>26</v>
          </cell>
          <cell r="AA240">
            <v>11</v>
          </cell>
          <cell r="AB240">
            <v>14</v>
          </cell>
          <cell r="AC240">
            <v>81</v>
          </cell>
          <cell r="AD240">
            <v>29</v>
          </cell>
        </row>
        <row r="241">
          <cell r="K241">
            <v>0</v>
          </cell>
          <cell r="L241">
            <v>1</v>
          </cell>
          <cell r="M241">
            <v>4</v>
          </cell>
          <cell r="N241">
            <v>1</v>
          </cell>
          <cell r="O241">
            <v>0</v>
          </cell>
          <cell r="P241">
            <v>1</v>
          </cell>
          <cell r="Q241">
            <v>5</v>
          </cell>
          <cell r="R241">
            <v>33</v>
          </cell>
          <cell r="S241">
            <v>47</v>
          </cell>
          <cell r="T241">
            <v>6</v>
          </cell>
          <cell r="U241">
            <v>1</v>
          </cell>
          <cell r="V241">
            <v>34</v>
          </cell>
          <cell r="W241">
            <v>55</v>
          </cell>
          <cell r="X241">
            <v>18</v>
          </cell>
          <cell r="Y241">
            <v>14</v>
          </cell>
          <cell r="Z241">
            <v>18</v>
          </cell>
          <cell r="AA241">
            <v>7</v>
          </cell>
          <cell r="AB241">
            <v>22</v>
          </cell>
          <cell r="AC241">
            <v>75</v>
          </cell>
          <cell r="AD241">
            <v>22</v>
          </cell>
        </row>
        <row r="242">
          <cell r="K242">
            <v>0</v>
          </cell>
          <cell r="L242">
            <v>0</v>
          </cell>
          <cell r="M242">
            <v>2</v>
          </cell>
          <cell r="N242">
            <v>1</v>
          </cell>
          <cell r="O242">
            <v>0</v>
          </cell>
          <cell r="P242">
            <v>1</v>
          </cell>
          <cell r="Q242">
            <v>4</v>
          </cell>
          <cell r="R242">
            <v>24</v>
          </cell>
          <cell r="S242">
            <v>30</v>
          </cell>
          <cell r="T242">
            <v>2</v>
          </cell>
          <cell r="U242">
            <v>2</v>
          </cell>
          <cell r="V242">
            <v>28</v>
          </cell>
          <cell r="W242">
            <v>44</v>
          </cell>
          <cell r="X242">
            <v>7</v>
          </cell>
          <cell r="Y242">
            <v>4</v>
          </cell>
          <cell r="Z242">
            <v>15</v>
          </cell>
          <cell r="AA242">
            <v>3</v>
          </cell>
          <cell r="AB242">
            <v>25</v>
          </cell>
          <cell r="AC242">
            <v>86</v>
          </cell>
          <cell r="AD242">
            <v>25</v>
          </cell>
        </row>
        <row r="243">
          <cell r="K243">
            <v>2</v>
          </cell>
          <cell r="L243">
            <v>1</v>
          </cell>
          <cell r="M243">
            <v>2</v>
          </cell>
          <cell r="N243">
            <v>0</v>
          </cell>
          <cell r="O243">
            <v>1</v>
          </cell>
          <cell r="P243">
            <v>5</v>
          </cell>
          <cell r="Q243">
            <v>3</v>
          </cell>
          <cell r="R243">
            <v>26</v>
          </cell>
          <cell r="S243">
            <v>32</v>
          </cell>
          <cell r="T243">
            <v>5</v>
          </cell>
          <cell r="U243">
            <v>1</v>
          </cell>
          <cell r="V243">
            <v>16</v>
          </cell>
          <cell r="W243">
            <v>40</v>
          </cell>
          <cell r="X243">
            <v>10</v>
          </cell>
          <cell r="Y243">
            <v>11</v>
          </cell>
          <cell r="Z243">
            <v>26</v>
          </cell>
          <cell r="AA243">
            <v>2</v>
          </cell>
          <cell r="AB243">
            <v>15</v>
          </cell>
          <cell r="AC243">
            <v>85</v>
          </cell>
          <cell r="AD243">
            <v>19</v>
          </cell>
        </row>
        <row r="244">
          <cell r="K244">
            <v>0</v>
          </cell>
          <cell r="L244">
            <v>1</v>
          </cell>
          <cell r="M244">
            <v>2</v>
          </cell>
          <cell r="N244">
            <v>1</v>
          </cell>
          <cell r="O244">
            <v>2</v>
          </cell>
          <cell r="P244">
            <v>4</v>
          </cell>
          <cell r="Q244">
            <v>4</v>
          </cell>
          <cell r="R244">
            <v>22</v>
          </cell>
          <cell r="S244">
            <v>28</v>
          </cell>
          <cell r="T244">
            <v>4</v>
          </cell>
          <cell r="U244">
            <v>2</v>
          </cell>
          <cell r="V244">
            <v>24</v>
          </cell>
          <cell r="W244">
            <v>50</v>
          </cell>
          <cell r="X244">
            <v>16</v>
          </cell>
          <cell r="Y244">
            <v>5</v>
          </cell>
          <cell r="Z244">
            <v>21</v>
          </cell>
          <cell r="AA244">
            <v>2</v>
          </cell>
          <cell r="AB244">
            <v>25</v>
          </cell>
          <cell r="AC244">
            <v>77</v>
          </cell>
          <cell r="AD244">
            <v>18</v>
          </cell>
        </row>
        <row r="245">
          <cell r="K245">
            <v>0</v>
          </cell>
          <cell r="L245">
            <v>2</v>
          </cell>
          <cell r="M245">
            <v>8</v>
          </cell>
          <cell r="N245">
            <v>1</v>
          </cell>
          <cell r="O245">
            <v>0</v>
          </cell>
          <cell r="P245">
            <v>4</v>
          </cell>
          <cell r="Q245">
            <v>6</v>
          </cell>
          <cell r="R245">
            <v>18</v>
          </cell>
          <cell r="S245">
            <v>36</v>
          </cell>
          <cell r="T245">
            <v>3</v>
          </cell>
          <cell r="U245">
            <v>0</v>
          </cell>
          <cell r="V245">
            <v>17</v>
          </cell>
          <cell r="W245">
            <v>48</v>
          </cell>
          <cell r="X245">
            <v>13</v>
          </cell>
          <cell r="Y245">
            <v>3</v>
          </cell>
          <cell r="Z245">
            <v>20</v>
          </cell>
          <cell r="AA245">
            <v>6</v>
          </cell>
          <cell r="AB245">
            <v>16</v>
          </cell>
          <cell r="AC245">
            <v>86</v>
          </cell>
          <cell r="AD245">
            <v>17</v>
          </cell>
        </row>
        <row r="246">
          <cell r="K246">
            <v>0</v>
          </cell>
          <cell r="L246">
            <v>0</v>
          </cell>
          <cell r="M246">
            <v>2</v>
          </cell>
          <cell r="N246">
            <v>0</v>
          </cell>
          <cell r="O246">
            <v>0</v>
          </cell>
          <cell r="P246">
            <v>6</v>
          </cell>
          <cell r="Q246">
            <v>2</v>
          </cell>
          <cell r="R246">
            <v>24</v>
          </cell>
          <cell r="S246">
            <v>38</v>
          </cell>
          <cell r="T246">
            <v>3</v>
          </cell>
          <cell r="U246">
            <v>0</v>
          </cell>
          <cell r="V246">
            <v>18</v>
          </cell>
          <cell r="W246">
            <v>48</v>
          </cell>
          <cell r="X246">
            <v>11</v>
          </cell>
          <cell r="Y246">
            <v>7</v>
          </cell>
          <cell r="Z246">
            <v>30</v>
          </cell>
          <cell r="AA246">
            <v>4</v>
          </cell>
          <cell r="AB246">
            <v>31</v>
          </cell>
          <cell r="AC246">
            <v>91</v>
          </cell>
          <cell r="AD246">
            <v>26</v>
          </cell>
        </row>
        <row r="247">
          <cell r="K247">
            <v>0</v>
          </cell>
          <cell r="L247">
            <v>0</v>
          </cell>
          <cell r="M247">
            <v>1</v>
          </cell>
          <cell r="N247">
            <v>1</v>
          </cell>
          <cell r="O247">
            <v>1</v>
          </cell>
          <cell r="P247">
            <v>5</v>
          </cell>
          <cell r="Q247">
            <v>0</v>
          </cell>
          <cell r="R247">
            <v>15</v>
          </cell>
          <cell r="S247">
            <v>29</v>
          </cell>
          <cell r="T247">
            <v>2</v>
          </cell>
          <cell r="U247">
            <v>0</v>
          </cell>
          <cell r="V247">
            <v>24</v>
          </cell>
          <cell r="W247">
            <v>46</v>
          </cell>
          <cell r="X247">
            <v>6</v>
          </cell>
          <cell r="Y247">
            <v>2</v>
          </cell>
          <cell r="Z247">
            <v>34</v>
          </cell>
          <cell r="AA247">
            <v>4</v>
          </cell>
          <cell r="AB247">
            <v>14</v>
          </cell>
          <cell r="AC247">
            <v>62</v>
          </cell>
          <cell r="AD247">
            <v>20</v>
          </cell>
        </row>
        <row r="248">
          <cell r="K248">
            <v>0</v>
          </cell>
          <cell r="L248">
            <v>1</v>
          </cell>
          <cell r="M248">
            <v>4</v>
          </cell>
          <cell r="N248">
            <v>2</v>
          </cell>
          <cell r="O248">
            <v>3</v>
          </cell>
          <cell r="P248">
            <v>4</v>
          </cell>
          <cell r="Q248">
            <v>4</v>
          </cell>
          <cell r="R248">
            <v>30</v>
          </cell>
          <cell r="S248">
            <v>45</v>
          </cell>
          <cell r="T248">
            <v>4</v>
          </cell>
          <cell r="U248">
            <v>1</v>
          </cell>
          <cell r="V248">
            <v>16</v>
          </cell>
          <cell r="W248">
            <v>44</v>
          </cell>
          <cell r="X248">
            <v>14</v>
          </cell>
          <cell r="Y248">
            <v>8</v>
          </cell>
          <cell r="Z248">
            <v>23</v>
          </cell>
          <cell r="AA248">
            <v>7</v>
          </cell>
          <cell r="AB248">
            <v>23</v>
          </cell>
          <cell r="AC248">
            <v>95</v>
          </cell>
          <cell r="AD248">
            <v>18</v>
          </cell>
        </row>
        <row r="249">
          <cell r="K249">
            <v>0</v>
          </cell>
          <cell r="L249">
            <v>0</v>
          </cell>
          <cell r="M249">
            <v>1</v>
          </cell>
          <cell r="N249">
            <v>3</v>
          </cell>
          <cell r="O249">
            <v>0</v>
          </cell>
          <cell r="P249">
            <v>4</v>
          </cell>
          <cell r="Q249">
            <v>1</v>
          </cell>
          <cell r="R249">
            <v>27</v>
          </cell>
          <cell r="S249">
            <v>27</v>
          </cell>
          <cell r="T249">
            <v>4</v>
          </cell>
          <cell r="U249">
            <v>7</v>
          </cell>
          <cell r="V249">
            <v>17</v>
          </cell>
          <cell r="W249">
            <v>31</v>
          </cell>
          <cell r="X249">
            <v>10</v>
          </cell>
          <cell r="Y249">
            <v>4</v>
          </cell>
          <cell r="Z249">
            <v>25</v>
          </cell>
          <cell r="AA249">
            <v>5</v>
          </cell>
          <cell r="AB249">
            <v>19</v>
          </cell>
          <cell r="AC249">
            <v>68</v>
          </cell>
          <cell r="AD249">
            <v>20</v>
          </cell>
        </row>
        <row r="250">
          <cell r="K250">
            <v>1</v>
          </cell>
          <cell r="L250">
            <v>0</v>
          </cell>
          <cell r="M250">
            <v>1</v>
          </cell>
          <cell r="N250">
            <v>0</v>
          </cell>
          <cell r="O250">
            <v>0</v>
          </cell>
          <cell r="P250">
            <v>4</v>
          </cell>
          <cell r="Q250">
            <v>3</v>
          </cell>
          <cell r="R250">
            <v>20</v>
          </cell>
          <cell r="S250">
            <v>32</v>
          </cell>
          <cell r="T250">
            <v>3</v>
          </cell>
          <cell r="U250">
            <v>2</v>
          </cell>
          <cell r="V250">
            <v>18</v>
          </cell>
          <cell r="W250">
            <v>38</v>
          </cell>
          <cell r="X250">
            <v>48</v>
          </cell>
          <cell r="Y250">
            <v>8</v>
          </cell>
          <cell r="Z250">
            <v>28</v>
          </cell>
          <cell r="AA250">
            <v>6</v>
          </cell>
          <cell r="AB250">
            <v>33</v>
          </cell>
          <cell r="AC250">
            <v>101</v>
          </cell>
          <cell r="AD250">
            <v>26</v>
          </cell>
        </row>
        <row r="251">
          <cell r="K251">
            <v>0</v>
          </cell>
          <cell r="L251">
            <v>0</v>
          </cell>
          <cell r="M251">
            <v>2</v>
          </cell>
          <cell r="N251">
            <v>1</v>
          </cell>
          <cell r="O251">
            <v>1</v>
          </cell>
          <cell r="P251">
            <v>7</v>
          </cell>
          <cell r="Q251">
            <v>2</v>
          </cell>
          <cell r="R251">
            <v>26</v>
          </cell>
          <cell r="S251">
            <v>42</v>
          </cell>
          <cell r="T251">
            <v>4</v>
          </cell>
          <cell r="U251">
            <v>1</v>
          </cell>
          <cell r="V251">
            <v>18</v>
          </cell>
          <cell r="W251">
            <v>38</v>
          </cell>
          <cell r="X251">
            <v>7</v>
          </cell>
          <cell r="Y251">
            <v>7</v>
          </cell>
          <cell r="Z251">
            <v>29</v>
          </cell>
          <cell r="AA251">
            <v>5</v>
          </cell>
          <cell r="AB251">
            <v>18</v>
          </cell>
          <cell r="AC251">
            <v>93</v>
          </cell>
          <cell r="AD251">
            <v>20</v>
          </cell>
        </row>
        <row r="252">
          <cell r="K252">
            <v>0</v>
          </cell>
          <cell r="L252">
            <v>0</v>
          </cell>
          <cell r="M252">
            <v>2</v>
          </cell>
          <cell r="N252">
            <v>0</v>
          </cell>
          <cell r="O252">
            <v>1</v>
          </cell>
          <cell r="P252">
            <v>6</v>
          </cell>
          <cell r="Q252">
            <v>5</v>
          </cell>
          <cell r="R252">
            <v>42</v>
          </cell>
          <cell r="S252">
            <v>41</v>
          </cell>
          <cell r="T252">
            <v>4</v>
          </cell>
          <cell r="U252">
            <v>0</v>
          </cell>
          <cell r="V252">
            <v>16</v>
          </cell>
          <cell r="W252">
            <v>57</v>
          </cell>
          <cell r="X252">
            <v>21</v>
          </cell>
          <cell r="Y252">
            <v>14</v>
          </cell>
          <cell r="Z252">
            <v>44</v>
          </cell>
          <cell r="AA252">
            <v>5</v>
          </cell>
          <cell r="AB252">
            <v>31</v>
          </cell>
          <cell r="AC252">
            <v>117</v>
          </cell>
          <cell r="AD252">
            <v>29</v>
          </cell>
        </row>
        <row r="253">
          <cell r="K253">
            <v>0</v>
          </cell>
          <cell r="L253">
            <v>0</v>
          </cell>
          <cell r="M253">
            <v>0</v>
          </cell>
          <cell r="N253">
            <v>1</v>
          </cell>
          <cell r="O253">
            <v>0</v>
          </cell>
          <cell r="P253">
            <v>1</v>
          </cell>
          <cell r="Q253">
            <v>1</v>
          </cell>
          <cell r="R253">
            <v>5</v>
          </cell>
          <cell r="S253">
            <v>7</v>
          </cell>
          <cell r="T253">
            <v>0</v>
          </cell>
          <cell r="U253">
            <v>0</v>
          </cell>
          <cell r="V253">
            <v>5</v>
          </cell>
          <cell r="W253">
            <v>9</v>
          </cell>
          <cell r="X253">
            <v>1</v>
          </cell>
          <cell r="Y253">
            <v>4</v>
          </cell>
          <cell r="Z253">
            <v>7</v>
          </cell>
          <cell r="AA253">
            <v>0</v>
          </cell>
          <cell r="AB253">
            <v>11</v>
          </cell>
          <cell r="AC253">
            <v>17</v>
          </cell>
          <cell r="AD253">
            <v>4</v>
          </cell>
        </row>
        <row r="254">
          <cell r="K254">
            <v>0</v>
          </cell>
          <cell r="L254">
            <v>2</v>
          </cell>
          <cell r="M254">
            <v>3</v>
          </cell>
          <cell r="N254">
            <v>0</v>
          </cell>
          <cell r="O254">
            <v>0</v>
          </cell>
          <cell r="P254">
            <v>0</v>
          </cell>
          <cell r="Q254">
            <v>6</v>
          </cell>
          <cell r="R254">
            <v>18</v>
          </cell>
          <cell r="S254">
            <v>23</v>
          </cell>
          <cell r="T254">
            <v>3</v>
          </cell>
          <cell r="U254">
            <v>1</v>
          </cell>
          <cell r="V254">
            <v>20</v>
          </cell>
          <cell r="W254">
            <v>37</v>
          </cell>
          <cell r="X254">
            <v>12</v>
          </cell>
          <cell r="Y254">
            <v>3</v>
          </cell>
          <cell r="Z254">
            <v>19</v>
          </cell>
          <cell r="AA254">
            <v>2</v>
          </cell>
          <cell r="AB254">
            <v>10</v>
          </cell>
          <cell r="AC254">
            <v>73</v>
          </cell>
          <cell r="AD254">
            <v>25</v>
          </cell>
        </row>
        <row r="255">
          <cell r="K255">
            <v>0</v>
          </cell>
          <cell r="L255">
            <v>1</v>
          </cell>
          <cell r="M255">
            <v>1</v>
          </cell>
          <cell r="N255">
            <v>0</v>
          </cell>
          <cell r="O255">
            <v>2</v>
          </cell>
          <cell r="P255">
            <v>4</v>
          </cell>
          <cell r="Q255">
            <v>2</v>
          </cell>
          <cell r="R255">
            <v>16</v>
          </cell>
          <cell r="S255">
            <v>35</v>
          </cell>
          <cell r="T255">
            <v>5</v>
          </cell>
          <cell r="U255">
            <v>2</v>
          </cell>
          <cell r="V255">
            <v>26</v>
          </cell>
          <cell r="W255">
            <v>38</v>
          </cell>
          <cell r="X255">
            <v>11</v>
          </cell>
          <cell r="Y255">
            <v>6</v>
          </cell>
          <cell r="Z255">
            <v>16</v>
          </cell>
          <cell r="AA255">
            <v>13</v>
          </cell>
          <cell r="AB255">
            <v>12</v>
          </cell>
          <cell r="AC255">
            <v>67</v>
          </cell>
          <cell r="AD255">
            <v>19</v>
          </cell>
        </row>
        <row r="256">
          <cell r="K256">
            <v>0</v>
          </cell>
          <cell r="L256">
            <v>1</v>
          </cell>
          <cell r="M256">
            <v>0</v>
          </cell>
          <cell r="N256">
            <v>1</v>
          </cell>
          <cell r="O256">
            <v>0</v>
          </cell>
          <cell r="P256">
            <v>5</v>
          </cell>
          <cell r="Q256">
            <v>1</v>
          </cell>
          <cell r="R256">
            <v>24</v>
          </cell>
          <cell r="S256">
            <v>30</v>
          </cell>
          <cell r="T256">
            <v>5</v>
          </cell>
          <cell r="U256">
            <v>0</v>
          </cell>
          <cell r="V256">
            <v>22</v>
          </cell>
          <cell r="W256">
            <v>35</v>
          </cell>
          <cell r="X256">
            <v>4</v>
          </cell>
          <cell r="Y256">
            <v>5</v>
          </cell>
          <cell r="Z256">
            <v>18</v>
          </cell>
          <cell r="AA256">
            <v>3</v>
          </cell>
          <cell r="AB256">
            <v>16</v>
          </cell>
          <cell r="AC256">
            <v>85</v>
          </cell>
          <cell r="AD256">
            <v>18</v>
          </cell>
        </row>
        <row r="257">
          <cell r="K257">
            <v>1</v>
          </cell>
          <cell r="L257">
            <v>0</v>
          </cell>
          <cell r="M257">
            <v>2</v>
          </cell>
          <cell r="N257">
            <v>4</v>
          </cell>
          <cell r="O257">
            <v>1</v>
          </cell>
          <cell r="P257">
            <v>5</v>
          </cell>
          <cell r="Q257">
            <v>5</v>
          </cell>
          <cell r="R257">
            <v>24</v>
          </cell>
          <cell r="S257">
            <v>12</v>
          </cell>
          <cell r="T257">
            <v>7</v>
          </cell>
          <cell r="U257">
            <v>2</v>
          </cell>
          <cell r="V257">
            <v>17</v>
          </cell>
          <cell r="W257">
            <v>32</v>
          </cell>
          <cell r="X257">
            <v>7</v>
          </cell>
          <cell r="Y257">
            <v>18</v>
          </cell>
          <cell r="Z257">
            <v>13</v>
          </cell>
          <cell r="AA257">
            <v>7</v>
          </cell>
          <cell r="AB257">
            <v>16</v>
          </cell>
          <cell r="AC257">
            <v>72</v>
          </cell>
          <cell r="AD257">
            <v>16</v>
          </cell>
        </row>
        <row r="258">
          <cell r="K258">
            <v>0</v>
          </cell>
          <cell r="L258">
            <v>2</v>
          </cell>
          <cell r="M258">
            <v>3</v>
          </cell>
          <cell r="N258">
            <v>2</v>
          </cell>
          <cell r="O258">
            <v>2</v>
          </cell>
          <cell r="P258">
            <v>2</v>
          </cell>
          <cell r="Q258">
            <v>2</v>
          </cell>
          <cell r="R258">
            <v>22</v>
          </cell>
          <cell r="S258">
            <v>22</v>
          </cell>
          <cell r="T258">
            <v>3</v>
          </cell>
          <cell r="U258">
            <v>0</v>
          </cell>
          <cell r="V258">
            <v>14</v>
          </cell>
          <cell r="W258">
            <v>35</v>
          </cell>
          <cell r="X258">
            <v>17</v>
          </cell>
          <cell r="Y258">
            <v>9</v>
          </cell>
          <cell r="Z258">
            <v>21</v>
          </cell>
          <cell r="AA258">
            <v>3</v>
          </cell>
          <cell r="AB258">
            <v>22</v>
          </cell>
          <cell r="AC258">
            <v>67</v>
          </cell>
          <cell r="AD258">
            <v>21</v>
          </cell>
        </row>
        <row r="259">
          <cell r="K259">
            <v>0</v>
          </cell>
          <cell r="L259">
            <v>0</v>
          </cell>
          <cell r="M259">
            <v>0</v>
          </cell>
          <cell r="N259">
            <v>0</v>
          </cell>
          <cell r="O259">
            <v>0</v>
          </cell>
          <cell r="P259">
            <v>0</v>
          </cell>
          <cell r="Q259">
            <v>0</v>
          </cell>
          <cell r="R259">
            <v>16</v>
          </cell>
          <cell r="S259">
            <v>17</v>
          </cell>
          <cell r="T259">
            <v>1</v>
          </cell>
          <cell r="U259">
            <v>0</v>
          </cell>
          <cell r="V259">
            <v>11</v>
          </cell>
          <cell r="W259">
            <v>29</v>
          </cell>
          <cell r="X259">
            <v>11</v>
          </cell>
          <cell r="Y259">
            <v>5</v>
          </cell>
          <cell r="Z259">
            <v>23</v>
          </cell>
          <cell r="AA259">
            <v>3</v>
          </cell>
          <cell r="AB259">
            <v>14</v>
          </cell>
          <cell r="AC259">
            <v>69</v>
          </cell>
          <cell r="AD259">
            <v>15</v>
          </cell>
        </row>
        <row r="260">
          <cell r="K260">
            <v>0</v>
          </cell>
          <cell r="L260">
            <v>1</v>
          </cell>
          <cell r="M260">
            <v>0</v>
          </cell>
          <cell r="N260">
            <v>2</v>
          </cell>
          <cell r="O260">
            <v>0</v>
          </cell>
          <cell r="P260">
            <v>0</v>
          </cell>
          <cell r="Q260">
            <v>2</v>
          </cell>
          <cell r="R260">
            <v>22</v>
          </cell>
          <cell r="S260">
            <v>16</v>
          </cell>
          <cell r="T260">
            <v>2</v>
          </cell>
          <cell r="U260">
            <v>1</v>
          </cell>
          <cell r="V260">
            <v>14</v>
          </cell>
          <cell r="W260">
            <v>20</v>
          </cell>
          <cell r="X260">
            <v>14</v>
          </cell>
          <cell r="Y260">
            <v>3</v>
          </cell>
          <cell r="Z260">
            <v>12</v>
          </cell>
          <cell r="AA260">
            <v>7</v>
          </cell>
          <cell r="AB260">
            <v>20</v>
          </cell>
          <cell r="AC260">
            <v>52</v>
          </cell>
          <cell r="AD260">
            <v>9</v>
          </cell>
        </row>
        <row r="261">
          <cell r="K261">
            <v>1</v>
          </cell>
          <cell r="L261">
            <v>2</v>
          </cell>
          <cell r="M261">
            <v>1</v>
          </cell>
          <cell r="N261">
            <v>1</v>
          </cell>
          <cell r="O261">
            <v>1</v>
          </cell>
          <cell r="P261">
            <v>1</v>
          </cell>
          <cell r="Q261">
            <v>1</v>
          </cell>
          <cell r="R261">
            <v>13</v>
          </cell>
          <cell r="S261">
            <v>24</v>
          </cell>
          <cell r="T261">
            <v>3</v>
          </cell>
          <cell r="U261">
            <v>0</v>
          </cell>
          <cell r="V261">
            <v>14</v>
          </cell>
          <cell r="W261">
            <v>25</v>
          </cell>
          <cell r="X261">
            <v>7</v>
          </cell>
          <cell r="Y261">
            <v>7</v>
          </cell>
          <cell r="Z261">
            <v>20</v>
          </cell>
          <cell r="AA261">
            <v>12</v>
          </cell>
          <cell r="AB261">
            <v>16</v>
          </cell>
          <cell r="AC261">
            <v>71</v>
          </cell>
          <cell r="AD261">
            <v>20</v>
          </cell>
        </row>
        <row r="262">
          <cell r="K262">
            <v>1</v>
          </cell>
          <cell r="L262">
            <v>2</v>
          </cell>
          <cell r="M262">
            <v>4</v>
          </cell>
          <cell r="N262">
            <v>3</v>
          </cell>
          <cell r="O262">
            <v>0</v>
          </cell>
          <cell r="P262">
            <v>1</v>
          </cell>
          <cell r="Q262">
            <v>3</v>
          </cell>
          <cell r="R262">
            <v>18</v>
          </cell>
          <cell r="S262">
            <v>19</v>
          </cell>
          <cell r="T262">
            <v>4</v>
          </cell>
          <cell r="U262">
            <v>2</v>
          </cell>
          <cell r="V262">
            <v>11</v>
          </cell>
          <cell r="W262">
            <v>33</v>
          </cell>
          <cell r="X262">
            <v>10</v>
          </cell>
          <cell r="Y262">
            <v>3</v>
          </cell>
          <cell r="Z262">
            <v>17</v>
          </cell>
          <cell r="AA262">
            <v>12</v>
          </cell>
          <cell r="AB262">
            <v>26</v>
          </cell>
          <cell r="AC262">
            <v>60</v>
          </cell>
          <cell r="AD262">
            <v>11</v>
          </cell>
        </row>
        <row r="263">
          <cell r="K263">
            <v>1</v>
          </cell>
          <cell r="L263">
            <v>2</v>
          </cell>
          <cell r="M263">
            <v>6</v>
          </cell>
          <cell r="N263">
            <v>3</v>
          </cell>
          <cell r="O263">
            <v>0</v>
          </cell>
          <cell r="P263">
            <v>2</v>
          </cell>
          <cell r="Q263">
            <v>3</v>
          </cell>
          <cell r="R263">
            <v>31</v>
          </cell>
          <cell r="S263">
            <v>17</v>
          </cell>
          <cell r="T263">
            <v>3</v>
          </cell>
          <cell r="U263">
            <v>3</v>
          </cell>
          <cell r="V263">
            <v>21</v>
          </cell>
          <cell r="W263">
            <v>36</v>
          </cell>
          <cell r="X263">
            <v>6</v>
          </cell>
          <cell r="Y263">
            <v>3</v>
          </cell>
          <cell r="Z263">
            <v>14</v>
          </cell>
          <cell r="AA263">
            <v>16</v>
          </cell>
          <cell r="AB263">
            <v>22</v>
          </cell>
          <cell r="AC263">
            <v>84</v>
          </cell>
          <cell r="AD263">
            <v>21</v>
          </cell>
        </row>
        <row r="264">
          <cell r="K264">
            <v>0</v>
          </cell>
          <cell r="L264">
            <v>0</v>
          </cell>
          <cell r="M264">
            <v>6</v>
          </cell>
          <cell r="N264">
            <v>8</v>
          </cell>
          <cell r="O264">
            <v>0</v>
          </cell>
          <cell r="P264">
            <v>3</v>
          </cell>
          <cell r="Q264">
            <v>3</v>
          </cell>
          <cell r="R264">
            <v>17</v>
          </cell>
          <cell r="S264">
            <v>18</v>
          </cell>
          <cell r="T264">
            <v>1</v>
          </cell>
          <cell r="U264">
            <v>0</v>
          </cell>
          <cell r="V264">
            <v>16</v>
          </cell>
          <cell r="W264">
            <v>34</v>
          </cell>
          <cell r="X264">
            <v>8</v>
          </cell>
          <cell r="Y264">
            <v>2</v>
          </cell>
          <cell r="Z264">
            <v>32</v>
          </cell>
          <cell r="AA264">
            <v>6</v>
          </cell>
          <cell r="AB264">
            <v>18</v>
          </cell>
          <cell r="AC264">
            <v>61</v>
          </cell>
          <cell r="AD264">
            <v>24</v>
          </cell>
        </row>
        <row r="265">
          <cell r="K265">
            <v>0</v>
          </cell>
          <cell r="L265">
            <v>0</v>
          </cell>
          <cell r="M265">
            <v>6</v>
          </cell>
          <cell r="N265">
            <v>2</v>
          </cell>
          <cell r="O265">
            <v>0</v>
          </cell>
          <cell r="P265">
            <v>1</v>
          </cell>
          <cell r="Q265">
            <v>2</v>
          </cell>
          <cell r="R265">
            <v>27</v>
          </cell>
          <cell r="S265">
            <v>27</v>
          </cell>
          <cell r="T265">
            <v>3</v>
          </cell>
          <cell r="U265">
            <v>1</v>
          </cell>
          <cell r="V265">
            <v>23</v>
          </cell>
          <cell r="W265">
            <v>35</v>
          </cell>
          <cell r="X265">
            <v>12</v>
          </cell>
          <cell r="Y265">
            <v>3</v>
          </cell>
          <cell r="Z265">
            <v>23</v>
          </cell>
          <cell r="AA265">
            <v>7</v>
          </cell>
          <cell r="AB265">
            <v>23</v>
          </cell>
          <cell r="AC265">
            <v>65</v>
          </cell>
          <cell r="AD265">
            <v>18</v>
          </cell>
        </row>
        <row r="266">
          <cell r="K266">
            <v>0</v>
          </cell>
          <cell r="L266">
            <v>0</v>
          </cell>
          <cell r="M266">
            <v>4</v>
          </cell>
          <cell r="N266">
            <v>4</v>
          </cell>
          <cell r="O266">
            <v>0</v>
          </cell>
          <cell r="P266">
            <v>3</v>
          </cell>
          <cell r="Q266">
            <v>1</v>
          </cell>
          <cell r="R266">
            <v>36</v>
          </cell>
          <cell r="S266">
            <v>48</v>
          </cell>
          <cell r="T266">
            <v>6</v>
          </cell>
          <cell r="U266">
            <v>0</v>
          </cell>
          <cell r="V266">
            <v>35</v>
          </cell>
          <cell r="W266">
            <v>60</v>
          </cell>
          <cell r="X266">
            <v>17</v>
          </cell>
          <cell r="Y266">
            <v>7</v>
          </cell>
          <cell r="Z266">
            <v>32</v>
          </cell>
          <cell r="AA266">
            <v>19</v>
          </cell>
          <cell r="AB266">
            <v>26</v>
          </cell>
          <cell r="AC266">
            <v>109</v>
          </cell>
          <cell r="AD266">
            <v>37</v>
          </cell>
        </row>
        <row r="267">
          <cell r="K267">
            <v>1</v>
          </cell>
          <cell r="L267">
            <v>0</v>
          </cell>
          <cell r="M267">
            <v>3</v>
          </cell>
          <cell r="N267">
            <v>0</v>
          </cell>
          <cell r="O267">
            <v>0</v>
          </cell>
          <cell r="P267">
            <v>1</v>
          </cell>
          <cell r="Q267">
            <v>4</v>
          </cell>
          <cell r="R267">
            <v>24</v>
          </cell>
          <cell r="S267">
            <v>32</v>
          </cell>
          <cell r="T267">
            <v>2</v>
          </cell>
          <cell r="U267">
            <v>2</v>
          </cell>
          <cell r="V267">
            <v>26</v>
          </cell>
          <cell r="W267">
            <v>50</v>
          </cell>
          <cell r="X267">
            <v>15</v>
          </cell>
          <cell r="Y267">
            <v>11</v>
          </cell>
          <cell r="Z267">
            <v>25</v>
          </cell>
          <cell r="AA267">
            <v>5</v>
          </cell>
          <cell r="AB267">
            <v>29</v>
          </cell>
          <cell r="AC267">
            <v>94</v>
          </cell>
          <cell r="AD267">
            <v>11</v>
          </cell>
        </row>
        <row r="268">
          <cell r="K268">
            <v>0</v>
          </cell>
          <cell r="L268">
            <v>0</v>
          </cell>
          <cell r="M268">
            <v>1</v>
          </cell>
          <cell r="N268">
            <v>2</v>
          </cell>
          <cell r="O268">
            <v>0</v>
          </cell>
          <cell r="P268">
            <v>4</v>
          </cell>
          <cell r="Q268">
            <v>3</v>
          </cell>
          <cell r="R268">
            <v>30</v>
          </cell>
          <cell r="S268">
            <v>29</v>
          </cell>
          <cell r="T268">
            <v>5</v>
          </cell>
          <cell r="U268">
            <v>0</v>
          </cell>
          <cell r="V268">
            <v>19</v>
          </cell>
          <cell r="W268">
            <v>45</v>
          </cell>
          <cell r="X268">
            <v>5</v>
          </cell>
          <cell r="Y268">
            <v>3</v>
          </cell>
          <cell r="Z268">
            <v>16</v>
          </cell>
          <cell r="AA268">
            <v>1</v>
          </cell>
          <cell r="AB268">
            <v>24</v>
          </cell>
          <cell r="AC268">
            <v>64</v>
          </cell>
          <cell r="AD268">
            <v>15</v>
          </cell>
        </row>
        <row r="269">
          <cell r="K269">
            <v>1</v>
          </cell>
          <cell r="L269">
            <v>1</v>
          </cell>
          <cell r="M269">
            <v>2</v>
          </cell>
          <cell r="N269">
            <v>4</v>
          </cell>
          <cell r="O269">
            <v>1</v>
          </cell>
          <cell r="P269">
            <v>6</v>
          </cell>
          <cell r="Q269">
            <v>5</v>
          </cell>
          <cell r="R269">
            <v>21</v>
          </cell>
          <cell r="S269">
            <v>28</v>
          </cell>
          <cell r="T269">
            <v>11</v>
          </cell>
          <cell r="U269">
            <v>0</v>
          </cell>
          <cell r="V269">
            <v>26</v>
          </cell>
          <cell r="W269">
            <v>54</v>
          </cell>
          <cell r="X269">
            <v>22</v>
          </cell>
          <cell r="Y269">
            <v>8</v>
          </cell>
          <cell r="Z269">
            <v>28</v>
          </cell>
          <cell r="AA269">
            <v>3</v>
          </cell>
          <cell r="AB269">
            <v>26</v>
          </cell>
          <cell r="AC269">
            <v>115</v>
          </cell>
          <cell r="AD269">
            <v>20</v>
          </cell>
        </row>
        <row r="270">
          <cell r="K270">
            <v>0</v>
          </cell>
          <cell r="L270">
            <v>2</v>
          </cell>
          <cell r="M270">
            <v>1</v>
          </cell>
          <cell r="N270">
            <v>0</v>
          </cell>
          <cell r="O270">
            <v>1</v>
          </cell>
          <cell r="P270">
            <v>5</v>
          </cell>
          <cell r="Q270">
            <v>3</v>
          </cell>
          <cell r="R270">
            <v>23</v>
          </cell>
          <cell r="S270">
            <v>42</v>
          </cell>
          <cell r="T270">
            <v>3</v>
          </cell>
          <cell r="U270">
            <v>0</v>
          </cell>
          <cell r="V270">
            <v>17</v>
          </cell>
          <cell r="W270">
            <v>36</v>
          </cell>
          <cell r="X270">
            <v>7</v>
          </cell>
          <cell r="Y270">
            <v>2</v>
          </cell>
          <cell r="Z270">
            <v>23</v>
          </cell>
          <cell r="AA270">
            <v>2</v>
          </cell>
          <cell r="AB270">
            <v>41</v>
          </cell>
          <cell r="AC270">
            <v>82</v>
          </cell>
          <cell r="AD270">
            <v>37</v>
          </cell>
        </row>
        <row r="271">
          <cell r="K271">
            <v>1</v>
          </cell>
          <cell r="L271">
            <v>0</v>
          </cell>
          <cell r="M271">
            <v>0</v>
          </cell>
          <cell r="N271">
            <v>1</v>
          </cell>
          <cell r="O271">
            <v>3</v>
          </cell>
          <cell r="P271">
            <v>2</v>
          </cell>
          <cell r="Q271">
            <v>2</v>
          </cell>
          <cell r="R271">
            <v>17</v>
          </cell>
          <cell r="S271">
            <v>32</v>
          </cell>
          <cell r="T271">
            <v>1</v>
          </cell>
          <cell r="U271">
            <v>0</v>
          </cell>
          <cell r="V271">
            <v>22</v>
          </cell>
          <cell r="W271">
            <v>31</v>
          </cell>
          <cell r="X271">
            <v>11</v>
          </cell>
          <cell r="Y271">
            <v>5</v>
          </cell>
          <cell r="Z271">
            <v>16</v>
          </cell>
          <cell r="AA271">
            <v>4</v>
          </cell>
          <cell r="AB271">
            <v>22</v>
          </cell>
          <cell r="AC271">
            <v>58</v>
          </cell>
          <cell r="AD271">
            <v>17</v>
          </cell>
        </row>
        <row r="272">
          <cell r="K272">
            <v>1</v>
          </cell>
          <cell r="L272">
            <v>0</v>
          </cell>
          <cell r="M272">
            <v>4</v>
          </cell>
          <cell r="N272">
            <v>3</v>
          </cell>
          <cell r="O272">
            <v>0</v>
          </cell>
          <cell r="P272">
            <v>6</v>
          </cell>
          <cell r="Q272">
            <v>0</v>
          </cell>
          <cell r="R272">
            <v>14</v>
          </cell>
          <cell r="S272">
            <v>12</v>
          </cell>
          <cell r="T272">
            <v>4</v>
          </cell>
          <cell r="U272">
            <v>0</v>
          </cell>
          <cell r="V272">
            <v>15</v>
          </cell>
          <cell r="W272">
            <v>30</v>
          </cell>
          <cell r="X272">
            <v>5</v>
          </cell>
          <cell r="Y272">
            <v>1</v>
          </cell>
          <cell r="Z272">
            <v>19</v>
          </cell>
          <cell r="AA272">
            <v>4</v>
          </cell>
          <cell r="AB272">
            <v>18</v>
          </cell>
          <cell r="AC272">
            <v>84</v>
          </cell>
          <cell r="AD272">
            <v>12</v>
          </cell>
        </row>
        <row r="273">
          <cell r="K273">
            <v>1</v>
          </cell>
          <cell r="L273">
            <v>0</v>
          </cell>
          <cell r="M273">
            <v>5</v>
          </cell>
          <cell r="N273">
            <v>2</v>
          </cell>
          <cell r="O273">
            <v>0</v>
          </cell>
          <cell r="P273">
            <v>1</v>
          </cell>
          <cell r="Q273">
            <v>0</v>
          </cell>
          <cell r="R273">
            <v>26</v>
          </cell>
          <cell r="S273">
            <v>37</v>
          </cell>
          <cell r="T273">
            <v>1</v>
          </cell>
          <cell r="U273">
            <v>1</v>
          </cell>
          <cell r="V273">
            <v>16</v>
          </cell>
          <cell r="W273">
            <v>44</v>
          </cell>
          <cell r="X273">
            <v>9</v>
          </cell>
          <cell r="Y273">
            <v>8</v>
          </cell>
          <cell r="Z273">
            <v>17</v>
          </cell>
          <cell r="AA273">
            <v>2</v>
          </cell>
          <cell r="AB273">
            <v>14</v>
          </cell>
          <cell r="AC273">
            <v>104</v>
          </cell>
          <cell r="AD273">
            <v>19</v>
          </cell>
        </row>
        <row r="274">
          <cell r="K274">
            <v>1</v>
          </cell>
          <cell r="L274">
            <v>0</v>
          </cell>
          <cell r="M274">
            <v>3</v>
          </cell>
          <cell r="N274">
            <v>2</v>
          </cell>
          <cell r="O274">
            <v>1</v>
          </cell>
          <cell r="P274">
            <v>5</v>
          </cell>
          <cell r="Q274">
            <v>4</v>
          </cell>
          <cell r="R274">
            <v>19</v>
          </cell>
          <cell r="S274">
            <v>22</v>
          </cell>
          <cell r="T274">
            <v>6</v>
          </cell>
          <cell r="U274">
            <v>0</v>
          </cell>
          <cell r="V274">
            <v>19</v>
          </cell>
          <cell r="W274">
            <v>39</v>
          </cell>
          <cell r="X274">
            <v>10</v>
          </cell>
          <cell r="Y274">
            <v>4</v>
          </cell>
          <cell r="Z274">
            <v>24</v>
          </cell>
          <cell r="AA274">
            <v>1</v>
          </cell>
          <cell r="AB274">
            <v>21</v>
          </cell>
          <cell r="AC274">
            <v>68</v>
          </cell>
          <cell r="AD274">
            <v>23</v>
          </cell>
        </row>
        <row r="275">
          <cell r="K275">
            <v>1</v>
          </cell>
          <cell r="L275">
            <v>0</v>
          </cell>
          <cell r="M275">
            <v>3</v>
          </cell>
          <cell r="N275">
            <v>0</v>
          </cell>
          <cell r="O275">
            <v>1</v>
          </cell>
          <cell r="P275">
            <v>6</v>
          </cell>
          <cell r="Q275">
            <v>1</v>
          </cell>
          <cell r="R275">
            <v>12</v>
          </cell>
          <cell r="S275">
            <v>20</v>
          </cell>
          <cell r="T275">
            <v>1</v>
          </cell>
          <cell r="U275">
            <v>0</v>
          </cell>
          <cell r="V275">
            <v>19</v>
          </cell>
          <cell r="W275">
            <v>27</v>
          </cell>
          <cell r="X275">
            <v>8</v>
          </cell>
          <cell r="Y275">
            <v>7</v>
          </cell>
          <cell r="Z275">
            <v>25</v>
          </cell>
          <cell r="AA275">
            <v>1</v>
          </cell>
          <cell r="AB275">
            <v>18</v>
          </cell>
          <cell r="AC275">
            <v>58</v>
          </cell>
          <cell r="AD275">
            <v>9</v>
          </cell>
        </row>
        <row r="276">
          <cell r="K276">
            <v>1</v>
          </cell>
          <cell r="L276">
            <v>0</v>
          </cell>
          <cell r="M276">
            <v>1</v>
          </cell>
          <cell r="N276">
            <v>0</v>
          </cell>
          <cell r="O276">
            <v>1</v>
          </cell>
          <cell r="P276">
            <v>1</v>
          </cell>
          <cell r="Q276">
            <v>3</v>
          </cell>
          <cell r="R276">
            <v>14</v>
          </cell>
          <cell r="S276">
            <v>16</v>
          </cell>
          <cell r="T276">
            <v>2</v>
          </cell>
          <cell r="U276">
            <v>0</v>
          </cell>
          <cell r="V276">
            <v>24</v>
          </cell>
          <cell r="W276">
            <v>33</v>
          </cell>
          <cell r="X276">
            <v>12</v>
          </cell>
          <cell r="Y276">
            <v>5</v>
          </cell>
          <cell r="Z276">
            <v>10</v>
          </cell>
          <cell r="AA276">
            <v>6</v>
          </cell>
          <cell r="AB276">
            <v>17</v>
          </cell>
          <cell r="AC276">
            <v>74</v>
          </cell>
          <cell r="AD276">
            <v>20</v>
          </cell>
        </row>
        <row r="277">
          <cell r="K277">
            <v>0</v>
          </cell>
          <cell r="L277">
            <v>0</v>
          </cell>
          <cell r="M277">
            <v>0</v>
          </cell>
          <cell r="N277">
            <v>0</v>
          </cell>
          <cell r="O277">
            <v>2</v>
          </cell>
          <cell r="P277">
            <v>3</v>
          </cell>
          <cell r="Q277">
            <v>1</v>
          </cell>
          <cell r="R277">
            <v>33</v>
          </cell>
          <cell r="S277">
            <v>48</v>
          </cell>
          <cell r="T277">
            <v>5</v>
          </cell>
          <cell r="U277">
            <v>1</v>
          </cell>
          <cell r="V277">
            <v>38</v>
          </cell>
          <cell r="W277">
            <v>53</v>
          </cell>
          <cell r="X277">
            <v>13</v>
          </cell>
          <cell r="Y277">
            <v>10</v>
          </cell>
          <cell r="Z277">
            <v>28</v>
          </cell>
          <cell r="AA277">
            <v>5</v>
          </cell>
          <cell r="AB277">
            <v>29</v>
          </cell>
          <cell r="AC277">
            <v>130</v>
          </cell>
          <cell r="AD277">
            <v>18</v>
          </cell>
        </row>
        <row r="278">
          <cell r="K278">
            <v>0</v>
          </cell>
          <cell r="L278">
            <v>0</v>
          </cell>
          <cell r="M278">
            <v>0</v>
          </cell>
          <cell r="N278">
            <v>3</v>
          </cell>
          <cell r="O278">
            <v>0</v>
          </cell>
          <cell r="P278">
            <v>1</v>
          </cell>
          <cell r="Q278">
            <v>1</v>
          </cell>
          <cell r="R278">
            <v>22</v>
          </cell>
          <cell r="S278">
            <v>35</v>
          </cell>
          <cell r="T278">
            <v>4</v>
          </cell>
          <cell r="U278">
            <v>0</v>
          </cell>
          <cell r="V278">
            <v>16</v>
          </cell>
          <cell r="W278">
            <v>30</v>
          </cell>
          <cell r="X278">
            <v>16</v>
          </cell>
          <cell r="Y278">
            <v>3</v>
          </cell>
          <cell r="Z278">
            <v>17</v>
          </cell>
          <cell r="AA278">
            <v>3</v>
          </cell>
          <cell r="AB278">
            <v>8</v>
          </cell>
          <cell r="AC278">
            <v>93</v>
          </cell>
          <cell r="AD278">
            <v>17</v>
          </cell>
        </row>
        <row r="279">
          <cell r="K279">
            <v>0</v>
          </cell>
          <cell r="L279">
            <v>1</v>
          </cell>
          <cell r="M279">
            <v>4</v>
          </cell>
          <cell r="N279">
            <v>0</v>
          </cell>
          <cell r="O279">
            <v>1</v>
          </cell>
          <cell r="P279">
            <v>1</v>
          </cell>
          <cell r="Q279">
            <v>1</v>
          </cell>
          <cell r="R279">
            <v>7</v>
          </cell>
          <cell r="S279">
            <v>15</v>
          </cell>
          <cell r="T279">
            <v>1</v>
          </cell>
          <cell r="U279">
            <v>0</v>
          </cell>
          <cell r="V279">
            <v>17</v>
          </cell>
          <cell r="W279">
            <v>23</v>
          </cell>
          <cell r="X279">
            <v>5</v>
          </cell>
          <cell r="Y279">
            <v>4</v>
          </cell>
          <cell r="Z279">
            <v>10</v>
          </cell>
          <cell r="AA279">
            <v>5</v>
          </cell>
          <cell r="AB279">
            <v>27</v>
          </cell>
          <cell r="AC279">
            <v>63</v>
          </cell>
          <cell r="AD279">
            <v>16</v>
          </cell>
        </row>
        <row r="280">
          <cell r="K280">
            <v>0</v>
          </cell>
          <cell r="L280">
            <v>1</v>
          </cell>
          <cell r="M280">
            <v>0</v>
          </cell>
          <cell r="N280">
            <v>0</v>
          </cell>
          <cell r="O280">
            <v>0</v>
          </cell>
          <cell r="P280">
            <v>3</v>
          </cell>
          <cell r="Q280">
            <v>1</v>
          </cell>
          <cell r="R280">
            <v>19</v>
          </cell>
          <cell r="S280">
            <v>18</v>
          </cell>
          <cell r="T280">
            <v>4</v>
          </cell>
          <cell r="U280">
            <v>1</v>
          </cell>
          <cell r="V280">
            <v>18</v>
          </cell>
          <cell r="W280">
            <v>45</v>
          </cell>
          <cell r="X280">
            <v>18</v>
          </cell>
          <cell r="Y280">
            <v>7</v>
          </cell>
          <cell r="Z280">
            <v>23</v>
          </cell>
          <cell r="AA280">
            <v>1</v>
          </cell>
          <cell r="AB280">
            <v>19</v>
          </cell>
          <cell r="AC280">
            <v>69</v>
          </cell>
          <cell r="AD280">
            <v>16</v>
          </cell>
        </row>
        <row r="281">
          <cell r="K281">
            <v>0</v>
          </cell>
          <cell r="L281">
            <v>0</v>
          </cell>
          <cell r="M281">
            <v>3</v>
          </cell>
          <cell r="N281">
            <v>0</v>
          </cell>
          <cell r="O281">
            <v>0</v>
          </cell>
          <cell r="P281">
            <v>2</v>
          </cell>
          <cell r="Q281">
            <v>0</v>
          </cell>
          <cell r="R281">
            <v>14</v>
          </cell>
          <cell r="S281">
            <v>27</v>
          </cell>
          <cell r="T281">
            <v>5</v>
          </cell>
          <cell r="U281">
            <v>1</v>
          </cell>
          <cell r="V281">
            <v>15</v>
          </cell>
          <cell r="W281">
            <v>38</v>
          </cell>
          <cell r="X281">
            <v>11</v>
          </cell>
          <cell r="Y281">
            <v>4</v>
          </cell>
          <cell r="Z281">
            <v>14</v>
          </cell>
          <cell r="AA281">
            <v>2</v>
          </cell>
          <cell r="AB281">
            <v>19</v>
          </cell>
          <cell r="AC281">
            <v>63</v>
          </cell>
          <cell r="AD281">
            <v>14</v>
          </cell>
        </row>
        <row r="282">
          <cell r="K282">
            <v>0</v>
          </cell>
          <cell r="L282">
            <v>1</v>
          </cell>
          <cell r="M282">
            <v>1</v>
          </cell>
          <cell r="N282">
            <v>1</v>
          </cell>
          <cell r="O282">
            <v>0</v>
          </cell>
          <cell r="P282">
            <v>4</v>
          </cell>
          <cell r="Q282">
            <v>2</v>
          </cell>
          <cell r="R282">
            <v>21</v>
          </cell>
          <cell r="S282">
            <v>33</v>
          </cell>
          <cell r="T282">
            <v>5</v>
          </cell>
          <cell r="U282">
            <v>1</v>
          </cell>
          <cell r="V282">
            <v>26</v>
          </cell>
          <cell r="W282">
            <v>30</v>
          </cell>
          <cell r="X282">
            <v>30</v>
          </cell>
          <cell r="Y282">
            <v>2</v>
          </cell>
          <cell r="Z282">
            <v>18</v>
          </cell>
          <cell r="AA282">
            <v>3</v>
          </cell>
          <cell r="AB282">
            <v>15</v>
          </cell>
          <cell r="AC282">
            <v>67</v>
          </cell>
          <cell r="AD282">
            <v>15</v>
          </cell>
        </row>
        <row r="283">
          <cell r="K283">
            <v>1</v>
          </cell>
          <cell r="L283">
            <v>2</v>
          </cell>
          <cell r="M283">
            <v>1</v>
          </cell>
          <cell r="N283">
            <v>2</v>
          </cell>
          <cell r="O283">
            <v>1</v>
          </cell>
          <cell r="P283">
            <v>2</v>
          </cell>
          <cell r="Q283">
            <v>4</v>
          </cell>
          <cell r="R283">
            <v>21</v>
          </cell>
          <cell r="S283">
            <v>35</v>
          </cell>
          <cell r="T283">
            <v>4</v>
          </cell>
          <cell r="U283">
            <v>1</v>
          </cell>
          <cell r="V283">
            <v>17</v>
          </cell>
          <cell r="W283">
            <v>37</v>
          </cell>
          <cell r="X283">
            <v>18</v>
          </cell>
          <cell r="Y283">
            <v>8</v>
          </cell>
          <cell r="Z283">
            <v>27</v>
          </cell>
          <cell r="AA283">
            <v>3</v>
          </cell>
          <cell r="AB283">
            <v>11</v>
          </cell>
          <cell r="AC283">
            <v>66</v>
          </cell>
          <cell r="AD283">
            <v>15</v>
          </cell>
        </row>
        <row r="284">
          <cell r="K284">
            <v>0</v>
          </cell>
          <cell r="L284">
            <v>0</v>
          </cell>
          <cell r="M284">
            <v>2</v>
          </cell>
          <cell r="N284">
            <v>1</v>
          </cell>
          <cell r="O284">
            <v>1</v>
          </cell>
          <cell r="P284">
            <v>1</v>
          </cell>
          <cell r="Q284">
            <v>6</v>
          </cell>
          <cell r="R284">
            <v>35</v>
          </cell>
          <cell r="S284">
            <v>35</v>
          </cell>
          <cell r="T284">
            <v>3</v>
          </cell>
          <cell r="U284">
            <v>0</v>
          </cell>
          <cell r="V284">
            <v>25</v>
          </cell>
          <cell r="W284">
            <v>46</v>
          </cell>
          <cell r="X284">
            <v>9</v>
          </cell>
          <cell r="Y284">
            <v>8</v>
          </cell>
          <cell r="Z284">
            <v>33</v>
          </cell>
          <cell r="AA284">
            <v>5</v>
          </cell>
          <cell r="AB284">
            <v>15</v>
          </cell>
          <cell r="AC284">
            <v>76</v>
          </cell>
          <cell r="AD284">
            <v>22</v>
          </cell>
        </row>
        <row r="285">
          <cell r="K285">
            <v>0</v>
          </cell>
          <cell r="L285">
            <v>0</v>
          </cell>
          <cell r="M285">
            <v>7</v>
          </cell>
          <cell r="N285">
            <v>2</v>
          </cell>
          <cell r="O285">
            <v>0</v>
          </cell>
          <cell r="P285">
            <v>1</v>
          </cell>
          <cell r="Q285">
            <v>1</v>
          </cell>
          <cell r="R285">
            <v>23</v>
          </cell>
          <cell r="S285">
            <v>27</v>
          </cell>
          <cell r="T285">
            <v>2</v>
          </cell>
          <cell r="U285">
            <v>0</v>
          </cell>
          <cell r="V285">
            <v>27</v>
          </cell>
          <cell r="W285">
            <v>46</v>
          </cell>
          <cell r="X285">
            <v>16</v>
          </cell>
          <cell r="Y285">
            <v>4</v>
          </cell>
          <cell r="Z285">
            <v>30</v>
          </cell>
          <cell r="AA285">
            <v>1</v>
          </cell>
          <cell r="AB285">
            <v>13</v>
          </cell>
          <cell r="AC285">
            <v>68</v>
          </cell>
          <cell r="AD285">
            <v>28</v>
          </cell>
        </row>
        <row r="286">
          <cell r="K286">
            <v>0</v>
          </cell>
          <cell r="L286">
            <v>2</v>
          </cell>
          <cell r="M286">
            <v>0</v>
          </cell>
          <cell r="N286">
            <v>0</v>
          </cell>
          <cell r="O286">
            <v>0</v>
          </cell>
          <cell r="P286">
            <v>7</v>
          </cell>
          <cell r="Q286">
            <v>1</v>
          </cell>
          <cell r="R286">
            <v>28</v>
          </cell>
          <cell r="S286">
            <v>32</v>
          </cell>
          <cell r="T286">
            <v>9</v>
          </cell>
          <cell r="U286">
            <v>0</v>
          </cell>
          <cell r="V286">
            <v>18</v>
          </cell>
          <cell r="W286">
            <v>31</v>
          </cell>
          <cell r="X286">
            <v>9</v>
          </cell>
          <cell r="Y286">
            <v>1</v>
          </cell>
          <cell r="Z286">
            <v>19</v>
          </cell>
          <cell r="AA286">
            <v>3</v>
          </cell>
          <cell r="AB286">
            <v>18</v>
          </cell>
          <cell r="AC286">
            <v>57</v>
          </cell>
          <cell r="AD286">
            <v>10</v>
          </cell>
        </row>
        <row r="287">
          <cell r="K287">
            <v>0</v>
          </cell>
          <cell r="L287">
            <v>2</v>
          </cell>
          <cell r="M287">
            <v>4</v>
          </cell>
          <cell r="N287">
            <v>2</v>
          </cell>
          <cell r="O287">
            <v>0</v>
          </cell>
          <cell r="P287">
            <v>1</v>
          </cell>
          <cell r="Q287">
            <v>3</v>
          </cell>
          <cell r="R287">
            <v>24</v>
          </cell>
          <cell r="S287">
            <v>22</v>
          </cell>
          <cell r="T287">
            <v>0</v>
          </cell>
          <cell r="U287">
            <v>0</v>
          </cell>
          <cell r="V287">
            <v>11</v>
          </cell>
          <cell r="W287">
            <v>26</v>
          </cell>
          <cell r="X287">
            <v>7</v>
          </cell>
          <cell r="Y287">
            <v>5</v>
          </cell>
          <cell r="Z287">
            <v>23</v>
          </cell>
          <cell r="AA287">
            <v>2</v>
          </cell>
          <cell r="AB287">
            <v>14</v>
          </cell>
          <cell r="AC287">
            <v>80</v>
          </cell>
          <cell r="AD287">
            <v>15</v>
          </cell>
        </row>
        <row r="288">
          <cell r="K288">
            <v>0</v>
          </cell>
          <cell r="L288">
            <v>0</v>
          </cell>
          <cell r="M288">
            <v>3</v>
          </cell>
          <cell r="N288">
            <v>1</v>
          </cell>
          <cell r="O288">
            <v>1</v>
          </cell>
          <cell r="P288">
            <v>1</v>
          </cell>
          <cell r="Q288">
            <v>1</v>
          </cell>
          <cell r="R288">
            <v>22</v>
          </cell>
          <cell r="S288">
            <v>33</v>
          </cell>
          <cell r="T288">
            <v>6</v>
          </cell>
          <cell r="U288">
            <v>0</v>
          </cell>
          <cell r="V288">
            <v>22</v>
          </cell>
          <cell r="W288">
            <v>42</v>
          </cell>
          <cell r="X288">
            <v>15</v>
          </cell>
          <cell r="Y288">
            <v>3</v>
          </cell>
          <cell r="Z288">
            <v>17</v>
          </cell>
          <cell r="AA288">
            <v>2</v>
          </cell>
          <cell r="AB288">
            <v>17</v>
          </cell>
          <cell r="AC288">
            <v>76</v>
          </cell>
          <cell r="AD288">
            <v>14</v>
          </cell>
        </row>
        <row r="289">
          <cell r="K289">
            <v>0</v>
          </cell>
          <cell r="L289">
            <v>0</v>
          </cell>
          <cell r="M289">
            <v>1</v>
          </cell>
          <cell r="N289">
            <v>1</v>
          </cell>
          <cell r="O289">
            <v>1</v>
          </cell>
          <cell r="P289">
            <v>5</v>
          </cell>
          <cell r="Q289">
            <v>2</v>
          </cell>
          <cell r="R289">
            <v>24</v>
          </cell>
          <cell r="S289">
            <v>33</v>
          </cell>
          <cell r="T289">
            <v>5</v>
          </cell>
          <cell r="U289">
            <v>2</v>
          </cell>
          <cell r="V289">
            <v>18</v>
          </cell>
          <cell r="W289">
            <v>38</v>
          </cell>
          <cell r="X289">
            <v>20</v>
          </cell>
          <cell r="Y289">
            <v>5</v>
          </cell>
          <cell r="Z289">
            <v>40</v>
          </cell>
          <cell r="AA289">
            <v>8</v>
          </cell>
          <cell r="AB289">
            <v>25</v>
          </cell>
          <cell r="AC289">
            <v>53</v>
          </cell>
          <cell r="AD289">
            <v>23</v>
          </cell>
        </row>
        <row r="290">
          <cell r="K290">
            <v>1</v>
          </cell>
          <cell r="L290">
            <v>4</v>
          </cell>
          <cell r="M290">
            <v>2</v>
          </cell>
          <cell r="N290">
            <v>0</v>
          </cell>
          <cell r="O290">
            <v>0</v>
          </cell>
          <cell r="P290">
            <v>4</v>
          </cell>
          <cell r="Q290">
            <v>3</v>
          </cell>
          <cell r="R290">
            <v>20</v>
          </cell>
          <cell r="S290">
            <v>31</v>
          </cell>
          <cell r="T290">
            <v>4</v>
          </cell>
          <cell r="U290">
            <v>0</v>
          </cell>
          <cell r="V290">
            <v>22</v>
          </cell>
          <cell r="W290">
            <v>32</v>
          </cell>
          <cell r="X290">
            <v>7</v>
          </cell>
          <cell r="Y290">
            <v>6</v>
          </cell>
          <cell r="Z290">
            <v>26</v>
          </cell>
          <cell r="AA290">
            <v>2</v>
          </cell>
          <cell r="AB290">
            <v>14</v>
          </cell>
          <cell r="AC290">
            <v>83</v>
          </cell>
          <cell r="AD290">
            <v>24</v>
          </cell>
        </row>
        <row r="291">
          <cell r="K291">
            <v>1</v>
          </cell>
          <cell r="L291">
            <v>0</v>
          </cell>
          <cell r="M291">
            <v>2</v>
          </cell>
          <cell r="N291">
            <v>1</v>
          </cell>
          <cell r="O291">
            <v>0</v>
          </cell>
          <cell r="P291">
            <v>4</v>
          </cell>
          <cell r="Q291">
            <v>1</v>
          </cell>
          <cell r="R291">
            <v>19</v>
          </cell>
          <cell r="S291">
            <v>30</v>
          </cell>
          <cell r="T291">
            <v>1</v>
          </cell>
          <cell r="U291">
            <v>3</v>
          </cell>
          <cell r="V291">
            <v>20</v>
          </cell>
          <cell r="W291">
            <v>34</v>
          </cell>
          <cell r="X291">
            <v>5</v>
          </cell>
          <cell r="Y291">
            <v>13</v>
          </cell>
          <cell r="Z291">
            <v>21</v>
          </cell>
          <cell r="AA291">
            <v>6</v>
          </cell>
          <cell r="AB291">
            <v>18</v>
          </cell>
          <cell r="AC291">
            <v>133</v>
          </cell>
          <cell r="AD291">
            <v>25</v>
          </cell>
        </row>
        <row r="292">
          <cell r="K292">
            <v>0</v>
          </cell>
          <cell r="L292">
            <v>2</v>
          </cell>
          <cell r="M292">
            <v>2</v>
          </cell>
          <cell r="N292">
            <v>1</v>
          </cell>
          <cell r="O292">
            <v>1</v>
          </cell>
          <cell r="P292">
            <v>6</v>
          </cell>
          <cell r="Q292">
            <v>3</v>
          </cell>
          <cell r="R292">
            <v>18</v>
          </cell>
          <cell r="S292">
            <v>31</v>
          </cell>
          <cell r="T292">
            <v>7</v>
          </cell>
          <cell r="U292">
            <v>1</v>
          </cell>
          <cell r="V292">
            <v>21</v>
          </cell>
          <cell r="W292">
            <v>63</v>
          </cell>
          <cell r="X292">
            <v>11</v>
          </cell>
          <cell r="Y292">
            <v>5</v>
          </cell>
          <cell r="Z292">
            <v>26</v>
          </cell>
          <cell r="AA292">
            <v>7</v>
          </cell>
          <cell r="AB292">
            <v>18</v>
          </cell>
          <cell r="AC292">
            <v>115</v>
          </cell>
          <cell r="AD292">
            <v>20</v>
          </cell>
        </row>
        <row r="293">
          <cell r="K293">
            <v>0</v>
          </cell>
          <cell r="L293">
            <v>1</v>
          </cell>
          <cell r="M293">
            <v>5</v>
          </cell>
          <cell r="N293">
            <v>4</v>
          </cell>
          <cell r="O293">
            <v>0</v>
          </cell>
          <cell r="P293">
            <v>4</v>
          </cell>
          <cell r="Q293">
            <v>3</v>
          </cell>
          <cell r="R293">
            <v>28</v>
          </cell>
          <cell r="S293">
            <v>44</v>
          </cell>
          <cell r="T293">
            <v>2</v>
          </cell>
          <cell r="U293">
            <v>1</v>
          </cell>
          <cell r="V293">
            <v>27</v>
          </cell>
          <cell r="W293">
            <v>38</v>
          </cell>
          <cell r="X293">
            <v>3</v>
          </cell>
          <cell r="Y293">
            <v>7</v>
          </cell>
          <cell r="Z293">
            <v>24</v>
          </cell>
          <cell r="AA293">
            <v>3</v>
          </cell>
          <cell r="AB293">
            <v>26</v>
          </cell>
          <cell r="AC293">
            <v>99</v>
          </cell>
          <cell r="AD293">
            <v>26</v>
          </cell>
        </row>
        <row r="294">
          <cell r="K294">
            <v>0</v>
          </cell>
          <cell r="L294">
            <v>2</v>
          </cell>
          <cell r="M294">
            <v>5</v>
          </cell>
          <cell r="N294">
            <v>1</v>
          </cell>
          <cell r="O294">
            <v>0</v>
          </cell>
          <cell r="P294">
            <v>3</v>
          </cell>
          <cell r="Q294">
            <v>2</v>
          </cell>
          <cell r="R294">
            <v>21</v>
          </cell>
          <cell r="S294">
            <v>28</v>
          </cell>
          <cell r="T294">
            <v>8</v>
          </cell>
          <cell r="U294">
            <v>3</v>
          </cell>
          <cell r="V294">
            <v>22</v>
          </cell>
          <cell r="W294">
            <v>41</v>
          </cell>
          <cell r="X294">
            <v>11</v>
          </cell>
          <cell r="Y294">
            <v>8</v>
          </cell>
          <cell r="Z294">
            <v>26</v>
          </cell>
          <cell r="AA294">
            <v>2</v>
          </cell>
          <cell r="AB294">
            <v>18</v>
          </cell>
          <cell r="AC294">
            <v>96</v>
          </cell>
          <cell r="AD294">
            <v>13</v>
          </cell>
        </row>
        <row r="295">
          <cell r="K295">
            <v>0</v>
          </cell>
          <cell r="L295">
            <v>0</v>
          </cell>
          <cell r="M295">
            <v>3</v>
          </cell>
          <cell r="N295">
            <v>0</v>
          </cell>
          <cell r="O295">
            <v>0</v>
          </cell>
          <cell r="P295">
            <v>14</v>
          </cell>
          <cell r="Q295">
            <v>1</v>
          </cell>
          <cell r="R295">
            <v>28</v>
          </cell>
          <cell r="S295">
            <v>30</v>
          </cell>
          <cell r="T295">
            <v>1</v>
          </cell>
          <cell r="U295">
            <v>2</v>
          </cell>
          <cell r="V295">
            <v>11</v>
          </cell>
          <cell r="W295">
            <v>35</v>
          </cell>
          <cell r="X295">
            <v>13</v>
          </cell>
          <cell r="Y295">
            <v>8</v>
          </cell>
          <cell r="Z295">
            <v>37</v>
          </cell>
          <cell r="AA295">
            <v>5</v>
          </cell>
          <cell r="AB295">
            <v>15</v>
          </cell>
          <cell r="AC295">
            <v>90</v>
          </cell>
          <cell r="AD295">
            <v>16</v>
          </cell>
        </row>
        <row r="296">
          <cell r="K296">
            <v>0</v>
          </cell>
          <cell r="L296">
            <v>0</v>
          </cell>
          <cell r="M296">
            <v>0</v>
          </cell>
          <cell r="N296">
            <v>1</v>
          </cell>
          <cell r="O296">
            <v>0</v>
          </cell>
          <cell r="P296">
            <v>19</v>
          </cell>
          <cell r="Q296">
            <v>0</v>
          </cell>
          <cell r="R296">
            <v>27</v>
          </cell>
          <cell r="S296">
            <v>45</v>
          </cell>
          <cell r="T296">
            <v>2</v>
          </cell>
          <cell r="U296">
            <v>0</v>
          </cell>
          <cell r="V296">
            <v>37</v>
          </cell>
          <cell r="W296">
            <v>34</v>
          </cell>
          <cell r="X296">
            <v>11</v>
          </cell>
          <cell r="Y296">
            <v>6</v>
          </cell>
          <cell r="Z296">
            <v>13</v>
          </cell>
          <cell r="AA296">
            <v>4</v>
          </cell>
          <cell r="AB296">
            <v>14</v>
          </cell>
          <cell r="AC296">
            <v>94</v>
          </cell>
          <cell r="AD296">
            <v>14</v>
          </cell>
        </row>
        <row r="297">
          <cell r="K297">
            <v>0</v>
          </cell>
          <cell r="L297">
            <v>0</v>
          </cell>
          <cell r="M297">
            <v>0</v>
          </cell>
          <cell r="N297">
            <v>0</v>
          </cell>
          <cell r="O297">
            <v>0</v>
          </cell>
          <cell r="P297">
            <v>4</v>
          </cell>
          <cell r="Q297">
            <v>1</v>
          </cell>
          <cell r="R297">
            <v>22</v>
          </cell>
          <cell r="S297">
            <v>24</v>
          </cell>
          <cell r="T297">
            <v>0</v>
          </cell>
          <cell r="U297">
            <v>0</v>
          </cell>
          <cell r="V297">
            <v>15</v>
          </cell>
          <cell r="W297">
            <v>38</v>
          </cell>
          <cell r="X297">
            <v>10</v>
          </cell>
          <cell r="Y297">
            <v>3</v>
          </cell>
          <cell r="Z297">
            <v>22</v>
          </cell>
          <cell r="AA297">
            <v>2</v>
          </cell>
          <cell r="AB297">
            <v>13</v>
          </cell>
          <cell r="AC297">
            <v>82</v>
          </cell>
          <cell r="AD297">
            <v>12</v>
          </cell>
        </row>
        <row r="298">
          <cell r="K298">
            <v>1</v>
          </cell>
          <cell r="L298">
            <v>1</v>
          </cell>
          <cell r="M298">
            <v>3</v>
          </cell>
          <cell r="N298">
            <v>1</v>
          </cell>
          <cell r="O298">
            <v>0</v>
          </cell>
          <cell r="P298">
            <v>7</v>
          </cell>
          <cell r="Q298">
            <v>5</v>
          </cell>
          <cell r="R298">
            <v>16</v>
          </cell>
          <cell r="S298">
            <v>29</v>
          </cell>
          <cell r="T298">
            <v>4</v>
          </cell>
          <cell r="U298">
            <v>0</v>
          </cell>
          <cell r="V298">
            <v>28</v>
          </cell>
          <cell r="W298">
            <v>54</v>
          </cell>
          <cell r="X298">
            <v>11</v>
          </cell>
          <cell r="Y298">
            <v>14</v>
          </cell>
          <cell r="Z298">
            <v>17</v>
          </cell>
          <cell r="AA298">
            <v>3</v>
          </cell>
          <cell r="AB298">
            <v>17</v>
          </cell>
          <cell r="AC298">
            <v>79</v>
          </cell>
          <cell r="AD298">
            <v>17</v>
          </cell>
        </row>
        <row r="299">
          <cell r="K299">
            <v>0</v>
          </cell>
          <cell r="L299">
            <v>2</v>
          </cell>
          <cell r="M299">
            <v>2</v>
          </cell>
          <cell r="N299">
            <v>0</v>
          </cell>
          <cell r="O299">
            <v>0</v>
          </cell>
          <cell r="P299">
            <v>1</v>
          </cell>
          <cell r="Q299">
            <v>1</v>
          </cell>
          <cell r="R299">
            <v>28</v>
          </cell>
          <cell r="S299">
            <v>19</v>
          </cell>
          <cell r="T299">
            <v>5</v>
          </cell>
          <cell r="U299">
            <v>1</v>
          </cell>
          <cell r="V299">
            <v>35</v>
          </cell>
          <cell r="W299">
            <v>45</v>
          </cell>
          <cell r="X299">
            <v>14</v>
          </cell>
          <cell r="Y299">
            <v>8</v>
          </cell>
          <cell r="Z299">
            <v>21</v>
          </cell>
          <cell r="AA299">
            <v>6</v>
          </cell>
          <cell r="AB299">
            <v>16</v>
          </cell>
          <cell r="AC299">
            <v>86</v>
          </cell>
          <cell r="AD299">
            <v>13</v>
          </cell>
        </row>
        <row r="300">
          <cell r="K300">
            <v>1</v>
          </cell>
          <cell r="L300">
            <v>0</v>
          </cell>
          <cell r="M300">
            <v>3</v>
          </cell>
          <cell r="N300">
            <v>4</v>
          </cell>
          <cell r="O300">
            <v>3</v>
          </cell>
          <cell r="P300">
            <v>9</v>
          </cell>
          <cell r="Q300">
            <v>5</v>
          </cell>
          <cell r="R300">
            <v>42</v>
          </cell>
          <cell r="S300">
            <v>47</v>
          </cell>
          <cell r="T300">
            <v>3</v>
          </cell>
          <cell r="U300">
            <v>1</v>
          </cell>
          <cell r="V300">
            <v>36</v>
          </cell>
          <cell r="W300">
            <v>75</v>
          </cell>
          <cell r="X300">
            <v>15</v>
          </cell>
          <cell r="Y300">
            <v>11</v>
          </cell>
          <cell r="Z300">
            <v>30</v>
          </cell>
          <cell r="AA300">
            <v>3</v>
          </cell>
          <cell r="AB300">
            <v>19</v>
          </cell>
          <cell r="AC300">
            <v>136</v>
          </cell>
          <cell r="AD300">
            <v>23</v>
          </cell>
        </row>
        <row r="301">
          <cell r="K301">
            <v>1</v>
          </cell>
          <cell r="L301">
            <v>0</v>
          </cell>
          <cell r="M301">
            <v>2</v>
          </cell>
          <cell r="N301">
            <v>2</v>
          </cell>
          <cell r="O301">
            <v>2</v>
          </cell>
          <cell r="P301">
            <v>1</v>
          </cell>
          <cell r="Q301">
            <v>3</v>
          </cell>
          <cell r="R301">
            <v>28</v>
          </cell>
          <cell r="S301">
            <v>33</v>
          </cell>
          <cell r="T301">
            <v>8</v>
          </cell>
          <cell r="U301">
            <v>1</v>
          </cell>
          <cell r="V301">
            <v>27</v>
          </cell>
          <cell r="W301">
            <v>48</v>
          </cell>
          <cell r="X301">
            <v>19</v>
          </cell>
          <cell r="Y301">
            <v>4</v>
          </cell>
          <cell r="Z301">
            <v>27</v>
          </cell>
          <cell r="AA301">
            <v>5</v>
          </cell>
          <cell r="AB301">
            <v>22</v>
          </cell>
          <cell r="AC301">
            <v>103</v>
          </cell>
          <cell r="AD301">
            <v>20</v>
          </cell>
        </row>
        <row r="302">
          <cell r="K302">
            <v>0</v>
          </cell>
          <cell r="L302">
            <v>2</v>
          </cell>
          <cell r="M302">
            <v>3</v>
          </cell>
          <cell r="N302">
            <v>5</v>
          </cell>
          <cell r="O302">
            <v>4</v>
          </cell>
          <cell r="P302">
            <v>8</v>
          </cell>
          <cell r="Q302">
            <v>1</v>
          </cell>
          <cell r="R302">
            <v>32</v>
          </cell>
          <cell r="S302">
            <v>47</v>
          </cell>
          <cell r="T302">
            <v>6</v>
          </cell>
          <cell r="U302">
            <v>3</v>
          </cell>
          <cell r="V302">
            <v>22</v>
          </cell>
          <cell r="W302">
            <v>58</v>
          </cell>
          <cell r="X302">
            <v>14</v>
          </cell>
          <cell r="Y302">
            <v>5</v>
          </cell>
          <cell r="Z302">
            <v>50</v>
          </cell>
          <cell r="AA302">
            <v>7</v>
          </cell>
          <cell r="AB302">
            <v>32</v>
          </cell>
          <cell r="AC302">
            <v>128</v>
          </cell>
          <cell r="AD302">
            <v>33</v>
          </cell>
        </row>
        <row r="303">
          <cell r="K303">
            <v>1</v>
          </cell>
          <cell r="L303">
            <v>0</v>
          </cell>
          <cell r="M303">
            <v>1</v>
          </cell>
          <cell r="N303">
            <v>1</v>
          </cell>
          <cell r="O303">
            <v>0</v>
          </cell>
          <cell r="P303">
            <v>5</v>
          </cell>
          <cell r="Q303">
            <v>2</v>
          </cell>
          <cell r="R303">
            <v>17</v>
          </cell>
          <cell r="S303">
            <v>32</v>
          </cell>
          <cell r="T303">
            <v>5</v>
          </cell>
          <cell r="U303">
            <v>0</v>
          </cell>
          <cell r="V303">
            <v>17</v>
          </cell>
          <cell r="W303">
            <v>27</v>
          </cell>
          <cell r="X303">
            <v>11</v>
          </cell>
          <cell r="Y303">
            <v>1</v>
          </cell>
          <cell r="Z303">
            <v>18</v>
          </cell>
          <cell r="AA303">
            <v>3</v>
          </cell>
          <cell r="AB303">
            <v>16</v>
          </cell>
          <cell r="AC303">
            <v>69</v>
          </cell>
          <cell r="AD303">
            <v>22</v>
          </cell>
        </row>
        <row r="304">
          <cell r="K304">
            <v>2</v>
          </cell>
          <cell r="L304">
            <v>2</v>
          </cell>
          <cell r="M304">
            <v>5</v>
          </cell>
          <cell r="N304">
            <v>2</v>
          </cell>
          <cell r="O304">
            <v>1</v>
          </cell>
          <cell r="P304">
            <v>8</v>
          </cell>
          <cell r="Q304">
            <v>2</v>
          </cell>
          <cell r="R304">
            <v>36</v>
          </cell>
          <cell r="S304">
            <v>35</v>
          </cell>
          <cell r="T304">
            <v>6</v>
          </cell>
          <cell r="U304">
            <v>4</v>
          </cell>
          <cell r="V304">
            <v>25</v>
          </cell>
          <cell r="W304">
            <v>60</v>
          </cell>
          <cell r="X304">
            <v>19</v>
          </cell>
          <cell r="Y304">
            <v>4</v>
          </cell>
          <cell r="Z304">
            <v>37</v>
          </cell>
          <cell r="AA304">
            <v>5</v>
          </cell>
          <cell r="AB304">
            <v>26</v>
          </cell>
          <cell r="AC304">
            <v>159</v>
          </cell>
          <cell r="AD304">
            <v>24</v>
          </cell>
        </row>
        <row r="305">
          <cell r="K305">
            <v>1</v>
          </cell>
          <cell r="L305">
            <v>0</v>
          </cell>
          <cell r="M305">
            <v>0</v>
          </cell>
          <cell r="N305">
            <v>1</v>
          </cell>
          <cell r="O305">
            <v>1</v>
          </cell>
          <cell r="P305">
            <v>5</v>
          </cell>
          <cell r="Q305">
            <v>5</v>
          </cell>
          <cell r="R305">
            <v>25</v>
          </cell>
          <cell r="S305">
            <v>35</v>
          </cell>
          <cell r="T305">
            <v>4</v>
          </cell>
          <cell r="U305">
            <v>1</v>
          </cell>
          <cell r="V305">
            <v>29</v>
          </cell>
          <cell r="W305">
            <v>45</v>
          </cell>
          <cell r="X305">
            <v>13</v>
          </cell>
          <cell r="Y305">
            <v>5</v>
          </cell>
          <cell r="Z305">
            <v>24</v>
          </cell>
          <cell r="AA305">
            <v>3</v>
          </cell>
          <cell r="AB305">
            <v>18</v>
          </cell>
          <cell r="AC305">
            <v>80</v>
          </cell>
          <cell r="AD305">
            <v>18</v>
          </cell>
        </row>
        <row r="306">
          <cell r="K306">
            <v>3</v>
          </cell>
          <cell r="L306">
            <v>1</v>
          </cell>
          <cell r="M306">
            <v>1</v>
          </cell>
          <cell r="N306">
            <v>0</v>
          </cell>
          <cell r="O306">
            <v>1</v>
          </cell>
          <cell r="P306">
            <v>2</v>
          </cell>
          <cell r="Q306">
            <v>1</v>
          </cell>
          <cell r="R306">
            <v>18</v>
          </cell>
          <cell r="S306">
            <v>35</v>
          </cell>
          <cell r="T306">
            <v>0</v>
          </cell>
          <cell r="U306">
            <v>0</v>
          </cell>
          <cell r="V306">
            <v>24</v>
          </cell>
          <cell r="W306">
            <v>40</v>
          </cell>
          <cell r="X306">
            <v>14</v>
          </cell>
          <cell r="Y306">
            <v>5</v>
          </cell>
          <cell r="Z306">
            <v>18</v>
          </cell>
          <cell r="AA306">
            <v>5</v>
          </cell>
          <cell r="AB306">
            <v>14</v>
          </cell>
          <cell r="AC306">
            <v>64</v>
          </cell>
          <cell r="AD306">
            <v>24</v>
          </cell>
        </row>
        <row r="307">
          <cell r="K307">
            <v>0</v>
          </cell>
          <cell r="L307">
            <v>2</v>
          </cell>
          <cell r="M307">
            <v>0</v>
          </cell>
          <cell r="N307">
            <v>1</v>
          </cell>
          <cell r="O307">
            <v>2</v>
          </cell>
          <cell r="P307">
            <v>1</v>
          </cell>
          <cell r="Q307">
            <v>7</v>
          </cell>
          <cell r="R307">
            <v>30</v>
          </cell>
          <cell r="S307">
            <v>21</v>
          </cell>
          <cell r="T307">
            <v>1</v>
          </cell>
          <cell r="U307">
            <v>0</v>
          </cell>
          <cell r="V307">
            <v>23</v>
          </cell>
          <cell r="W307">
            <v>42</v>
          </cell>
          <cell r="X307">
            <v>8</v>
          </cell>
          <cell r="Y307">
            <v>1</v>
          </cell>
          <cell r="Z307">
            <v>14</v>
          </cell>
          <cell r="AA307">
            <v>2</v>
          </cell>
          <cell r="AB307">
            <v>12</v>
          </cell>
          <cell r="AC307">
            <v>58</v>
          </cell>
          <cell r="AD307">
            <v>10</v>
          </cell>
        </row>
        <row r="308">
          <cell r="K308">
            <v>4</v>
          </cell>
          <cell r="L308">
            <v>2</v>
          </cell>
          <cell r="M308">
            <v>3</v>
          </cell>
          <cell r="N308">
            <v>3</v>
          </cell>
          <cell r="O308">
            <v>0</v>
          </cell>
          <cell r="P308">
            <v>2</v>
          </cell>
          <cell r="Q308">
            <v>3</v>
          </cell>
          <cell r="R308">
            <v>24</v>
          </cell>
          <cell r="S308">
            <v>27</v>
          </cell>
          <cell r="T308">
            <v>5</v>
          </cell>
          <cell r="U308">
            <v>0</v>
          </cell>
          <cell r="V308">
            <v>21</v>
          </cell>
          <cell r="W308">
            <v>56</v>
          </cell>
          <cell r="X308">
            <v>13</v>
          </cell>
          <cell r="Y308">
            <v>3</v>
          </cell>
          <cell r="Z308">
            <v>36</v>
          </cell>
          <cell r="AA308">
            <v>9</v>
          </cell>
          <cell r="AB308">
            <v>20</v>
          </cell>
          <cell r="AC308">
            <v>85</v>
          </cell>
          <cell r="AD308">
            <v>27</v>
          </cell>
        </row>
        <row r="309">
          <cell r="K309">
            <v>0</v>
          </cell>
          <cell r="L309">
            <v>1</v>
          </cell>
          <cell r="M309">
            <v>1</v>
          </cell>
          <cell r="N309">
            <v>0</v>
          </cell>
          <cell r="O309">
            <v>1</v>
          </cell>
          <cell r="P309">
            <v>0</v>
          </cell>
          <cell r="Q309">
            <v>1</v>
          </cell>
          <cell r="R309">
            <v>23</v>
          </cell>
          <cell r="S309">
            <v>27</v>
          </cell>
          <cell r="T309">
            <v>3</v>
          </cell>
          <cell r="U309">
            <v>0</v>
          </cell>
          <cell r="V309">
            <v>19</v>
          </cell>
          <cell r="W309">
            <v>39</v>
          </cell>
          <cell r="X309">
            <v>8</v>
          </cell>
          <cell r="Y309">
            <v>8</v>
          </cell>
          <cell r="Z309">
            <v>22</v>
          </cell>
          <cell r="AA309">
            <v>1</v>
          </cell>
          <cell r="AB309">
            <v>7</v>
          </cell>
          <cell r="AC309">
            <v>71</v>
          </cell>
          <cell r="AD309">
            <v>4</v>
          </cell>
        </row>
        <row r="310">
          <cell r="K310">
            <v>0</v>
          </cell>
          <cell r="L310">
            <v>0</v>
          </cell>
          <cell r="M310">
            <v>0</v>
          </cell>
          <cell r="N310">
            <v>2</v>
          </cell>
          <cell r="O310">
            <v>0</v>
          </cell>
          <cell r="P310">
            <v>1</v>
          </cell>
          <cell r="Q310">
            <v>1</v>
          </cell>
          <cell r="R310">
            <v>4</v>
          </cell>
          <cell r="S310">
            <v>14</v>
          </cell>
          <cell r="T310">
            <v>1</v>
          </cell>
          <cell r="U310">
            <v>0</v>
          </cell>
          <cell r="V310">
            <v>7</v>
          </cell>
          <cell r="W310">
            <v>15</v>
          </cell>
          <cell r="X310">
            <v>6</v>
          </cell>
          <cell r="Y310">
            <v>4</v>
          </cell>
          <cell r="Z310">
            <v>9</v>
          </cell>
          <cell r="AA310">
            <v>1</v>
          </cell>
          <cell r="AB310">
            <v>8</v>
          </cell>
          <cell r="AC310">
            <v>56</v>
          </cell>
          <cell r="AD310">
            <v>12</v>
          </cell>
        </row>
        <row r="311">
          <cell r="K311">
            <v>4</v>
          </cell>
          <cell r="L311">
            <v>0</v>
          </cell>
          <cell r="M311">
            <v>3</v>
          </cell>
          <cell r="N311">
            <v>1</v>
          </cell>
          <cell r="O311">
            <v>0</v>
          </cell>
          <cell r="P311">
            <v>7</v>
          </cell>
          <cell r="Q311">
            <v>6</v>
          </cell>
          <cell r="R311">
            <v>38</v>
          </cell>
          <cell r="S311">
            <v>46</v>
          </cell>
          <cell r="T311">
            <v>5</v>
          </cell>
          <cell r="U311">
            <v>1</v>
          </cell>
          <cell r="V311">
            <v>31</v>
          </cell>
          <cell r="W311">
            <v>57</v>
          </cell>
          <cell r="X311">
            <v>11</v>
          </cell>
          <cell r="Y311">
            <v>7</v>
          </cell>
          <cell r="Z311">
            <v>54</v>
          </cell>
          <cell r="AA311">
            <v>1</v>
          </cell>
          <cell r="AB311">
            <v>20</v>
          </cell>
          <cell r="AC311">
            <v>127</v>
          </cell>
          <cell r="AD311">
            <v>22</v>
          </cell>
        </row>
        <row r="312">
          <cell r="K312">
            <v>0</v>
          </cell>
          <cell r="L312">
            <v>0</v>
          </cell>
          <cell r="M312">
            <v>4</v>
          </cell>
          <cell r="N312">
            <v>1</v>
          </cell>
          <cell r="O312">
            <v>0</v>
          </cell>
          <cell r="P312">
            <v>2</v>
          </cell>
          <cell r="Q312">
            <v>3</v>
          </cell>
          <cell r="R312">
            <v>24</v>
          </cell>
          <cell r="S312">
            <v>24</v>
          </cell>
          <cell r="T312">
            <v>2</v>
          </cell>
          <cell r="U312">
            <v>1</v>
          </cell>
          <cell r="V312">
            <v>25</v>
          </cell>
          <cell r="W312">
            <v>26</v>
          </cell>
          <cell r="X312">
            <v>12</v>
          </cell>
          <cell r="Y312">
            <v>5</v>
          </cell>
          <cell r="Z312">
            <v>39</v>
          </cell>
          <cell r="AA312">
            <v>2</v>
          </cell>
          <cell r="AB312">
            <v>9</v>
          </cell>
          <cell r="AC312">
            <v>74</v>
          </cell>
          <cell r="AD312">
            <v>14</v>
          </cell>
        </row>
        <row r="313">
          <cell r="K313">
            <v>3</v>
          </cell>
          <cell r="L313">
            <v>1</v>
          </cell>
          <cell r="M313">
            <v>4</v>
          </cell>
          <cell r="N313">
            <v>0</v>
          </cell>
          <cell r="O313">
            <v>0</v>
          </cell>
          <cell r="P313">
            <v>5</v>
          </cell>
          <cell r="Q313">
            <v>1</v>
          </cell>
          <cell r="R313">
            <v>29</v>
          </cell>
          <cell r="S313">
            <v>40</v>
          </cell>
          <cell r="T313">
            <v>6</v>
          </cell>
          <cell r="U313">
            <v>2</v>
          </cell>
          <cell r="V313">
            <v>18</v>
          </cell>
          <cell r="W313">
            <v>38</v>
          </cell>
          <cell r="X313">
            <v>16</v>
          </cell>
          <cell r="Y313">
            <v>11</v>
          </cell>
          <cell r="Z313">
            <v>57</v>
          </cell>
          <cell r="AA313">
            <v>4</v>
          </cell>
          <cell r="AB313">
            <v>15</v>
          </cell>
          <cell r="AC313">
            <v>121</v>
          </cell>
          <cell r="AD313">
            <v>23</v>
          </cell>
        </row>
        <row r="314">
          <cell r="K314">
            <v>0</v>
          </cell>
          <cell r="L314">
            <v>1</v>
          </cell>
          <cell r="M314">
            <v>1</v>
          </cell>
          <cell r="N314">
            <v>0</v>
          </cell>
          <cell r="O314">
            <v>0</v>
          </cell>
          <cell r="P314">
            <v>4</v>
          </cell>
          <cell r="Q314">
            <v>0</v>
          </cell>
          <cell r="R314">
            <v>36</v>
          </cell>
          <cell r="S314">
            <v>24</v>
          </cell>
          <cell r="T314">
            <v>6</v>
          </cell>
          <cell r="U314">
            <v>0</v>
          </cell>
          <cell r="V314">
            <v>21</v>
          </cell>
          <cell r="W314">
            <v>36</v>
          </cell>
          <cell r="X314">
            <v>7</v>
          </cell>
          <cell r="Y314">
            <v>5</v>
          </cell>
          <cell r="Z314">
            <v>43</v>
          </cell>
          <cell r="AA314">
            <v>0</v>
          </cell>
          <cell r="AB314">
            <v>21</v>
          </cell>
          <cell r="AC314">
            <v>109</v>
          </cell>
          <cell r="AD314">
            <v>22</v>
          </cell>
        </row>
        <row r="315">
          <cell r="K315">
            <v>1</v>
          </cell>
          <cell r="L315">
            <v>1</v>
          </cell>
          <cell r="M315">
            <v>4</v>
          </cell>
          <cell r="N315">
            <v>2</v>
          </cell>
          <cell r="O315">
            <v>0</v>
          </cell>
          <cell r="P315">
            <v>2</v>
          </cell>
          <cell r="Q315">
            <v>3</v>
          </cell>
          <cell r="R315">
            <v>15</v>
          </cell>
          <cell r="S315">
            <v>30</v>
          </cell>
          <cell r="T315">
            <v>6</v>
          </cell>
          <cell r="U315">
            <v>1</v>
          </cell>
          <cell r="V315">
            <v>15</v>
          </cell>
          <cell r="W315">
            <v>37</v>
          </cell>
          <cell r="X315">
            <v>13</v>
          </cell>
          <cell r="Y315">
            <v>3</v>
          </cell>
          <cell r="Z315">
            <v>37</v>
          </cell>
          <cell r="AA315">
            <v>2</v>
          </cell>
          <cell r="AB315">
            <v>12</v>
          </cell>
          <cell r="AC315">
            <v>80</v>
          </cell>
          <cell r="AD315">
            <v>17</v>
          </cell>
        </row>
        <row r="316">
          <cell r="K316">
            <v>0</v>
          </cell>
          <cell r="L316">
            <v>0</v>
          </cell>
          <cell r="M316">
            <v>5</v>
          </cell>
          <cell r="N316">
            <v>2</v>
          </cell>
          <cell r="O316">
            <v>0</v>
          </cell>
          <cell r="P316">
            <v>2</v>
          </cell>
          <cell r="Q316">
            <v>4</v>
          </cell>
          <cell r="R316">
            <v>23</v>
          </cell>
          <cell r="S316">
            <v>42</v>
          </cell>
          <cell r="T316">
            <v>3</v>
          </cell>
          <cell r="U316">
            <v>1</v>
          </cell>
          <cell r="V316">
            <v>30</v>
          </cell>
          <cell r="W316">
            <v>43</v>
          </cell>
          <cell r="X316">
            <v>10</v>
          </cell>
          <cell r="Y316">
            <v>6</v>
          </cell>
          <cell r="Z316">
            <v>39</v>
          </cell>
          <cell r="AA316">
            <v>6</v>
          </cell>
          <cell r="AB316">
            <v>22</v>
          </cell>
          <cell r="AC316">
            <v>142</v>
          </cell>
          <cell r="AD316">
            <v>21</v>
          </cell>
        </row>
        <row r="317">
          <cell r="K317">
            <v>0</v>
          </cell>
          <cell r="L317">
            <v>1</v>
          </cell>
          <cell r="M317">
            <v>2</v>
          </cell>
          <cell r="N317">
            <v>2</v>
          </cell>
          <cell r="O317">
            <v>0</v>
          </cell>
          <cell r="P317">
            <v>2</v>
          </cell>
          <cell r="Q317">
            <v>5</v>
          </cell>
          <cell r="R317">
            <v>12</v>
          </cell>
          <cell r="S317">
            <v>28</v>
          </cell>
          <cell r="T317">
            <v>6</v>
          </cell>
          <cell r="U317">
            <v>0</v>
          </cell>
          <cell r="V317">
            <v>19</v>
          </cell>
          <cell r="W317">
            <v>34</v>
          </cell>
          <cell r="X317">
            <v>8</v>
          </cell>
          <cell r="Y317">
            <v>1</v>
          </cell>
          <cell r="Z317">
            <v>13</v>
          </cell>
          <cell r="AA317">
            <v>1</v>
          </cell>
          <cell r="AB317">
            <v>12</v>
          </cell>
          <cell r="AC317">
            <v>100</v>
          </cell>
          <cell r="AD317">
            <v>21</v>
          </cell>
        </row>
        <row r="318">
          <cell r="K318">
            <v>0</v>
          </cell>
          <cell r="L318">
            <v>0</v>
          </cell>
          <cell r="M318">
            <v>1</v>
          </cell>
          <cell r="N318">
            <v>2</v>
          </cell>
          <cell r="O318">
            <v>0</v>
          </cell>
          <cell r="P318">
            <v>1</v>
          </cell>
          <cell r="Q318">
            <v>0</v>
          </cell>
          <cell r="R318">
            <v>27</v>
          </cell>
          <cell r="S318">
            <v>30</v>
          </cell>
          <cell r="T318">
            <v>8</v>
          </cell>
          <cell r="U318">
            <v>2</v>
          </cell>
          <cell r="V318">
            <v>28</v>
          </cell>
          <cell r="W318">
            <v>27</v>
          </cell>
          <cell r="X318">
            <v>5</v>
          </cell>
          <cell r="Y318">
            <v>1</v>
          </cell>
          <cell r="Z318">
            <v>14</v>
          </cell>
          <cell r="AA318">
            <v>1</v>
          </cell>
          <cell r="AB318">
            <v>18</v>
          </cell>
          <cell r="AC318">
            <v>99</v>
          </cell>
          <cell r="AD318">
            <v>33</v>
          </cell>
        </row>
        <row r="319">
          <cell r="K319">
            <v>1</v>
          </cell>
          <cell r="L319">
            <v>0</v>
          </cell>
          <cell r="M319">
            <v>0</v>
          </cell>
          <cell r="N319">
            <v>1</v>
          </cell>
          <cell r="O319">
            <v>0</v>
          </cell>
          <cell r="P319">
            <v>0</v>
          </cell>
          <cell r="Q319">
            <v>1</v>
          </cell>
          <cell r="R319">
            <v>13</v>
          </cell>
          <cell r="S319">
            <v>16</v>
          </cell>
          <cell r="T319">
            <v>3</v>
          </cell>
          <cell r="U319">
            <v>0</v>
          </cell>
          <cell r="V319">
            <v>12</v>
          </cell>
          <cell r="W319">
            <v>16</v>
          </cell>
          <cell r="X319">
            <v>8</v>
          </cell>
          <cell r="Y319">
            <v>8</v>
          </cell>
          <cell r="Z319">
            <v>8</v>
          </cell>
          <cell r="AA319">
            <v>1</v>
          </cell>
          <cell r="AB319">
            <v>12</v>
          </cell>
          <cell r="AC319">
            <v>74</v>
          </cell>
          <cell r="AD319">
            <v>20</v>
          </cell>
        </row>
        <row r="320">
          <cell r="K320">
            <v>1</v>
          </cell>
          <cell r="L320">
            <v>0</v>
          </cell>
          <cell r="M320">
            <v>4</v>
          </cell>
          <cell r="N320">
            <v>0</v>
          </cell>
          <cell r="O320">
            <v>1</v>
          </cell>
          <cell r="P320">
            <v>1</v>
          </cell>
          <cell r="Q320">
            <v>0</v>
          </cell>
          <cell r="R320">
            <v>17</v>
          </cell>
          <cell r="S320">
            <v>24</v>
          </cell>
          <cell r="T320">
            <v>5</v>
          </cell>
          <cell r="U320">
            <v>0</v>
          </cell>
          <cell r="V320">
            <v>19</v>
          </cell>
          <cell r="W320">
            <v>27</v>
          </cell>
          <cell r="X320">
            <v>7</v>
          </cell>
          <cell r="Y320">
            <v>5</v>
          </cell>
          <cell r="Z320">
            <v>10</v>
          </cell>
          <cell r="AA320">
            <v>3</v>
          </cell>
          <cell r="AB320">
            <v>20</v>
          </cell>
          <cell r="AC320">
            <v>146</v>
          </cell>
          <cell r="AD320">
            <v>14</v>
          </cell>
        </row>
        <row r="321">
          <cell r="K321">
            <v>0</v>
          </cell>
          <cell r="L321">
            <v>0</v>
          </cell>
          <cell r="M321">
            <v>0</v>
          </cell>
          <cell r="N321">
            <v>1</v>
          </cell>
          <cell r="O321">
            <v>0</v>
          </cell>
          <cell r="P321">
            <v>1</v>
          </cell>
          <cell r="Q321">
            <v>1</v>
          </cell>
          <cell r="R321">
            <v>13</v>
          </cell>
          <cell r="S321">
            <v>17</v>
          </cell>
          <cell r="T321">
            <v>5</v>
          </cell>
          <cell r="U321">
            <v>0</v>
          </cell>
          <cell r="V321">
            <v>20</v>
          </cell>
          <cell r="W321">
            <v>23</v>
          </cell>
          <cell r="X321">
            <v>6</v>
          </cell>
          <cell r="Y321">
            <v>8</v>
          </cell>
          <cell r="Z321">
            <v>19</v>
          </cell>
          <cell r="AA321">
            <v>2</v>
          </cell>
          <cell r="AB321">
            <v>5</v>
          </cell>
          <cell r="AC321">
            <v>105</v>
          </cell>
          <cell r="AD321">
            <v>15</v>
          </cell>
        </row>
        <row r="322">
          <cell r="K322">
            <v>0</v>
          </cell>
          <cell r="L322">
            <v>2</v>
          </cell>
          <cell r="M322">
            <v>0</v>
          </cell>
          <cell r="N322">
            <v>2</v>
          </cell>
          <cell r="O322">
            <v>1</v>
          </cell>
          <cell r="P322">
            <v>5</v>
          </cell>
          <cell r="Q322">
            <v>5</v>
          </cell>
          <cell r="R322">
            <v>22</v>
          </cell>
          <cell r="S322">
            <v>23</v>
          </cell>
          <cell r="T322">
            <v>2</v>
          </cell>
          <cell r="U322">
            <v>2</v>
          </cell>
          <cell r="V322">
            <v>20</v>
          </cell>
          <cell r="W322">
            <v>36</v>
          </cell>
          <cell r="X322">
            <v>3</v>
          </cell>
          <cell r="Y322">
            <v>15</v>
          </cell>
          <cell r="Z322">
            <v>21</v>
          </cell>
          <cell r="AA322">
            <v>3</v>
          </cell>
          <cell r="AB322">
            <v>13</v>
          </cell>
          <cell r="AC322">
            <v>130</v>
          </cell>
          <cell r="AD322">
            <v>19</v>
          </cell>
        </row>
        <row r="323">
          <cell r="K323">
            <v>1</v>
          </cell>
          <cell r="L323">
            <v>2</v>
          </cell>
          <cell r="M323">
            <v>1</v>
          </cell>
          <cell r="N323">
            <v>2</v>
          </cell>
          <cell r="O323">
            <v>0</v>
          </cell>
          <cell r="P323">
            <v>5</v>
          </cell>
          <cell r="Q323">
            <v>3</v>
          </cell>
          <cell r="R323">
            <v>16</v>
          </cell>
          <cell r="S323">
            <v>22</v>
          </cell>
          <cell r="T323">
            <v>6</v>
          </cell>
          <cell r="U323">
            <v>1</v>
          </cell>
          <cell r="V323">
            <v>22</v>
          </cell>
          <cell r="W323">
            <v>29</v>
          </cell>
          <cell r="X323">
            <v>5</v>
          </cell>
          <cell r="Y323">
            <v>12</v>
          </cell>
          <cell r="Z323">
            <v>9</v>
          </cell>
          <cell r="AA323">
            <v>1</v>
          </cell>
          <cell r="AB323">
            <v>11</v>
          </cell>
          <cell r="AC323">
            <v>176</v>
          </cell>
          <cell r="AD323">
            <v>19</v>
          </cell>
        </row>
        <row r="324">
          <cell r="K324">
            <v>0</v>
          </cell>
          <cell r="L324">
            <v>0</v>
          </cell>
          <cell r="M324">
            <v>2</v>
          </cell>
          <cell r="N324">
            <v>5</v>
          </cell>
          <cell r="O324">
            <v>0</v>
          </cell>
          <cell r="P324">
            <v>6</v>
          </cell>
          <cell r="Q324">
            <v>2</v>
          </cell>
          <cell r="R324">
            <v>22</v>
          </cell>
          <cell r="S324">
            <v>24</v>
          </cell>
          <cell r="T324">
            <v>3</v>
          </cell>
          <cell r="U324">
            <v>1</v>
          </cell>
          <cell r="V324">
            <v>24</v>
          </cell>
          <cell r="W324">
            <v>29</v>
          </cell>
          <cell r="X324">
            <v>4</v>
          </cell>
          <cell r="Y324">
            <v>1</v>
          </cell>
          <cell r="Z324">
            <v>13</v>
          </cell>
          <cell r="AA324">
            <v>2</v>
          </cell>
          <cell r="AB324">
            <v>14</v>
          </cell>
          <cell r="AC324">
            <v>116</v>
          </cell>
          <cell r="AD324">
            <v>15</v>
          </cell>
        </row>
        <row r="325">
          <cell r="K325">
            <v>0</v>
          </cell>
          <cell r="L325">
            <v>0</v>
          </cell>
          <cell r="M325">
            <v>6</v>
          </cell>
          <cell r="N325">
            <v>1</v>
          </cell>
          <cell r="O325">
            <v>0</v>
          </cell>
          <cell r="P325">
            <v>5</v>
          </cell>
          <cell r="Q325">
            <v>6</v>
          </cell>
          <cell r="R325">
            <v>7</v>
          </cell>
          <cell r="S325">
            <v>19</v>
          </cell>
          <cell r="T325">
            <v>2</v>
          </cell>
          <cell r="U325">
            <v>0</v>
          </cell>
          <cell r="V325">
            <v>19</v>
          </cell>
          <cell r="W325">
            <v>32</v>
          </cell>
          <cell r="X325">
            <v>11</v>
          </cell>
          <cell r="Y325">
            <v>1</v>
          </cell>
          <cell r="Z325">
            <v>10</v>
          </cell>
          <cell r="AA325">
            <v>2</v>
          </cell>
          <cell r="AB325">
            <v>17</v>
          </cell>
          <cell r="AC325">
            <v>130</v>
          </cell>
          <cell r="AD325">
            <v>12</v>
          </cell>
        </row>
        <row r="326">
          <cell r="K326">
            <v>1</v>
          </cell>
          <cell r="L326">
            <v>0</v>
          </cell>
          <cell r="M326">
            <v>0</v>
          </cell>
          <cell r="N326">
            <v>2</v>
          </cell>
          <cell r="O326">
            <v>0</v>
          </cell>
          <cell r="P326">
            <v>0</v>
          </cell>
          <cell r="Q326">
            <v>1</v>
          </cell>
          <cell r="R326">
            <v>16</v>
          </cell>
          <cell r="S326">
            <v>18</v>
          </cell>
          <cell r="T326">
            <v>6</v>
          </cell>
          <cell r="U326">
            <v>0</v>
          </cell>
          <cell r="V326">
            <v>16</v>
          </cell>
          <cell r="W326">
            <v>20</v>
          </cell>
          <cell r="X326">
            <v>5</v>
          </cell>
          <cell r="Y326">
            <v>7</v>
          </cell>
          <cell r="Z326">
            <v>6</v>
          </cell>
          <cell r="AA326">
            <v>2</v>
          </cell>
          <cell r="AB326">
            <v>8</v>
          </cell>
          <cell r="AC326">
            <v>102</v>
          </cell>
          <cell r="AD326">
            <v>11</v>
          </cell>
        </row>
        <row r="327">
          <cell r="K327">
            <v>0</v>
          </cell>
          <cell r="L327">
            <v>1</v>
          </cell>
          <cell r="M327">
            <v>0</v>
          </cell>
          <cell r="N327">
            <v>2</v>
          </cell>
          <cell r="O327">
            <v>1</v>
          </cell>
          <cell r="P327">
            <v>2</v>
          </cell>
          <cell r="Q327">
            <v>3</v>
          </cell>
          <cell r="R327">
            <v>22</v>
          </cell>
          <cell r="S327">
            <v>24</v>
          </cell>
          <cell r="T327">
            <v>6</v>
          </cell>
          <cell r="U327">
            <v>1</v>
          </cell>
          <cell r="V327">
            <v>28</v>
          </cell>
          <cell r="W327">
            <v>36</v>
          </cell>
          <cell r="X327">
            <v>4</v>
          </cell>
          <cell r="Y327">
            <v>7</v>
          </cell>
          <cell r="Z327">
            <v>8</v>
          </cell>
          <cell r="AA327">
            <v>3</v>
          </cell>
          <cell r="AB327">
            <v>22</v>
          </cell>
          <cell r="AC327">
            <v>103</v>
          </cell>
          <cell r="AD327">
            <v>6</v>
          </cell>
        </row>
        <row r="328">
          <cell r="K328">
            <v>0</v>
          </cell>
          <cell r="L328">
            <v>0</v>
          </cell>
          <cell r="M328">
            <v>2</v>
          </cell>
          <cell r="N328">
            <v>1</v>
          </cell>
          <cell r="O328">
            <v>1</v>
          </cell>
          <cell r="P328">
            <v>1</v>
          </cell>
          <cell r="Q328">
            <v>1</v>
          </cell>
          <cell r="R328">
            <v>18</v>
          </cell>
          <cell r="S328">
            <v>17</v>
          </cell>
          <cell r="T328">
            <v>8</v>
          </cell>
          <cell r="U328">
            <v>0</v>
          </cell>
          <cell r="V328">
            <v>23</v>
          </cell>
          <cell r="W328">
            <v>38</v>
          </cell>
          <cell r="X328">
            <v>7</v>
          </cell>
          <cell r="Y328">
            <v>6</v>
          </cell>
          <cell r="Z328">
            <v>10</v>
          </cell>
          <cell r="AA328">
            <v>2</v>
          </cell>
          <cell r="AB328">
            <v>7</v>
          </cell>
          <cell r="AC328">
            <v>99</v>
          </cell>
          <cell r="AD328">
            <v>11</v>
          </cell>
        </row>
        <row r="329">
          <cell r="K329">
            <v>1</v>
          </cell>
          <cell r="L329">
            <v>0</v>
          </cell>
          <cell r="M329">
            <v>3</v>
          </cell>
          <cell r="N329">
            <v>1</v>
          </cell>
          <cell r="O329">
            <v>1</v>
          </cell>
          <cell r="P329">
            <v>4</v>
          </cell>
          <cell r="Q329">
            <v>1</v>
          </cell>
          <cell r="R329">
            <v>19</v>
          </cell>
          <cell r="S329">
            <v>18</v>
          </cell>
          <cell r="T329">
            <v>4</v>
          </cell>
          <cell r="U329">
            <v>0</v>
          </cell>
          <cell r="V329">
            <v>21</v>
          </cell>
          <cell r="W329">
            <v>27</v>
          </cell>
          <cell r="X329">
            <v>6</v>
          </cell>
          <cell r="Y329">
            <v>4</v>
          </cell>
          <cell r="Z329">
            <v>14</v>
          </cell>
          <cell r="AA329">
            <v>3</v>
          </cell>
          <cell r="AB329">
            <v>11</v>
          </cell>
          <cell r="AC329">
            <v>139</v>
          </cell>
          <cell r="AD329">
            <v>8</v>
          </cell>
        </row>
        <row r="330">
          <cell r="K330">
            <v>0</v>
          </cell>
          <cell r="L330">
            <v>2</v>
          </cell>
          <cell r="M330">
            <v>3</v>
          </cell>
          <cell r="N330">
            <v>3</v>
          </cell>
          <cell r="O330">
            <v>1</v>
          </cell>
          <cell r="P330">
            <v>6</v>
          </cell>
          <cell r="Q330">
            <v>4</v>
          </cell>
          <cell r="R330">
            <v>15</v>
          </cell>
          <cell r="S330">
            <v>23</v>
          </cell>
          <cell r="T330">
            <v>3</v>
          </cell>
          <cell r="U330">
            <v>0</v>
          </cell>
          <cell r="V330">
            <v>18</v>
          </cell>
          <cell r="W330">
            <v>14</v>
          </cell>
          <cell r="X330">
            <v>11</v>
          </cell>
          <cell r="Y330">
            <v>3</v>
          </cell>
          <cell r="Z330">
            <v>23</v>
          </cell>
          <cell r="AA330">
            <v>7</v>
          </cell>
          <cell r="AB330">
            <v>21</v>
          </cell>
          <cell r="AC330">
            <v>124</v>
          </cell>
          <cell r="AD330">
            <v>28</v>
          </cell>
        </row>
        <row r="331">
          <cell r="K331">
            <v>1</v>
          </cell>
          <cell r="L331">
            <v>1</v>
          </cell>
          <cell r="M331">
            <v>2</v>
          </cell>
          <cell r="N331">
            <v>1</v>
          </cell>
          <cell r="O331">
            <v>0</v>
          </cell>
          <cell r="P331">
            <v>3</v>
          </cell>
          <cell r="Q331">
            <v>3</v>
          </cell>
          <cell r="R331">
            <v>21</v>
          </cell>
          <cell r="S331">
            <v>30</v>
          </cell>
          <cell r="T331">
            <v>6</v>
          </cell>
          <cell r="U331">
            <v>0</v>
          </cell>
          <cell r="V331">
            <v>25</v>
          </cell>
          <cell r="W331">
            <v>42</v>
          </cell>
          <cell r="X331">
            <v>11</v>
          </cell>
          <cell r="Y331">
            <v>7</v>
          </cell>
          <cell r="Z331">
            <v>17</v>
          </cell>
          <cell r="AA331">
            <v>2</v>
          </cell>
          <cell r="AB331">
            <v>27</v>
          </cell>
          <cell r="AC331">
            <v>191</v>
          </cell>
          <cell r="AD331">
            <v>19</v>
          </cell>
        </row>
        <row r="332">
          <cell r="K332">
            <v>0</v>
          </cell>
          <cell r="L332">
            <v>0</v>
          </cell>
          <cell r="M332">
            <v>0</v>
          </cell>
          <cell r="N332">
            <v>0</v>
          </cell>
          <cell r="O332">
            <v>0</v>
          </cell>
          <cell r="P332">
            <v>0</v>
          </cell>
          <cell r="Q332">
            <v>0</v>
          </cell>
          <cell r="R332">
            <v>2</v>
          </cell>
          <cell r="S332">
            <v>5</v>
          </cell>
          <cell r="T332">
            <v>1</v>
          </cell>
          <cell r="U332">
            <v>0</v>
          </cell>
          <cell r="V332">
            <v>2</v>
          </cell>
          <cell r="W332">
            <v>3</v>
          </cell>
          <cell r="X332">
            <v>2</v>
          </cell>
          <cell r="Y332">
            <v>0</v>
          </cell>
          <cell r="Z332">
            <v>2</v>
          </cell>
          <cell r="AA332">
            <v>0</v>
          </cell>
          <cell r="AB332">
            <v>0</v>
          </cell>
          <cell r="AC332">
            <v>19</v>
          </cell>
          <cell r="AD332">
            <v>4</v>
          </cell>
        </row>
        <row r="333">
          <cell r="K333">
            <v>0</v>
          </cell>
          <cell r="L333">
            <v>0</v>
          </cell>
          <cell r="M333">
            <v>0</v>
          </cell>
          <cell r="N333">
            <v>0</v>
          </cell>
          <cell r="O333">
            <v>0</v>
          </cell>
          <cell r="P333">
            <v>2</v>
          </cell>
          <cell r="Q333">
            <v>0</v>
          </cell>
          <cell r="R333">
            <v>4</v>
          </cell>
          <cell r="S333">
            <v>7</v>
          </cell>
          <cell r="T333">
            <v>1</v>
          </cell>
          <cell r="U333">
            <v>0</v>
          </cell>
          <cell r="V333">
            <v>1</v>
          </cell>
          <cell r="W333">
            <v>4</v>
          </cell>
          <cell r="X333">
            <v>2</v>
          </cell>
          <cell r="Y333">
            <v>1</v>
          </cell>
          <cell r="Z333">
            <v>2</v>
          </cell>
          <cell r="AA333">
            <v>0</v>
          </cell>
          <cell r="AB333">
            <v>7</v>
          </cell>
          <cell r="AC333">
            <v>34</v>
          </cell>
          <cell r="AD333">
            <v>4</v>
          </cell>
        </row>
        <row r="334">
          <cell r="K334">
            <v>1</v>
          </cell>
          <cell r="L334">
            <v>5</v>
          </cell>
          <cell r="M334">
            <v>7</v>
          </cell>
          <cell r="N334">
            <v>3</v>
          </cell>
          <cell r="O334">
            <v>1</v>
          </cell>
          <cell r="P334">
            <v>5</v>
          </cell>
          <cell r="Q334">
            <v>0</v>
          </cell>
          <cell r="R334">
            <v>20</v>
          </cell>
          <cell r="S334">
            <v>20</v>
          </cell>
          <cell r="T334">
            <v>2</v>
          </cell>
          <cell r="U334">
            <v>0</v>
          </cell>
          <cell r="V334">
            <v>20</v>
          </cell>
          <cell r="W334">
            <v>41</v>
          </cell>
          <cell r="X334">
            <v>6</v>
          </cell>
          <cell r="Y334">
            <v>1</v>
          </cell>
          <cell r="Z334">
            <v>22</v>
          </cell>
          <cell r="AA334">
            <v>1</v>
          </cell>
          <cell r="AB334">
            <v>18</v>
          </cell>
          <cell r="AC334">
            <v>134</v>
          </cell>
          <cell r="AD334">
            <v>65</v>
          </cell>
        </row>
        <row r="335">
          <cell r="K335">
            <v>0</v>
          </cell>
          <cell r="L335">
            <v>0</v>
          </cell>
          <cell r="M335">
            <v>1</v>
          </cell>
          <cell r="N335">
            <v>0</v>
          </cell>
          <cell r="O335">
            <v>0</v>
          </cell>
          <cell r="P335">
            <v>2</v>
          </cell>
          <cell r="Q335">
            <v>0</v>
          </cell>
          <cell r="R335">
            <v>14</v>
          </cell>
          <cell r="S335">
            <v>18</v>
          </cell>
          <cell r="T335">
            <v>2</v>
          </cell>
          <cell r="U335">
            <v>1</v>
          </cell>
          <cell r="V335">
            <v>15</v>
          </cell>
          <cell r="W335">
            <v>29</v>
          </cell>
          <cell r="X335">
            <v>1</v>
          </cell>
          <cell r="Y335">
            <v>0</v>
          </cell>
          <cell r="Z335">
            <v>13</v>
          </cell>
          <cell r="AA335">
            <v>3</v>
          </cell>
          <cell r="AB335">
            <v>6</v>
          </cell>
          <cell r="AC335">
            <v>123</v>
          </cell>
          <cell r="AD335">
            <v>20</v>
          </cell>
        </row>
        <row r="336">
          <cell r="K336">
            <v>0</v>
          </cell>
          <cell r="L336">
            <v>1</v>
          </cell>
          <cell r="M336">
            <v>3</v>
          </cell>
          <cell r="N336">
            <v>0</v>
          </cell>
          <cell r="O336">
            <v>0</v>
          </cell>
          <cell r="P336">
            <v>6</v>
          </cell>
          <cell r="Q336">
            <v>1</v>
          </cell>
          <cell r="R336">
            <v>22</v>
          </cell>
          <cell r="S336">
            <v>37</v>
          </cell>
          <cell r="T336">
            <v>2</v>
          </cell>
          <cell r="U336">
            <v>0</v>
          </cell>
          <cell r="V336">
            <v>20</v>
          </cell>
          <cell r="W336">
            <v>32</v>
          </cell>
          <cell r="X336">
            <v>8</v>
          </cell>
          <cell r="Y336">
            <v>3</v>
          </cell>
          <cell r="Z336">
            <v>22</v>
          </cell>
          <cell r="AA336">
            <v>4</v>
          </cell>
          <cell r="AB336">
            <v>24</v>
          </cell>
          <cell r="AC336">
            <v>151</v>
          </cell>
          <cell r="AD336">
            <v>19</v>
          </cell>
        </row>
        <row r="337">
          <cell r="K337">
            <v>0</v>
          </cell>
          <cell r="L337">
            <v>1</v>
          </cell>
          <cell r="M337">
            <v>2</v>
          </cell>
          <cell r="N337">
            <v>1</v>
          </cell>
          <cell r="O337">
            <v>0</v>
          </cell>
          <cell r="P337">
            <v>3</v>
          </cell>
          <cell r="Q337">
            <v>3</v>
          </cell>
          <cell r="R337">
            <v>18</v>
          </cell>
          <cell r="S337">
            <v>40</v>
          </cell>
          <cell r="T337">
            <v>4</v>
          </cell>
          <cell r="U337">
            <v>0</v>
          </cell>
          <cell r="V337">
            <v>27</v>
          </cell>
          <cell r="W337">
            <v>35</v>
          </cell>
          <cell r="X337">
            <v>7</v>
          </cell>
          <cell r="Y337">
            <v>9</v>
          </cell>
          <cell r="Z337">
            <v>16</v>
          </cell>
          <cell r="AA337">
            <v>4</v>
          </cell>
          <cell r="AB337">
            <v>21</v>
          </cell>
          <cell r="AC337">
            <v>175</v>
          </cell>
          <cell r="AD337">
            <v>25</v>
          </cell>
        </row>
        <row r="338">
          <cell r="K338">
            <v>0</v>
          </cell>
          <cell r="L338">
            <v>0</v>
          </cell>
          <cell r="M338">
            <v>3</v>
          </cell>
          <cell r="N338">
            <v>1</v>
          </cell>
          <cell r="O338">
            <v>5</v>
          </cell>
          <cell r="P338">
            <v>0</v>
          </cell>
          <cell r="Q338">
            <v>3</v>
          </cell>
          <cell r="R338">
            <v>15</v>
          </cell>
          <cell r="S338">
            <v>28</v>
          </cell>
          <cell r="T338">
            <v>6</v>
          </cell>
          <cell r="U338">
            <v>1</v>
          </cell>
          <cell r="V338">
            <v>26</v>
          </cell>
          <cell r="W338">
            <v>32</v>
          </cell>
          <cell r="X338">
            <v>6</v>
          </cell>
          <cell r="Y338">
            <v>7</v>
          </cell>
          <cell r="Z338">
            <v>17</v>
          </cell>
          <cell r="AA338">
            <v>0</v>
          </cell>
          <cell r="AB338">
            <v>13</v>
          </cell>
          <cell r="AC338">
            <v>150</v>
          </cell>
          <cell r="AD338">
            <v>23</v>
          </cell>
        </row>
        <row r="339">
          <cell r="K339">
            <v>0</v>
          </cell>
          <cell r="L339">
            <v>1</v>
          </cell>
          <cell r="M339">
            <v>3</v>
          </cell>
          <cell r="N339">
            <v>4</v>
          </cell>
          <cell r="O339">
            <v>1</v>
          </cell>
          <cell r="P339">
            <v>0</v>
          </cell>
          <cell r="Q339">
            <v>0</v>
          </cell>
          <cell r="R339">
            <v>15</v>
          </cell>
          <cell r="S339">
            <v>6</v>
          </cell>
          <cell r="T339">
            <v>4</v>
          </cell>
          <cell r="U339">
            <v>2</v>
          </cell>
          <cell r="V339">
            <v>6</v>
          </cell>
          <cell r="W339">
            <v>32</v>
          </cell>
          <cell r="X339">
            <v>6</v>
          </cell>
          <cell r="Y339">
            <v>5</v>
          </cell>
          <cell r="Z339">
            <v>10</v>
          </cell>
          <cell r="AA339">
            <v>3</v>
          </cell>
          <cell r="AB339">
            <v>12</v>
          </cell>
          <cell r="AC339">
            <v>117</v>
          </cell>
          <cell r="AD339">
            <v>19</v>
          </cell>
        </row>
        <row r="340">
          <cell r="K340">
            <v>0</v>
          </cell>
          <cell r="L340">
            <v>1</v>
          </cell>
          <cell r="M340">
            <v>3</v>
          </cell>
          <cell r="N340">
            <v>2</v>
          </cell>
          <cell r="O340">
            <v>0</v>
          </cell>
          <cell r="P340">
            <v>1</v>
          </cell>
          <cell r="Q340">
            <v>0</v>
          </cell>
          <cell r="R340">
            <v>9</v>
          </cell>
          <cell r="S340">
            <v>16</v>
          </cell>
          <cell r="T340">
            <v>5</v>
          </cell>
          <cell r="U340">
            <v>0</v>
          </cell>
          <cell r="V340">
            <v>14</v>
          </cell>
          <cell r="W340">
            <v>15</v>
          </cell>
          <cell r="X340">
            <v>5</v>
          </cell>
          <cell r="Y340">
            <v>2</v>
          </cell>
          <cell r="Z340">
            <v>12</v>
          </cell>
          <cell r="AA340">
            <v>4</v>
          </cell>
          <cell r="AB340">
            <v>2</v>
          </cell>
          <cell r="AC340">
            <v>86</v>
          </cell>
          <cell r="AD340">
            <v>16</v>
          </cell>
        </row>
        <row r="341">
          <cell r="K341">
            <v>0</v>
          </cell>
          <cell r="L341">
            <v>0</v>
          </cell>
          <cell r="M341">
            <v>0</v>
          </cell>
          <cell r="N341">
            <v>1</v>
          </cell>
          <cell r="O341">
            <v>1</v>
          </cell>
          <cell r="P341">
            <v>2</v>
          </cell>
          <cell r="Q341">
            <v>5</v>
          </cell>
          <cell r="R341">
            <v>16</v>
          </cell>
          <cell r="S341">
            <v>13</v>
          </cell>
          <cell r="T341">
            <v>9</v>
          </cell>
          <cell r="U341">
            <v>22</v>
          </cell>
          <cell r="V341">
            <v>27</v>
          </cell>
          <cell r="W341">
            <v>52</v>
          </cell>
          <cell r="X341">
            <v>10</v>
          </cell>
          <cell r="Y341">
            <v>4</v>
          </cell>
          <cell r="Z341">
            <v>32</v>
          </cell>
          <cell r="AA341">
            <v>5</v>
          </cell>
          <cell r="AB341">
            <v>38</v>
          </cell>
          <cell r="AC341">
            <v>161</v>
          </cell>
          <cell r="AD341">
            <v>18</v>
          </cell>
        </row>
        <row r="342">
          <cell r="K342">
            <v>1</v>
          </cell>
          <cell r="L342">
            <v>0</v>
          </cell>
          <cell r="M342">
            <v>3</v>
          </cell>
          <cell r="N342">
            <v>2</v>
          </cell>
          <cell r="O342">
            <v>1</v>
          </cell>
          <cell r="P342">
            <v>6</v>
          </cell>
          <cell r="Q342">
            <v>2</v>
          </cell>
          <cell r="R342">
            <v>22</v>
          </cell>
          <cell r="S342">
            <v>29</v>
          </cell>
          <cell r="T342">
            <v>7</v>
          </cell>
          <cell r="U342">
            <v>2</v>
          </cell>
          <cell r="V342">
            <v>21</v>
          </cell>
          <cell r="W342">
            <v>35</v>
          </cell>
          <cell r="X342">
            <v>8</v>
          </cell>
          <cell r="Y342">
            <v>4</v>
          </cell>
          <cell r="Z342">
            <v>15</v>
          </cell>
          <cell r="AA342">
            <v>10</v>
          </cell>
          <cell r="AB342">
            <v>20</v>
          </cell>
          <cell r="AC342">
            <v>137</v>
          </cell>
          <cell r="AD342">
            <v>18</v>
          </cell>
        </row>
        <row r="343">
          <cell r="K343">
            <v>0</v>
          </cell>
          <cell r="L343">
            <v>1</v>
          </cell>
          <cell r="M343">
            <v>3</v>
          </cell>
          <cell r="N343">
            <v>1</v>
          </cell>
          <cell r="O343">
            <v>0</v>
          </cell>
          <cell r="P343">
            <v>1</v>
          </cell>
          <cell r="Q343">
            <v>3</v>
          </cell>
          <cell r="R343">
            <v>8</v>
          </cell>
          <cell r="S343">
            <v>20</v>
          </cell>
          <cell r="T343">
            <v>4</v>
          </cell>
          <cell r="U343">
            <v>0</v>
          </cell>
          <cell r="V343">
            <v>17</v>
          </cell>
          <cell r="W343">
            <v>20</v>
          </cell>
          <cell r="X343">
            <v>4</v>
          </cell>
          <cell r="Y343">
            <v>12</v>
          </cell>
          <cell r="Z343">
            <v>4</v>
          </cell>
          <cell r="AA343">
            <v>2</v>
          </cell>
          <cell r="AB343">
            <v>12</v>
          </cell>
          <cell r="AC343">
            <v>95</v>
          </cell>
          <cell r="AD343">
            <v>21</v>
          </cell>
        </row>
        <row r="344">
          <cell r="K344">
            <v>0</v>
          </cell>
          <cell r="L344">
            <v>0</v>
          </cell>
          <cell r="M344">
            <v>0</v>
          </cell>
          <cell r="N344">
            <v>0</v>
          </cell>
          <cell r="O344">
            <v>1</v>
          </cell>
          <cell r="P344">
            <v>1</v>
          </cell>
          <cell r="Q344">
            <v>3</v>
          </cell>
          <cell r="R344">
            <v>16</v>
          </cell>
          <cell r="S344">
            <v>28</v>
          </cell>
          <cell r="T344">
            <v>4</v>
          </cell>
          <cell r="U344">
            <v>1</v>
          </cell>
          <cell r="V344">
            <v>21</v>
          </cell>
          <cell r="W344">
            <v>16</v>
          </cell>
          <cell r="X344">
            <v>3</v>
          </cell>
          <cell r="Y344">
            <v>7</v>
          </cell>
          <cell r="Z344">
            <v>9</v>
          </cell>
          <cell r="AA344">
            <v>3</v>
          </cell>
          <cell r="AB344">
            <v>5</v>
          </cell>
          <cell r="AC344">
            <v>89</v>
          </cell>
          <cell r="AD344">
            <v>13</v>
          </cell>
        </row>
        <row r="345">
          <cell r="K345">
            <v>2</v>
          </cell>
          <cell r="L345">
            <v>0</v>
          </cell>
          <cell r="M345">
            <v>2</v>
          </cell>
          <cell r="N345">
            <v>1</v>
          </cell>
          <cell r="O345">
            <v>0</v>
          </cell>
          <cell r="P345">
            <v>1</v>
          </cell>
          <cell r="Q345">
            <v>1</v>
          </cell>
          <cell r="R345">
            <v>15</v>
          </cell>
          <cell r="S345">
            <v>23</v>
          </cell>
          <cell r="T345">
            <v>3</v>
          </cell>
          <cell r="U345">
            <v>1</v>
          </cell>
          <cell r="V345">
            <v>15</v>
          </cell>
          <cell r="W345">
            <v>24</v>
          </cell>
          <cell r="X345">
            <v>5</v>
          </cell>
          <cell r="Y345">
            <v>4</v>
          </cell>
          <cell r="Z345">
            <v>9</v>
          </cell>
          <cell r="AA345">
            <v>2</v>
          </cell>
          <cell r="AB345">
            <v>6</v>
          </cell>
          <cell r="AC345">
            <v>84</v>
          </cell>
          <cell r="AD345">
            <v>5</v>
          </cell>
        </row>
        <row r="346">
          <cell r="K346">
            <v>0</v>
          </cell>
          <cell r="L346">
            <v>0</v>
          </cell>
          <cell r="M346">
            <v>1</v>
          </cell>
          <cell r="N346">
            <v>2</v>
          </cell>
          <cell r="O346">
            <v>0</v>
          </cell>
          <cell r="P346">
            <v>1</v>
          </cell>
          <cell r="Q346">
            <v>1</v>
          </cell>
          <cell r="R346">
            <v>12</v>
          </cell>
          <cell r="S346">
            <v>7</v>
          </cell>
          <cell r="T346">
            <v>1</v>
          </cell>
          <cell r="U346">
            <v>0</v>
          </cell>
          <cell r="V346">
            <v>11</v>
          </cell>
          <cell r="W346">
            <v>22</v>
          </cell>
          <cell r="X346">
            <v>4</v>
          </cell>
          <cell r="Y346">
            <v>2</v>
          </cell>
          <cell r="Z346">
            <v>27</v>
          </cell>
          <cell r="AA346">
            <v>4</v>
          </cell>
          <cell r="AB346">
            <v>3</v>
          </cell>
          <cell r="AC346">
            <v>98</v>
          </cell>
          <cell r="AD346">
            <v>19</v>
          </cell>
        </row>
        <row r="347">
          <cell r="K347">
            <v>0</v>
          </cell>
          <cell r="L347">
            <v>1</v>
          </cell>
          <cell r="M347">
            <v>0</v>
          </cell>
          <cell r="N347">
            <v>1</v>
          </cell>
          <cell r="O347">
            <v>1</v>
          </cell>
          <cell r="P347">
            <v>5</v>
          </cell>
          <cell r="Q347">
            <v>1</v>
          </cell>
          <cell r="R347">
            <v>12</v>
          </cell>
          <cell r="S347">
            <v>27</v>
          </cell>
          <cell r="T347">
            <v>6</v>
          </cell>
          <cell r="U347">
            <v>1</v>
          </cell>
          <cell r="V347">
            <v>27</v>
          </cell>
          <cell r="W347">
            <v>37</v>
          </cell>
          <cell r="X347">
            <v>5</v>
          </cell>
          <cell r="Y347">
            <v>0</v>
          </cell>
          <cell r="Z347">
            <v>21</v>
          </cell>
          <cell r="AA347">
            <v>5</v>
          </cell>
          <cell r="AB347">
            <v>10</v>
          </cell>
          <cell r="AC347">
            <v>146</v>
          </cell>
          <cell r="AD347">
            <v>17</v>
          </cell>
        </row>
        <row r="348">
          <cell r="K348">
            <v>0</v>
          </cell>
          <cell r="L348">
            <v>0</v>
          </cell>
          <cell r="M348">
            <v>1</v>
          </cell>
          <cell r="N348">
            <v>1</v>
          </cell>
          <cell r="O348">
            <v>1</v>
          </cell>
          <cell r="P348">
            <v>2</v>
          </cell>
          <cell r="Q348">
            <v>2</v>
          </cell>
          <cell r="R348">
            <v>30</v>
          </cell>
          <cell r="S348">
            <v>30</v>
          </cell>
          <cell r="T348">
            <v>7</v>
          </cell>
          <cell r="U348">
            <v>0</v>
          </cell>
          <cell r="V348">
            <v>16</v>
          </cell>
          <cell r="W348">
            <v>32</v>
          </cell>
          <cell r="X348">
            <v>7</v>
          </cell>
          <cell r="Y348">
            <v>1</v>
          </cell>
          <cell r="Z348">
            <v>15</v>
          </cell>
          <cell r="AA348">
            <v>4</v>
          </cell>
          <cell r="AB348">
            <v>13</v>
          </cell>
          <cell r="AC348">
            <v>100</v>
          </cell>
          <cell r="AD348">
            <v>16</v>
          </cell>
        </row>
        <row r="349">
          <cell r="K349">
            <v>0</v>
          </cell>
          <cell r="L349">
            <v>0</v>
          </cell>
          <cell r="M349">
            <v>1</v>
          </cell>
          <cell r="N349">
            <v>3</v>
          </cell>
          <cell r="O349">
            <v>0</v>
          </cell>
          <cell r="P349">
            <v>2</v>
          </cell>
          <cell r="Q349">
            <v>2</v>
          </cell>
          <cell r="R349">
            <v>13</v>
          </cell>
          <cell r="S349">
            <v>22</v>
          </cell>
          <cell r="T349">
            <v>5</v>
          </cell>
          <cell r="U349">
            <v>0</v>
          </cell>
          <cell r="V349">
            <v>19</v>
          </cell>
          <cell r="W349">
            <v>26</v>
          </cell>
          <cell r="X349">
            <v>9</v>
          </cell>
          <cell r="Y349">
            <v>4</v>
          </cell>
          <cell r="Z349">
            <v>21</v>
          </cell>
          <cell r="AA349">
            <v>2</v>
          </cell>
          <cell r="AB349">
            <v>24</v>
          </cell>
          <cell r="AC349">
            <v>134</v>
          </cell>
          <cell r="AD349">
            <v>46</v>
          </cell>
        </row>
        <row r="350">
          <cell r="K350">
            <v>0</v>
          </cell>
          <cell r="L350">
            <v>0</v>
          </cell>
          <cell r="M350">
            <v>0</v>
          </cell>
          <cell r="N350">
            <v>2</v>
          </cell>
          <cell r="O350">
            <v>0</v>
          </cell>
          <cell r="P350">
            <v>1</v>
          </cell>
          <cell r="Q350">
            <v>0</v>
          </cell>
          <cell r="R350">
            <v>12</v>
          </cell>
          <cell r="S350">
            <v>13</v>
          </cell>
          <cell r="T350">
            <v>1</v>
          </cell>
          <cell r="U350">
            <v>1</v>
          </cell>
          <cell r="V350">
            <v>15</v>
          </cell>
          <cell r="W350">
            <v>15</v>
          </cell>
          <cell r="X350">
            <v>4</v>
          </cell>
          <cell r="Y350">
            <v>3</v>
          </cell>
          <cell r="Z350">
            <v>6</v>
          </cell>
          <cell r="AA350">
            <v>0</v>
          </cell>
          <cell r="AB350">
            <v>3</v>
          </cell>
          <cell r="AC350">
            <v>55</v>
          </cell>
          <cell r="AD350">
            <v>14</v>
          </cell>
        </row>
        <row r="351">
          <cell r="K351">
            <v>0</v>
          </cell>
          <cell r="L351">
            <v>0</v>
          </cell>
          <cell r="M351">
            <v>0</v>
          </cell>
          <cell r="N351">
            <v>1</v>
          </cell>
          <cell r="O351">
            <v>0</v>
          </cell>
          <cell r="P351">
            <v>0</v>
          </cell>
          <cell r="Q351">
            <v>1</v>
          </cell>
          <cell r="R351">
            <v>2</v>
          </cell>
          <cell r="S351">
            <v>6</v>
          </cell>
          <cell r="T351">
            <v>3</v>
          </cell>
          <cell r="U351">
            <v>0</v>
          </cell>
          <cell r="V351">
            <v>6</v>
          </cell>
          <cell r="W351">
            <v>9</v>
          </cell>
          <cell r="X351">
            <v>3</v>
          </cell>
          <cell r="Y351">
            <v>1</v>
          </cell>
          <cell r="Z351">
            <v>2</v>
          </cell>
          <cell r="AA351">
            <v>2</v>
          </cell>
          <cell r="AB351">
            <v>0</v>
          </cell>
          <cell r="AC351">
            <v>31</v>
          </cell>
          <cell r="AD351">
            <v>10</v>
          </cell>
        </row>
        <row r="352">
          <cell r="K352">
            <v>1</v>
          </cell>
          <cell r="L352">
            <v>0</v>
          </cell>
          <cell r="M352">
            <v>2</v>
          </cell>
          <cell r="N352">
            <v>0</v>
          </cell>
          <cell r="O352">
            <v>0</v>
          </cell>
          <cell r="P352">
            <v>2</v>
          </cell>
          <cell r="Q352">
            <v>5</v>
          </cell>
          <cell r="R352">
            <v>27</v>
          </cell>
          <cell r="S352">
            <v>40</v>
          </cell>
          <cell r="T352">
            <v>7</v>
          </cell>
          <cell r="U352">
            <v>0</v>
          </cell>
          <cell r="V352">
            <v>25</v>
          </cell>
          <cell r="W352">
            <v>36</v>
          </cell>
          <cell r="X352">
            <v>9</v>
          </cell>
          <cell r="Y352">
            <v>10</v>
          </cell>
          <cell r="Z352">
            <v>33</v>
          </cell>
          <cell r="AA352">
            <v>4</v>
          </cell>
          <cell r="AB352">
            <v>15</v>
          </cell>
          <cell r="AC352">
            <v>216</v>
          </cell>
          <cell r="AD352">
            <v>54</v>
          </cell>
        </row>
        <row r="353">
          <cell r="K353">
            <v>0</v>
          </cell>
          <cell r="L353">
            <v>0</v>
          </cell>
          <cell r="M353">
            <v>0</v>
          </cell>
          <cell r="N353">
            <v>2</v>
          </cell>
          <cell r="O353">
            <v>0</v>
          </cell>
          <cell r="P353">
            <v>5</v>
          </cell>
          <cell r="Q353">
            <v>1</v>
          </cell>
          <cell r="R353">
            <v>12</v>
          </cell>
          <cell r="S353">
            <v>18</v>
          </cell>
          <cell r="T353">
            <v>1</v>
          </cell>
          <cell r="U353">
            <v>0</v>
          </cell>
          <cell r="V353">
            <v>15</v>
          </cell>
          <cell r="W353">
            <v>15</v>
          </cell>
          <cell r="X353">
            <v>1</v>
          </cell>
          <cell r="Y353">
            <v>4</v>
          </cell>
          <cell r="Z353">
            <v>6</v>
          </cell>
          <cell r="AA353">
            <v>0</v>
          </cell>
          <cell r="AB353">
            <v>16</v>
          </cell>
          <cell r="AC353">
            <v>47</v>
          </cell>
          <cell r="AD353">
            <v>12</v>
          </cell>
        </row>
        <row r="354">
          <cell r="K354">
            <v>0</v>
          </cell>
          <cell r="L354">
            <v>0</v>
          </cell>
          <cell r="M354">
            <v>0</v>
          </cell>
          <cell r="N354">
            <v>2</v>
          </cell>
          <cell r="O354">
            <v>1</v>
          </cell>
          <cell r="P354">
            <v>1</v>
          </cell>
          <cell r="Q354">
            <v>3</v>
          </cell>
          <cell r="R354">
            <v>9</v>
          </cell>
          <cell r="S354">
            <v>17</v>
          </cell>
          <cell r="T354">
            <v>4</v>
          </cell>
          <cell r="U354">
            <v>0</v>
          </cell>
          <cell r="V354">
            <v>7</v>
          </cell>
          <cell r="W354">
            <v>17</v>
          </cell>
          <cell r="X354">
            <v>1</v>
          </cell>
          <cell r="Y354">
            <v>1</v>
          </cell>
          <cell r="Z354">
            <v>10</v>
          </cell>
          <cell r="AA354">
            <v>2</v>
          </cell>
          <cell r="AB354">
            <v>8</v>
          </cell>
          <cell r="AC354">
            <v>66</v>
          </cell>
          <cell r="AD354">
            <v>11</v>
          </cell>
        </row>
        <row r="355">
          <cell r="K355">
            <v>0</v>
          </cell>
          <cell r="L355">
            <v>0</v>
          </cell>
          <cell r="M355">
            <v>2</v>
          </cell>
          <cell r="N355">
            <v>2</v>
          </cell>
          <cell r="O355">
            <v>0</v>
          </cell>
          <cell r="P355">
            <v>0</v>
          </cell>
          <cell r="Q355">
            <v>1</v>
          </cell>
          <cell r="R355">
            <v>15</v>
          </cell>
          <cell r="S355">
            <v>12</v>
          </cell>
          <cell r="T355">
            <v>0</v>
          </cell>
          <cell r="U355">
            <v>1</v>
          </cell>
          <cell r="V355">
            <v>11</v>
          </cell>
          <cell r="W355">
            <v>19</v>
          </cell>
          <cell r="X355">
            <v>2</v>
          </cell>
          <cell r="Y355">
            <v>1</v>
          </cell>
          <cell r="Z355">
            <v>6</v>
          </cell>
          <cell r="AA355">
            <v>1</v>
          </cell>
          <cell r="AB355">
            <v>6</v>
          </cell>
          <cell r="AC355">
            <v>24</v>
          </cell>
          <cell r="AD355">
            <v>10</v>
          </cell>
        </row>
        <row r="356">
          <cell r="K356">
            <v>0</v>
          </cell>
          <cell r="L356">
            <v>0</v>
          </cell>
          <cell r="M356">
            <v>0</v>
          </cell>
          <cell r="N356">
            <v>0</v>
          </cell>
          <cell r="O356">
            <v>0</v>
          </cell>
          <cell r="P356">
            <v>4</v>
          </cell>
          <cell r="Q356">
            <v>0</v>
          </cell>
          <cell r="R356">
            <v>4</v>
          </cell>
          <cell r="S356">
            <v>8</v>
          </cell>
          <cell r="T356">
            <v>1</v>
          </cell>
          <cell r="U356">
            <v>0</v>
          </cell>
          <cell r="V356">
            <v>11</v>
          </cell>
          <cell r="W356">
            <v>9</v>
          </cell>
          <cell r="X356">
            <v>2</v>
          </cell>
          <cell r="Y356">
            <v>3</v>
          </cell>
          <cell r="Z356">
            <v>11</v>
          </cell>
          <cell r="AA356">
            <v>0</v>
          </cell>
          <cell r="AB356">
            <v>6</v>
          </cell>
          <cell r="AC356">
            <v>39</v>
          </cell>
          <cell r="AD356">
            <v>15</v>
          </cell>
        </row>
        <row r="357">
          <cell r="K357">
            <v>0</v>
          </cell>
          <cell r="L357">
            <v>0</v>
          </cell>
          <cell r="M357">
            <v>1</v>
          </cell>
          <cell r="N357">
            <v>0</v>
          </cell>
          <cell r="O357">
            <v>0</v>
          </cell>
          <cell r="P357">
            <v>0</v>
          </cell>
          <cell r="Q357">
            <v>0</v>
          </cell>
          <cell r="R357">
            <v>11</v>
          </cell>
          <cell r="S357">
            <v>14</v>
          </cell>
          <cell r="T357">
            <v>4</v>
          </cell>
          <cell r="U357">
            <v>0</v>
          </cell>
          <cell r="V357">
            <v>8</v>
          </cell>
          <cell r="W357">
            <v>9</v>
          </cell>
          <cell r="X357">
            <v>0</v>
          </cell>
          <cell r="Y357">
            <v>2</v>
          </cell>
          <cell r="Z357">
            <v>2</v>
          </cell>
          <cell r="AA357">
            <v>0</v>
          </cell>
          <cell r="AB357">
            <v>4</v>
          </cell>
          <cell r="AC357">
            <v>34</v>
          </cell>
          <cell r="AD357">
            <v>5</v>
          </cell>
        </row>
        <row r="358">
          <cell r="K358">
            <v>2</v>
          </cell>
          <cell r="L358">
            <v>0</v>
          </cell>
          <cell r="M358">
            <v>3</v>
          </cell>
          <cell r="N358">
            <v>1</v>
          </cell>
          <cell r="O358">
            <v>0</v>
          </cell>
          <cell r="P358">
            <v>0</v>
          </cell>
          <cell r="Q358">
            <v>1</v>
          </cell>
          <cell r="R358">
            <v>18</v>
          </cell>
          <cell r="S358">
            <v>20</v>
          </cell>
          <cell r="T358">
            <v>1</v>
          </cell>
          <cell r="U358">
            <v>1</v>
          </cell>
          <cell r="V358">
            <v>19</v>
          </cell>
          <cell r="W358">
            <v>24</v>
          </cell>
          <cell r="X358">
            <v>7</v>
          </cell>
          <cell r="Y358">
            <v>4</v>
          </cell>
          <cell r="Z358">
            <v>12</v>
          </cell>
          <cell r="AA358">
            <v>8</v>
          </cell>
          <cell r="AB358">
            <v>10</v>
          </cell>
          <cell r="AC358">
            <v>122</v>
          </cell>
          <cell r="AD358">
            <v>18</v>
          </cell>
        </row>
        <row r="359">
          <cell r="K359">
            <v>0</v>
          </cell>
          <cell r="L359">
            <v>0</v>
          </cell>
          <cell r="M359">
            <v>1</v>
          </cell>
          <cell r="N359">
            <v>5</v>
          </cell>
          <cell r="O359">
            <v>0</v>
          </cell>
          <cell r="P359">
            <v>2</v>
          </cell>
          <cell r="Q359">
            <v>1</v>
          </cell>
          <cell r="R359">
            <v>13</v>
          </cell>
          <cell r="S359">
            <v>17</v>
          </cell>
          <cell r="T359">
            <v>3</v>
          </cell>
          <cell r="U359">
            <v>1</v>
          </cell>
          <cell r="V359">
            <v>14</v>
          </cell>
          <cell r="W359">
            <v>23</v>
          </cell>
          <cell r="X359">
            <v>6</v>
          </cell>
          <cell r="Y359">
            <v>5</v>
          </cell>
          <cell r="Z359">
            <v>15</v>
          </cell>
          <cell r="AA359">
            <v>3</v>
          </cell>
          <cell r="AB359">
            <v>10</v>
          </cell>
          <cell r="AC359">
            <v>110</v>
          </cell>
          <cell r="AD359">
            <v>12</v>
          </cell>
        </row>
        <row r="360">
          <cell r="K360">
            <v>0</v>
          </cell>
          <cell r="L360">
            <v>0</v>
          </cell>
          <cell r="M360">
            <v>1</v>
          </cell>
          <cell r="N360">
            <v>5</v>
          </cell>
          <cell r="O360">
            <v>0</v>
          </cell>
          <cell r="P360">
            <v>1</v>
          </cell>
          <cell r="Q360">
            <v>2</v>
          </cell>
          <cell r="R360">
            <v>16</v>
          </cell>
          <cell r="S360">
            <v>32</v>
          </cell>
          <cell r="T360">
            <v>5</v>
          </cell>
          <cell r="U360">
            <v>0</v>
          </cell>
          <cell r="V360">
            <v>23</v>
          </cell>
          <cell r="W360">
            <v>38</v>
          </cell>
          <cell r="X360">
            <v>16</v>
          </cell>
          <cell r="Y360">
            <v>9</v>
          </cell>
          <cell r="Z360">
            <v>28</v>
          </cell>
          <cell r="AA360">
            <v>4</v>
          </cell>
          <cell r="AB360">
            <v>15</v>
          </cell>
          <cell r="AC360">
            <v>157</v>
          </cell>
          <cell r="AD360">
            <v>13</v>
          </cell>
        </row>
        <row r="361">
          <cell r="K361">
            <v>0</v>
          </cell>
          <cell r="L361">
            <v>1</v>
          </cell>
          <cell r="M361">
            <v>2</v>
          </cell>
          <cell r="N361">
            <v>1</v>
          </cell>
          <cell r="O361">
            <v>0</v>
          </cell>
          <cell r="P361">
            <v>5</v>
          </cell>
          <cell r="Q361">
            <v>0</v>
          </cell>
          <cell r="R361">
            <v>26</v>
          </cell>
          <cell r="S361">
            <v>30</v>
          </cell>
          <cell r="T361">
            <v>6</v>
          </cell>
          <cell r="U361">
            <v>2</v>
          </cell>
          <cell r="V361">
            <v>28</v>
          </cell>
          <cell r="W361">
            <v>27</v>
          </cell>
          <cell r="X361">
            <v>16</v>
          </cell>
          <cell r="Y361">
            <v>3</v>
          </cell>
          <cell r="Z361">
            <v>13</v>
          </cell>
          <cell r="AA361">
            <v>3</v>
          </cell>
          <cell r="AB361">
            <v>14</v>
          </cell>
          <cell r="AC361">
            <v>164</v>
          </cell>
          <cell r="AD361">
            <v>17</v>
          </cell>
        </row>
        <row r="362">
          <cell r="K362">
            <v>0</v>
          </cell>
          <cell r="L362">
            <v>0</v>
          </cell>
          <cell r="M362">
            <v>4</v>
          </cell>
          <cell r="N362">
            <v>2</v>
          </cell>
          <cell r="O362">
            <v>0</v>
          </cell>
          <cell r="P362">
            <v>0</v>
          </cell>
          <cell r="Q362">
            <v>3</v>
          </cell>
          <cell r="R362">
            <v>17</v>
          </cell>
          <cell r="S362">
            <v>30</v>
          </cell>
          <cell r="T362">
            <v>6</v>
          </cell>
          <cell r="U362">
            <v>0</v>
          </cell>
          <cell r="V362">
            <v>19</v>
          </cell>
          <cell r="W362">
            <v>19</v>
          </cell>
          <cell r="X362">
            <v>9</v>
          </cell>
          <cell r="Y362">
            <v>1</v>
          </cell>
          <cell r="Z362">
            <v>8</v>
          </cell>
          <cell r="AA362">
            <v>1</v>
          </cell>
          <cell r="AB362">
            <v>3</v>
          </cell>
          <cell r="AC362">
            <v>42</v>
          </cell>
          <cell r="AD362">
            <v>23</v>
          </cell>
        </row>
        <row r="363">
          <cell r="K363">
            <v>4</v>
          </cell>
          <cell r="L363">
            <v>0</v>
          </cell>
          <cell r="M363">
            <v>3</v>
          </cell>
          <cell r="N363">
            <v>1</v>
          </cell>
          <cell r="O363">
            <v>0</v>
          </cell>
          <cell r="P363">
            <v>5</v>
          </cell>
          <cell r="Q363">
            <v>4</v>
          </cell>
          <cell r="R363">
            <v>21</v>
          </cell>
          <cell r="S363">
            <v>20</v>
          </cell>
          <cell r="T363">
            <v>6</v>
          </cell>
          <cell r="U363">
            <v>1</v>
          </cell>
          <cell r="V363">
            <v>19</v>
          </cell>
          <cell r="W363">
            <v>31</v>
          </cell>
          <cell r="X363">
            <v>8</v>
          </cell>
          <cell r="Y363">
            <v>6</v>
          </cell>
          <cell r="Z363">
            <v>15</v>
          </cell>
          <cell r="AA363">
            <v>10</v>
          </cell>
          <cell r="AB363">
            <v>7</v>
          </cell>
          <cell r="AC363">
            <v>135</v>
          </cell>
          <cell r="AD363">
            <v>19</v>
          </cell>
        </row>
        <row r="364">
          <cell r="K364">
            <v>0</v>
          </cell>
          <cell r="L364">
            <v>1</v>
          </cell>
          <cell r="M364">
            <v>1</v>
          </cell>
          <cell r="N364">
            <v>0</v>
          </cell>
          <cell r="O364">
            <v>1</v>
          </cell>
          <cell r="P364">
            <v>0</v>
          </cell>
          <cell r="Q364">
            <v>0</v>
          </cell>
          <cell r="R364">
            <v>14</v>
          </cell>
          <cell r="S364">
            <v>19</v>
          </cell>
          <cell r="T364">
            <v>2</v>
          </cell>
          <cell r="U364">
            <v>1</v>
          </cell>
          <cell r="V364">
            <v>17</v>
          </cell>
          <cell r="W364">
            <v>31</v>
          </cell>
          <cell r="X364">
            <v>10</v>
          </cell>
          <cell r="Y364">
            <v>0</v>
          </cell>
          <cell r="Z364">
            <v>14</v>
          </cell>
          <cell r="AA364">
            <v>4</v>
          </cell>
          <cell r="AB364">
            <v>5</v>
          </cell>
          <cell r="AC364">
            <v>91</v>
          </cell>
          <cell r="AD364">
            <v>21</v>
          </cell>
        </row>
        <row r="365">
          <cell r="K365">
            <v>1</v>
          </cell>
          <cell r="L365">
            <v>0</v>
          </cell>
          <cell r="M365">
            <v>4</v>
          </cell>
          <cell r="N365">
            <v>1</v>
          </cell>
          <cell r="O365">
            <v>1</v>
          </cell>
          <cell r="P365">
            <v>6</v>
          </cell>
          <cell r="Q365">
            <v>2</v>
          </cell>
          <cell r="R365">
            <v>24</v>
          </cell>
          <cell r="S365">
            <v>36</v>
          </cell>
          <cell r="T365">
            <v>4</v>
          </cell>
          <cell r="U365">
            <v>2</v>
          </cell>
          <cell r="V365">
            <v>14</v>
          </cell>
          <cell r="W365">
            <v>35</v>
          </cell>
          <cell r="X365">
            <v>14</v>
          </cell>
          <cell r="Y365">
            <v>7</v>
          </cell>
          <cell r="Z365">
            <v>18</v>
          </cell>
          <cell r="AA365">
            <v>5</v>
          </cell>
          <cell r="AB365">
            <v>15</v>
          </cell>
          <cell r="AC365">
            <v>109</v>
          </cell>
          <cell r="AD365">
            <v>19</v>
          </cell>
        </row>
        <row r="366">
          <cell r="K366">
            <v>0</v>
          </cell>
          <cell r="L366">
            <v>0</v>
          </cell>
          <cell r="M366">
            <v>0</v>
          </cell>
          <cell r="N366">
            <v>0</v>
          </cell>
          <cell r="O366">
            <v>0</v>
          </cell>
          <cell r="P366">
            <v>0</v>
          </cell>
          <cell r="Q366">
            <v>5</v>
          </cell>
          <cell r="R366">
            <v>25</v>
          </cell>
          <cell r="S366">
            <v>37</v>
          </cell>
          <cell r="T366">
            <v>9</v>
          </cell>
          <cell r="U366">
            <v>2</v>
          </cell>
          <cell r="V366">
            <v>24</v>
          </cell>
          <cell r="W366">
            <v>42</v>
          </cell>
          <cell r="X366">
            <v>21</v>
          </cell>
          <cell r="Y366">
            <v>8</v>
          </cell>
          <cell r="Z366">
            <v>11</v>
          </cell>
          <cell r="AA366">
            <v>0</v>
          </cell>
          <cell r="AB366">
            <v>45</v>
          </cell>
          <cell r="AC366">
            <v>162</v>
          </cell>
          <cell r="AD366">
            <v>26</v>
          </cell>
        </row>
        <row r="367">
          <cell r="K367">
            <v>1</v>
          </cell>
          <cell r="L367">
            <v>0</v>
          </cell>
          <cell r="M367">
            <v>4</v>
          </cell>
          <cell r="N367">
            <v>4</v>
          </cell>
          <cell r="O367">
            <v>0</v>
          </cell>
          <cell r="P367">
            <v>0</v>
          </cell>
          <cell r="Q367">
            <v>3</v>
          </cell>
          <cell r="R367">
            <v>31</v>
          </cell>
          <cell r="S367">
            <v>19</v>
          </cell>
          <cell r="T367">
            <v>5</v>
          </cell>
          <cell r="U367">
            <v>0</v>
          </cell>
          <cell r="V367">
            <v>22</v>
          </cell>
          <cell r="W367">
            <v>43</v>
          </cell>
          <cell r="X367">
            <v>8</v>
          </cell>
          <cell r="Y367">
            <v>1</v>
          </cell>
          <cell r="Z367">
            <v>12</v>
          </cell>
          <cell r="AA367">
            <v>5</v>
          </cell>
          <cell r="AB367">
            <v>5</v>
          </cell>
          <cell r="AC367">
            <v>111</v>
          </cell>
          <cell r="AD367">
            <v>22</v>
          </cell>
        </row>
        <row r="368">
          <cell r="K368">
            <v>0</v>
          </cell>
          <cell r="L368">
            <v>0</v>
          </cell>
          <cell r="M368">
            <v>1</v>
          </cell>
          <cell r="N368">
            <v>0</v>
          </cell>
          <cell r="O368">
            <v>0</v>
          </cell>
          <cell r="P368">
            <v>1</v>
          </cell>
          <cell r="Q368">
            <v>0</v>
          </cell>
          <cell r="R368">
            <v>21</v>
          </cell>
          <cell r="S368">
            <v>22</v>
          </cell>
          <cell r="T368">
            <v>5</v>
          </cell>
          <cell r="U368">
            <v>1</v>
          </cell>
          <cell r="V368">
            <v>12</v>
          </cell>
          <cell r="W368">
            <v>21</v>
          </cell>
          <cell r="X368">
            <v>8</v>
          </cell>
          <cell r="Y368">
            <v>2</v>
          </cell>
          <cell r="Z368">
            <v>17</v>
          </cell>
          <cell r="AA368">
            <v>2</v>
          </cell>
          <cell r="AB368">
            <v>5</v>
          </cell>
          <cell r="AC368">
            <v>100</v>
          </cell>
          <cell r="AD368">
            <v>7</v>
          </cell>
        </row>
        <row r="369">
          <cell r="K369">
            <v>0</v>
          </cell>
          <cell r="L369">
            <v>0</v>
          </cell>
          <cell r="M369">
            <v>1</v>
          </cell>
          <cell r="N369">
            <v>0</v>
          </cell>
          <cell r="O369">
            <v>0</v>
          </cell>
          <cell r="P369">
            <v>0</v>
          </cell>
          <cell r="Q369">
            <v>1</v>
          </cell>
          <cell r="R369">
            <v>12</v>
          </cell>
          <cell r="S369">
            <v>9</v>
          </cell>
          <cell r="T369">
            <v>1</v>
          </cell>
          <cell r="U369">
            <v>0</v>
          </cell>
          <cell r="V369">
            <v>11</v>
          </cell>
          <cell r="W369">
            <v>15</v>
          </cell>
          <cell r="X369">
            <v>1</v>
          </cell>
          <cell r="Y369">
            <v>1</v>
          </cell>
          <cell r="Z369">
            <v>4</v>
          </cell>
          <cell r="AA369">
            <v>0</v>
          </cell>
          <cell r="AB369">
            <v>2</v>
          </cell>
          <cell r="AC369">
            <v>52</v>
          </cell>
          <cell r="AD369">
            <v>8</v>
          </cell>
        </row>
        <row r="370">
          <cell r="K370">
            <v>0</v>
          </cell>
          <cell r="L370">
            <v>0</v>
          </cell>
          <cell r="M370">
            <v>1</v>
          </cell>
          <cell r="N370">
            <v>1</v>
          </cell>
          <cell r="O370">
            <v>0</v>
          </cell>
          <cell r="P370">
            <v>1</v>
          </cell>
          <cell r="Q370">
            <v>0</v>
          </cell>
          <cell r="R370">
            <v>7</v>
          </cell>
          <cell r="S370">
            <v>10</v>
          </cell>
          <cell r="T370">
            <v>4</v>
          </cell>
          <cell r="U370">
            <v>0</v>
          </cell>
          <cell r="V370">
            <v>10</v>
          </cell>
          <cell r="W370">
            <v>16</v>
          </cell>
          <cell r="X370">
            <v>4</v>
          </cell>
          <cell r="Y370">
            <v>1</v>
          </cell>
          <cell r="Z370">
            <v>10</v>
          </cell>
          <cell r="AA370">
            <v>1</v>
          </cell>
          <cell r="AB370">
            <v>7</v>
          </cell>
          <cell r="AC370">
            <v>63</v>
          </cell>
          <cell r="AD370">
            <v>5</v>
          </cell>
        </row>
        <row r="371">
          <cell r="K371">
            <v>0</v>
          </cell>
          <cell r="L371">
            <v>0</v>
          </cell>
          <cell r="M371">
            <v>3</v>
          </cell>
          <cell r="N371">
            <v>0</v>
          </cell>
          <cell r="O371">
            <v>1</v>
          </cell>
          <cell r="P371">
            <v>5</v>
          </cell>
          <cell r="Q371">
            <v>3</v>
          </cell>
          <cell r="R371">
            <v>16</v>
          </cell>
          <cell r="S371">
            <v>33</v>
          </cell>
          <cell r="T371">
            <v>5</v>
          </cell>
          <cell r="U371">
            <v>0</v>
          </cell>
          <cell r="V371">
            <v>19</v>
          </cell>
          <cell r="W371">
            <v>35</v>
          </cell>
          <cell r="X371">
            <v>8</v>
          </cell>
          <cell r="Y371">
            <v>9</v>
          </cell>
          <cell r="Z371">
            <v>10</v>
          </cell>
          <cell r="AA371">
            <v>3</v>
          </cell>
          <cell r="AB371">
            <v>13</v>
          </cell>
          <cell r="AC371">
            <v>170</v>
          </cell>
          <cell r="AD371">
            <v>20</v>
          </cell>
        </row>
        <row r="372">
          <cell r="K372">
            <v>1</v>
          </cell>
          <cell r="L372">
            <v>1</v>
          </cell>
          <cell r="M372">
            <v>1</v>
          </cell>
          <cell r="N372">
            <v>6</v>
          </cell>
          <cell r="O372">
            <v>0</v>
          </cell>
          <cell r="P372">
            <v>0</v>
          </cell>
          <cell r="Q372">
            <v>6</v>
          </cell>
          <cell r="R372">
            <v>20</v>
          </cell>
          <cell r="S372">
            <v>29</v>
          </cell>
          <cell r="T372">
            <v>6</v>
          </cell>
          <cell r="U372">
            <v>2</v>
          </cell>
          <cell r="V372">
            <v>30</v>
          </cell>
          <cell r="W372">
            <v>24</v>
          </cell>
          <cell r="X372">
            <v>10</v>
          </cell>
          <cell r="Y372">
            <v>5</v>
          </cell>
          <cell r="Z372">
            <v>10</v>
          </cell>
          <cell r="AA372">
            <v>4</v>
          </cell>
          <cell r="AB372">
            <v>11</v>
          </cell>
          <cell r="AC372">
            <v>129</v>
          </cell>
          <cell r="AD372">
            <v>16</v>
          </cell>
        </row>
        <row r="373">
          <cell r="K373">
            <v>1</v>
          </cell>
          <cell r="L373">
            <v>1</v>
          </cell>
          <cell r="M373">
            <v>7</v>
          </cell>
          <cell r="N373">
            <v>0</v>
          </cell>
          <cell r="O373">
            <v>1</v>
          </cell>
          <cell r="P373">
            <v>1</v>
          </cell>
          <cell r="Q373">
            <v>4</v>
          </cell>
          <cell r="R373">
            <v>20</v>
          </cell>
          <cell r="S373">
            <v>16</v>
          </cell>
          <cell r="T373">
            <v>4</v>
          </cell>
          <cell r="U373">
            <v>0</v>
          </cell>
          <cell r="V373">
            <v>24</v>
          </cell>
          <cell r="W373">
            <v>41</v>
          </cell>
          <cell r="X373">
            <v>6</v>
          </cell>
          <cell r="Y373">
            <v>8</v>
          </cell>
          <cell r="Z373">
            <v>16</v>
          </cell>
          <cell r="AA373">
            <v>2</v>
          </cell>
          <cell r="AB373">
            <v>11</v>
          </cell>
          <cell r="AC373">
            <v>120</v>
          </cell>
          <cell r="AD373">
            <v>20</v>
          </cell>
        </row>
        <row r="374">
          <cell r="K374">
            <v>0</v>
          </cell>
          <cell r="L374">
            <v>2</v>
          </cell>
          <cell r="M374">
            <v>6</v>
          </cell>
          <cell r="N374">
            <v>2</v>
          </cell>
          <cell r="O374">
            <v>0</v>
          </cell>
          <cell r="P374">
            <v>3</v>
          </cell>
          <cell r="Q374">
            <v>2</v>
          </cell>
          <cell r="R374">
            <v>15</v>
          </cell>
          <cell r="S374">
            <v>25</v>
          </cell>
          <cell r="T374">
            <v>6</v>
          </cell>
          <cell r="U374">
            <v>0</v>
          </cell>
          <cell r="V374">
            <v>27</v>
          </cell>
          <cell r="W374">
            <v>36</v>
          </cell>
          <cell r="X374">
            <v>4</v>
          </cell>
          <cell r="Y374">
            <v>7</v>
          </cell>
          <cell r="Z374">
            <v>17</v>
          </cell>
          <cell r="AA374">
            <v>1</v>
          </cell>
          <cell r="AB374">
            <v>10</v>
          </cell>
          <cell r="AC374">
            <v>135</v>
          </cell>
          <cell r="AD374">
            <v>16</v>
          </cell>
        </row>
        <row r="375">
          <cell r="K375">
            <v>0</v>
          </cell>
          <cell r="L375">
            <v>0</v>
          </cell>
          <cell r="M375">
            <v>1</v>
          </cell>
          <cell r="N375">
            <v>1</v>
          </cell>
          <cell r="O375">
            <v>0</v>
          </cell>
          <cell r="P375">
            <v>3</v>
          </cell>
          <cell r="Q375">
            <v>3</v>
          </cell>
          <cell r="R375">
            <v>22</v>
          </cell>
          <cell r="S375">
            <v>31</v>
          </cell>
          <cell r="T375">
            <v>3</v>
          </cell>
          <cell r="U375">
            <v>0</v>
          </cell>
          <cell r="V375">
            <v>36</v>
          </cell>
          <cell r="W375">
            <v>37</v>
          </cell>
          <cell r="X375">
            <v>16</v>
          </cell>
          <cell r="Y375">
            <v>9</v>
          </cell>
          <cell r="Z375">
            <v>22</v>
          </cell>
          <cell r="AA375">
            <v>6</v>
          </cell>
          <cell r="AB375">
            <v>18</v>
          </cell>
          <cell r="AC375">
            <v>150</v>
          </cell>
          <cell r="AD375">
            <v>16</v>
          </cell>
        </row>
        <row r="376">
          <cell r="K376">
            <v>1</v>
          </cell>
          <cell r="L376">
            <v>0</v>
          </cell>
          <cell r="M376">
            <v>5</v>
          </cell>
          <cell r="N376">
            <v>1</v>
          </cell>
          <cell r="O376">
            <v>0</v>
          </cell>
          <cell r="P376">
            <v>6</v>
          </cell>
          <cell r="Q376">
            <v>1</v>
          </cell>
          <cell r="R376">
            <v>15</v>
          </cell>
          <cell r="S376">
            <v>24</v>
          </cell>
          <cell r="T376">
            <v>6</v>
          </cell>
          <cell r="U376">
            <v>0</v>
          </cell>
          <cell r="V376">
            <v>8</v>
          </cell>
          <cell r="W376">
            <v>15</v>
          </cell>
          <cell r="X376">
            <v>7</v>
          </cell>
          <cell r="Y376">
            <v>5</v>
          </cell>
          <cell r="Z376">
            <v>11</v>
          </cell>
          <cell r="AA376">
            <v>3</v>
          </cell>
          <cell r="AB376">
            <v>13</v>
          </cell>
          <cell r="AC376">
            <v>121</v>
          </cell>
          <cell r="AD376">
            <v>15</v>
          </cell>
        </row>
        <row r="377">
          <cell r="K377">
            <v>0</v>
          </cell>
          <cell r="L377">
            <v>0</v>
          </cell>
          <cell r="M377">
            <v>0</v>
          </cell>
          <cell r="N377">
            <v>0</v>
          </cell>
          <cell r="O377">
            <v>0</v>
          </cell>
          <cell r="P377">
            <v>2</v>
          </cell>
          <cell r="Q377">
            <v>1</v>
          </cell>
          <cell r="R377">
            <v>25</v>
          </cell>
          <cell r="S377">
            <v>29</v>
          </cell>
          <cell r="T377">
            <v>3</v>
          </cell>
          <cell r="U377">
            <v>2</v>
          </cell>
          <cell r="V377">
            <v>13</v>
          </cell>
          <cell r="W377">
            <v>22</v>
          </cell>
          <cell r="X377">
            <v>6</v>
          </cell>
          <cell r="Y377">
            <v>6</v>
          </cell>
          <cell r="Z377">
            <v>5</v>
          </cell>
          <cell r="AA377">
            <v>4</v>
          </cell>
          <cell r="AB377">
            <v>16</v>
          </cell>
          <cell r="AC377">
            <v>105</v>
          </cell>
          <cell r="AD377">
            <v>10</v>
          </cell>
        </row>
        <row r="378">
          <cell r="K378">
            <v>0</v>
          </cell>
          <cell r="L378">
            <v>1</v>
          </cell>
          <cell r="M378">
            <v>1</v>
          </cell>
          <cell r="N378">
            <v>1</v>
          </cell>
          <cell r="O378">
            <v>2</v>
          </cell>
          <cell r="P378">
            <v>1</v>
          </cell>
          <cell r="Q378">
            <v>0</v>
          </cell>
          <cell r="R378">
            <v>17</v>
          </cell>
          <cell r="S378">
            <v>34</v>
          </cell>
          <cell r="T378">
            <v>2</v>
          </cell>
          <cell r="U378">
            <v>0</v>
          </cell>
          <cell r="V378">
            <v>34</v>
          </cell>
          <cell r="W378">
            <v>47</v>
          </cell>
          <cell r="X378">
            <v>12</v>
          </cell>
          <cell r="Y378">
            <v>9</v>
          </cell>
          <cell r="Z378">
            <v>12</v>
          </cell>
          <cell r="AA378">
            <v>1</v>
          </cell>
          <cell r="AB378">
            <v>13</v>
          </cell>
          <cell r="AC378">
            <v>149</v>
          </cell>
          <cell r="AD378">
            <v>7</v>
          </cell>
        </row>
        <row r="379">
          <cell r="K379">
            <v>0</v>
          </cell>
          <cell r="L379">
            <v>0</v>
          </cell>
          <cell r="M379">
            <v>2</v>
          </cell>
          <cell r="N379">
            <v>1</v>
          </cell>
          <cell r="O379">
            <v>0</v>
          </cell>
          <cell r="P379">
            <v>8</v>
          </cell>
          <cell r="Q379">
            <v>4</v>
          </cell>
          <cell r="R379">
            <v>30</v>
          </cell>
          <cell r="S379">
            <v>40</v>
          </cell>
          <cell r="T379">
            <v>7</v>
          </cell>
          <cell r="U379">
            <v>1</v>
          </cell>
          <cell r="V379">
            <v>18</v>
          </cell>
          <cell r="W379">
            <v>40</v>
          </cell>
          <cell r="X379">
            <v>10</v>
          </cell>
          <cell r="Y379">
            <v>3</v>
          </cell>
          <cell r="Z379">
            <v>18</v>
          </cell>
          <cell r="AA379">
            <v>4</v>
          </cell>
          <cell r="AB379">
            <v>15</v>
          </cell>
          <cell r="AC379">
            <v>167</v>
          </cell>
          <cell r="AD379">
            <v>15</v>
          </cell>
        </row>
        <row r="380">
          <cell r="K380">
            <v>0</v>
          </cell>
          <cell r="L380">
            <v>1</v>
          </cell>
          <cell r="M380">
            <v>3</v>
          </cell>
          <cell r="N380">
            <v>0</v>
          </cell>
          <cell r="O380">
            <v>0</v>
          </cell>
          <cell r="P380">
            <v>3</v>
          </cell>
          <cell r="Q380">
            <v>0</v>
          </cell>
          <cell r="R380">
            <v>14</v>
          </cell>
          <cell r="S380">
            <v>19</v>
          </cell>
          <cell r="T380">
            <v>0</v>
          </cell>
          <cell r="U380">
            <v>0</v>
          </cell>
          <cell r="V380">
            <v>13</v>
          </cell>
          <cell r="W380">
            <v>23</v>
          </cell>
          <cell r="X380">
            <v>4</v>
          </cell>
          <cell r="Y380">
            <v>4</v>
          </cell>
          <cell r="Z380">
            <v>19</v>
          </cell>
          <cell r="AA380">
            <v>1</v>
          </cell>
          <cell r="AB380">
            <v>7</v>
          </cell>
          <cell r="AC380">
            <v>137</v>
          </cell>
          <cell r="AD380">
            <v>13</v>
          </cell>
        </row>
        <row r="381">
          <cell r="K381">
            <v>0</v>
          </cell>
          <cell r="L381">
            <v>2</v>
          </cell>
          <cell r="M381">
            <v>1</v>
          </cell>
          <cell r="N381">
            <v>2</v>
          </cell>
          <cell r="O381">
            <v>1</v>
          </cell>
          <cell r="P381">
            <v>2</v>
          </cell>
          <cell r="Q381">
            <v>2</v>
          </cell>
          <cell r="R381">
            <v>19</v>
          </cell>
          <cell r="S381">
            <v>34</v>
          </cell>
          <cell r="T381">
            <v>3</v>
          </cell>
          <cell r="U381">
            <v>1</v>
          </cell>
          <cell r="V381">
            <v>26</v>
          </cell>
          <cell r="W381">
            <v>30</v>
          </cell>
          <cell r="X381">
            <v>9</v>
          </cell>
          <cell r="Y381">
            <v>5</v>
          </cell>
          <cell r="Z381">
            <v>17</v>
          </cell>
          <cell r="AA381">
            <v>2</v>
          </cell>
          <cell r="AB381">
            <v>20</v>
          </cell>
          <cell r="AC381">
            <v>138</v>
          </cell>
          <cell r="AD381">
            <v>8</v>
          </cell>
        </row>
        <row r="382">
          <cell r="K382">
            <v>2</v>
          </cell>
          <cell r="L382">
            <v>1</v>
          </cell>
          <cell r="M382">
            <v>2</v>
          </cell>
          <cell r="N382">
            <v>1</v>
          </cell>
          <cell r="O382">
            <v>2</v>
          </cell>
          <cell r="P382">
            <v>3</v>
          </cell>
          <cell r="Q382">
            <v>2</v>
          </cell>
          <cell r="R382">
            <v>18</v>
          </cell>
          <cell r="S382">
            <v>23</v>
          </cell>
          <cell r="T382">
            <v>6</v>
          </cell>
          <cell r="U382">
            <v>0</v>
          </cell>
          <cell r="V382">
            <v>18</v>
          </cell>
          <cell r="W382">
            <v>36</v>
          </cell>
          <cell r="X382">
            <v>9</v>
          </cell>
          <cell r="Y382">
            <v>5</v>
          </cell>
          <cell r="Z382">
            <v>16</v>
          </cell>
          <cell r="AA382">
            <v>3</v>
          </cell>
          <cell r="AB382">
            <v>6</v>
          </cell>
          <cell r="AC382">
            <v>101</v>
          </cell>
          <cell r="AD382">
            <v>32</v>
          </cell>
        </row>
        <row r="383">
          <cell r="K383">
            <v>0</v>
          </cell>
          <cell r="L383">
            <v>0</v>
          </cell>
          <cell r="M383">
            <v>1</v>
          </cell>
          <cell r="N383">
            <v>0</v>
          </cell>
          <cell r="O383">
            <v>0</v>
          </cell>
          <cell r="P383">
            <v>0</v>
          </cell>
          <cell r="Q383">
            <v>2</v>
          </cell>
          <cell r="R383">
            <v>21</v>
          </cell>
          <cell r="S383">
            <v>19</v>
          </cell>
          <cell r="T383">
            <v>1</v>
          </cell>
          <cell r="U383">
            <v>0</v>
          </cell>
          <cell r="V383">
            <v>15</v>
          </cell>
          <cell r="W383">
            <v>27</v>
          </cell>
          <cell r="X383">
            <v>12</v>
          </cell>
          <cell r="Y383">
            <v>6</v>
          </cell>
          <cell r="Z383">
            <v>15</v>
          </cell>
          <cell r="AA383">
            <v>1</v>
          </cell>
          <cell r="AB383">
            <v>14</v>
          </cell>
          <cell r="AC383">
            <v>56</v>
          </cell>
          <cell r="AD383">
            <v>18</v>
          </cell>
        </row>
        <row r="384">
          <cell r="K384">
            <v>0</v>
          </cell>
          <cell r="L384">
            <v>0</v>
          </cell>
          <cell r="M384">
            <v>2</v>
          </cell>
          <cell r="N384">
            <v>2</v>
          </cell>
          <cell r="O384">
            <v>1</v>
          </cell>
          <cell r="P384">
            <v>1</v>
          </cell>
          <cell r="Q384">
            <v>5</v>
          </cell>
          <cell r="R384">
            <v>22</v>
          </cell>
          <cell r="S384">
            <v>16</v>
          </cell>
          <cell r="T384">
            <v>8</v>
          </cell>
          <cell r="U384">
            <v>1</v>
          </cell>
          <cell r="V384">
            <v>21</v>
          </cell>
          <cell r="W384">
            <v>21</v>
          </cell>
          <cell r="X384">
            <v>13</v>
          </cell>
          <cell r="Y384">
            <v>4</v>
          </cell>
          <cell r="Z384">
            <v>11</v>
          </cell>
          <cell r="AA384">
            <v>3</v>
          </cell>
          <cell r="AB384">
            <v>7</v>
          </cell>
          <cell r="AC384">
            <v>106</v>
          </cell>
          <cell r="AD384">
            <v>13</v>
          </cell>
        </row>
        <row r="385">
          <cell r="K385">
            <v>0</v>
          </cell>
          <cell r="L385">
            <v>0</v>
          </cell>
          <cell r="M385">
            <v>0</v>
          </cell>
          <cell r="N385">
            <v>2</v>
          </cell>
          <cell r="O385">
            <v>2</v>
          </cell>
          <cell r="P385">
            <v>4</v>
          </cell>
          <cell r="Q385">
            <v>1</v>
          </cell>
          <cell r="R385">
            <v>32</v>
          </cell>
          <cell r="S385">
            <v>50</v>
          </cell>
          <cell r="T385">
            <v>6</v>
          </cell>
          <cell r="U385">
            <v>3</v>
          </cell>
          <cell r="V385">
            <v>34</v>
          </cell>
          <cell r="W385">
            <v>71</v>
          </cell>
          <cell r="X385">
            <v>12</v>
          </cell>
          <cell r="Y385">
            <v>7</v>
          </cell>
          <cell r="Z385">
            <v>26</v>
          </cell>
          <cell r="AA385">
            <v>6</v>
          </cell>
          <cell r="AB385">
            <v>18</v>
          </cell>
          <cell r="AC385">
            <v>159</v>
          </cell>
          <cell r="AD385">
            <v>37</v>
          </cell>
        </row>
        <row r="386">
          <cell r="K386">
            <v>0</v>
          </cell>
          <cell r="L386">
            <v>2</v>
          </cell>
          <cell r="M386">
            <v>2</v>
          </cell>
          <cell r="N386">
            <v>1</v>
          </cell>
          <cell r="O386">
            <v>0</v>
          </cell>
          <cell r="P386">
            <v>2</v>
          </cell>
          <cell r="Q386">
            <v>2</v>
          </cell>
          <cell r="R386">
            <v>22</v>
          </cell>
          <cell r="S386">
            <v>40</v>
          </cell>
          <cell r="T386">
            <v>2</v>
          </cell>
          <cell r="U386">
            <v>0</v>
          </cell>
          <cell r="V386">
            <v>21</v>
          </cell>
          <cell r="W386">
            <v>53</v>
          </cell>
          <cell r="X386">
            <v>12</v>
          </cell>
          <cell r="Y386">
            <v>6</v>
          </cell>
          <cell r="Z386">
            <v>24</v>
          </cell>
          <cell r="AA386">
            <v>7</v>
          </cell>
          <cell r="AB386">
            <v>43</v>
          </cell>
          <cell r="AC386">
            <v>130</v>
          </cell>
          <cell r="AD386">
            <v>21</v>
          </cell>
        </row>
        <row r="387">
          <cell r="K387">
            <v>0</v>
          </cell>
          <cell r="L387">
            <v>0</v>
          </cell>
          <cell r="M387">
            <v>1</v>
          </cell>
          <cell r="N387">
            <v>4</v>
          </cell>
          <cell r="O387">
            <v>1</v>
          </cell>
          <cell r="P387">
            <v>2</v>
          </cell>
          <cell r="Q387">
            <v>3</v>
          </cell>
          <cell r="R387">
            <v>20</v>
          </cell>
          <cell r="S387">
            <v>31</v>
          </cell>
          <cell r="T387">
            <v>8</v>
          </cell>
          <cell r="U387">
            <v>2</v>
          </cell>
          <cell r="V387">
            <v>24</v>
          </cell>
          <cell r="W387">
            <v>44</v>
          </cell>
          <cell r="X387">
            <v>5</v>
          </cell>
          <cell r="Y387">
            <v>6</v>
          </cell>
          <cell r="Z387">
            <v>26</v>
          </cell>
          <cell r="AA387">
            <v>3</v>
          </cell>
          <cell r="AB387">
            <v>27</v>
          </cell>
          <cell r="AC387">
            <v>118</v>
          </cell>
          <cell r="AD387">
            <v>20</v>
          </cell>
        </row>
        <row r="388">
          <cell r="K388">
            <v>0</v>
          </cell>
          <cell r="L388">
            <v>0</v>
          </cell>
          <cell r="M388">
            <v>5</v>
          </cell>
          <cell r="N388">
            <v>1</v>
          </cell>
          <cell r="O388">
            <v>0</v>
          </cell>
          <cell r="P388">
            <v>0</v>
          </cell>
          <cell r="Q388">
            <v>1</v>
          </cell>
          <cell r="R388">
            <v>26</v>
          </cell>
          <cell r="S388">
            <v>22</v>
          </cell>
          <cell r="T388">
            <v>3</v>
          </cell>
          <cell r="U388">
            <v>2</v>
          </cell>
          <cell r="V388">
            <v>15</v>
          </cell>
          <cell r="W388">
            <v>20</v>
          </cell>
          <cell r="X388">
            <v>11</v>
          </cell>
          <cell r="Y388">
            <v>12</v>
          </cell>
          <cell r="Z388">
            <v>24</v>
          </cell>
          <cell r="AA388">
            <v>4</v>
          </cell>
          <cell r="AB388">
            <v>38</v>
          </cell>
          <cell r="AC388">
            <v>65</v>
          </cell>
          <cell r="AD388">
            <v>7</v>
          </cell>
        </row>
        <row r="389">
          <cell r="K389">
            <v>2</v>
          </cell>
          <cell r="L389">
            <v>0</v>
          </cell>
          <cell r="M389">
            <v>2</v>
          </cell>
          <cell r="N389">
            <v>1</v>
          </cell>
          <cell r="O389">
            <v>0</v>
          </cell>
          <cell r="P389">
            <v>9</v>
          </cell>
          <cell r="Q389">
            <v>3</v>
          </cell>
          <cell r="R389">
            <v>32</v>
          </cell>
          <cell r="S389">
            <v>47</v>
          </cell>
          <cell r="T389">
            <v>5</v>
          </cell>
          <cell r="U389">
            <v>2</v>
          </cell>
          <cell r="V389">
            <v>27</v>
          </cell>
          <cell r="W389">
            <v>44</v>
          </cell>
          <cell r="X389">
            <v>9</v>
          </cell>
          <cell r="Y389">
            <v>14</v>
          </cell>
          <cell r="Z389">
            <v>24</v>
          </cell>
          <cell r="AA389">
            <v>5</v>
          </cell>
          <cell r="AB389">
            <v>41</v>
          </cell>
          <cell r="AC389">
            <v>169</v>
          </cell>
          <cell r="AD389">
            <v>37</v>
          </cell>
        </row>
        <row r="390">
          <cell r="K390">
            <v>0</v>
          </cell>
          <cell r="L390">
            <v>0</v>
          </cell>
          <cell r="M390">
            <v>2</v>
          </cell>
          <cell r="N390">
            <v>0</v>
          </cell>
          <cell r="O390">
            <v>0</v>
          </cell>
          <cell r="P390">
            <v>1</v>
          </cell>
          <cell r="Q390">
            <v>1</v>
          </cell>
          <cell r="R390">
            <v>27</v>
          </cell>
          <cell r="S390">
            <v>22</v>
          </cell>
          <cell r="T390">
            <v>6</v>
          </cell>
          <cell r="U390">
            <v>1</v>
          </cell>
          <cell r="V390">
            <v>16</v>
          </cell>
          <cell r="W390">
            <v>33</v>
          </cell>
          <cell r="X390">
            <v>9</v>
          </cell>
          <cell r="Y390">
            <v>3</v>
          </cell>
          <cell r="Z390">
            <v>13</v>
          </cell>
          <cell r="AA390">
            <v>7</v>
          </cell>
          <cell r="AB390">
            <v>32</v>
          </cell>
          <cell r="AC390">
            <v>102</v>
          </cell>
          <cell r="AD390">
            <v>18</v>
          </cell>
        </row>
        <row r="391">
          <cell r="K391">
            <v>0</v>
          </cell>
          <cell r="L391">
            <v>0</v>
          </cell>
          <cell r="M391">
            <v>1</v>
          </cell>
          <cell r="N391">
            <v>1</v>
          </cell>
          <cell r="O391">
            <v>2</v>
          </cell>
          <cell r="P391">
            <v>0</v>
          </cell>
          <cell r="Q391">
            <v>2</v>
          </cell>
          <cell r="R391">
            <v>21</v>
          </cell>
          <cell r="S391">
            <v>24</v>
          </cell>
          <cell r="T391">
            <v>2</v>
          </cell>
          <cell r="U391">
            <v>2</v>
          </cell>
          <cell r="V391">
            <v>19</v>
          </cell>
          <cell r="W391">
            <v>23</v>
          </cell>
          <cell r="X391">
            <v>5</v>
          </cell>
          <cell r="Y391">
            <v>1</v>
          </cell>
          <cell r="Z391">
            <v>22</v>
          </cell>
          <cell r="AA391">
            <v>2</v>
          </cell>
          <cell r="AB391">
            <v>37</v>
          </cell>
          <cell r="AC391">
            <v>92</v>
          </cell>
          <cell r="AD391">
            <v>16</v>
          </cell>
        </row>
        <row r="392">
          <cell r="K392">
            <v>0</v>
          </cell>
          <cell r="L392">
            <v>2</v>
          </cell>
          <cell r="M392">
            <v>1</v>
          </cell>
          <cell r="N392">
            <v>0</v>
          </cell>
          <cell r="O392">
            <v>0</v>
          </cell>
          <cell r="P392">
            <v>1</v>
          </cell>
          <cell r="Q392">
            <v>2</v>
          </cell>
          <cell r="R392">
            <v>23</v>
          </cell>
          <cell r="S392">
            <v>15</v>
          </cell>
          <cell r="T392">
            <v>2</v>
          </cell>
          <cell r="U392">
            <v>1</v>
          </cell>
          <cell r="V392">
            <v>13</v>
          </cell>
          <cell r="W392">
            <v>35</v>
          </cell>
          <cell r="X392">
            <v>9</v>
          </cell>
          <cell r="Y392">
            <v>3</v>
          </cell>
          <cell r="Z392">
            <v>15</v>
          </cell>
          <cell r="AA392">
            <v>2</v>
          </cell>
          <cell r="AB392">
            <v>16</v>
          </cell>
          <cell r="AC392">
            <v>70</v>
          </cell>
          <cell r="AD392">
            <v>17</v>
          </cell>
        </row>
        <row r="393">
          <cell r="K393">
            <v>2</v>
          </cell>
          <cell r="L393">
            <v>0</v>
          </cell>
          <cell r="M393">
            <v>3</v>
          </cell>
          <cell r="N393">
            <v>2</v>
          </cell>
          <cell r="O393">
            <v>1</v>
          </cell>
          <cell r="P393">
            <v>7</v>
          </cell>
          <cell r="Q393">
            <v>1</v>
          </cell>
          <cell r="R393">
            <v>29</v>
          </cell>
          <cell r="S393">
            <v>22</v>
          </cell>
          <cell r="T393">
            <v>5</v>
          </cell>
          <cell r="U393">
            <v>1</v>
          </cell>
          <cell r="V393">
            <v>29</v>
          </cell>
          <cell r="W393">
            <v>52</v>
          </cell>
          <cell r="X393">
            <v>17</v>
          </cell>
          <cell r="Y393">
            <v>12</v>
          </cell>
          <cell r="Z393">
            <v>25</v>
          </cell>
          <cell r="AA393">
            <v>3</v>
          </cell>
          <cell r="AB393">
            <v>32</v>
          </cell>
          <cell r="AC393">
            <v>119</v>
          </cell>
          <cell r="AD393">
            <v>17</v>
          </cell>
        </row>
        <row r="394">
          <cell r="K394">
            <v>0</v>
          </cell>
          <cell r="L394">
            <v>3</v>
          </cell>
          <cell r="M394">
            <v>6</v>
          </cell>
          <cell r="N394">
            <v>5</v>
          </cell>
          <cell r="O394">
            <v>3</v>
          </cell>
          <cell r="P394">
            <v>5</v>
          </cell>
          <cell r="Q394">
            <v>1</v>
          </cell>
          <cell r="R394">
            <v>27</v>
          </cell>
          <cell r="S394">
            <v>30</v>
          </cell>
          <cell r="T394">
            <v>5</v>
          </cell>
          <cell r="U394">
            <v>0</v>
          </cell>
          <cell r="V394">
            <v>17</v>
          </cell>
          <cell r="W394">
            <v>27</v>
          </cell>
          <cell r="X394">
            <v>12</v>
          </cell>
          <cell r="Y394">
            <v>8</v>
          </cell>
          <cell r="Z394">
            <v>25</v>
          </cell>
          <cell r="AA394">
            <v>4</v>
          </cell>
          <cell r="AB394">
            <v>42</v>
          </cell>
          <cell r="AC394">
            <v>116</v>
          </cell>
          <cell r="AD394">
            <v>36</v>
          </cell>
        </row>
        <row r="395">
          <cell r="K395">
            <v>0</v>
          </cell>
          <cell r="L395">
            <v>0</v>
          </cell>
          <cell r="M395">
            <v>0</v>
          </cell>
          <cell r="N395">
            <v>0</v>
          </cell>
          <cell r="O395">
            <v>0</v>
          </cell>
          <cell r="P395">
            <v>0</v>
          </cell>
          <cell r="Q395">
            <v>0</v>
          </cell>
          <cell r="R395">
            <v>22</v>
          </cell>
          <cell r="S395">
            <v>21</v>
          </cell>
          <cell r="T395">
            <v>4</v>
          </cell>
          <cell r="U395">
            <v>0</v>
          </cell>
          <cell r="V395">
            <v>24</v>
          </cell>
          <cell r="W395">
            <v>33</v>
          </cell>
          <cell r="X395">
            <v>7</v>
          </cell>
          <cell r="Y395">
            <v>7</v>
          </cell>
          <cell r="Z395">
            <v>27</v>
          </cell>
          <cell r="AA395">
            <v>3</v>
          </cell>
          <cell r="AB395">
            <v>38</v>
          </cell>
          <cell r="AC395">
            <v>86</v>
          </cell>
          <cell r="AD395">
            <v>28</v>
          </cell>
        </row>
        <row r="396">
          <cell r="K396">
            <v>0</v>
          </cell>
          <cell r="L396">
            <v>1</v>
          </cell>
          <cell r="M396">
            <v>2</v>
          </cell>
          <cell r="N396">
            <v>6</v>
          </cell>
          <cell r="O396">
            <v>0</v>
          </cell>
          <cell r="P396">
            <v>5</v>
          </cell>
          <cell r="Q396">
            <v>3</v>
          </cell>
          <cell r="R396">
            <v>21</v>
          </cell>
          <cell r="S396">
            <v>32</v>
          </cell>
          <cell r="T396">
            <v>3</v>
          </cell>
          <cell r="U396">
            <v>1</v>
          </cell>
          <cell r="V396">
            <v>28</v>
          </cell>
          <cell r="W396">
            <v>38</v>
          </cell>
          <cell r="X396">
            <v>17</v>
          </cell>
          <cell r="Y396">
            <v>6</v>
          </cell>
          <cell r="Z396">
            <v>32</v>
          </cell>
          <cell r="AA396">
            <v>6</v>
          </cell>
          <cell r="AB396">
            <v>44</v>
          </cell>
          <cell r="AC396">
            <v>106</v>
          </cell>
          <cell r="AD396">
            <v>29</v>
          </cell>
        </row>
        <row r="397">
          <cell r="K397">
            <v>0</v>
          </cell>
          <cell r="L397">
            <v>1</v>
          </cell>
          <cell r="M397">
            <v>4</v>
          </cell>
          <cell r="N397">
            <v>3</v>
          </cell>
          <cell r="O397">
            <v>0</v>
          </cell>
          <cell r="P397">
            <v>0</v>
          </cell>
          <cell r="Q397">
            <v>1</v>
          </cell>
          <cell r="R397">
            <v>34</v>
          </cell>
          <cell r="S397">
            <v>33</v>
          </cell>
          <cell r="T397">
            <v>3</v>
          </cell>
          <cell r="U397">
            <v>0</v>
          </cell>
          <cell r="V397">
            <v>29</v>
          </cell>
          <cell r="W397">
            <v>76</v>
          </cell>
          <cell r="X397">
            <v>19</v>
          </cell>
          <cell r="Y397">
            <v>11</v>
          </cell>
          <cell r="Z397">
            <v>41</v>
          </cell>
          <cell r="AA397">
            <v>3</v>
          </cell>
          <cell r="AB397">
            <v>49</v>
          </cell>
          <cell r="AC397">
            <v>134</v>
          </cell>
          <cell r="AD397">
            <v>21</v>
          </cell>
        </row>
        <row r="398">
          <cell r="K398">
            <v>0</v>
          </cell>
          <cell r="L398">
            <v>1</v>
          </cell>
          <cell r="M398">
            <v>5</v>
          </cell>
          <cell r="N398">
            <v>4</v>
          </cell>
          <cell r="O398">
            <v>2</v>
          </cell>
          <cell r="P398">
            <v>1</v>
          </cell>
          <cell r="Q398">
            <v>1</v>
          </cell>
          <cell r="R398">
            <v>27</v>
          </cell>
          <cell r="S398">
            <v>44</v>
          </cell>
          <cell r="T398">
            <v>7</v>
          </cell>
          <cell r="U398">
            <v>1</v>
          </cell>
          <cell r="V398">
            <v>26</v>
          </cell>
          <cell r="W398">
            <v>55</v>
          </cell>
          <cell r="X398">
            <v>12</v>
          </cell>
          <cell r="Y398">
            <v>14</v>
          </cell>
          <cell r="Z398">
            <v>33</v>
          </cell>
          <cell r="AA398">
            <v>3</v>
          </cell>
          <cell r="AB398">
            <v>41</v>
          </cell>
          <cell r="AC398">
            <v>128</v>
          </cell>
          <cell r="AD398">
            <v>25</v>
          </cell>
        </row>
        <row r="399">
          <cell r="K399">
            <v>0</v>
          </cell>
          <cell r="L399">
            <v>1</v>
          </cell>
          <cell r="M399">
            <v>0</v>
          </cell>
          <cell r="N399">
            <v>2</v>
          </cell>
          <cell r="O399">
            <v>0</v>
          </cell>
          <cell r="P399">
            <v>7</v>
          </cell>
          <cell r="Q399">
            <v>1</v>
          </cell>
          <cell r="R399">
            <v>41</v>
          </cell>
          <cell r="S399">
            <v>40</v>
          </cell>
          <cell r="T399">
            <v>1</v>
          </cell>
          <cell r="U399">
            <v>1</v>
          </cell>
          <cell r="V399">
            <v>27</v>
          </cell>
          <cell r="W399">
            <v>36</v>
          </cell>
          <cell r="X399">
            <v>10</v>
          </cell>
          <cell r="Y399">
            <v>10</v>
          </cell>
          <cell r="Z399">
            <v>38</v>
          </cell>
          <cell r="AA399">
            <v>5</v>
          </cell>
          <cell r="AB399">
            <v>34</v>
          </cell>
          <cell r="AC399">
            <v>142</v>
          </cell>
          <cell r="AD399">
            <v>39</v>
          </cell>
        </row>
        <row r="400">
          <cell r="K400">
            <v>0</v>
          </cell>
          <cell r="L400">
            <v>1</v>
          </cell>
          <cell r="M400">
            <v>0</v>
          </cell>
          <cell r="N400">
            <v>2</v>
          </cell>
          <cell r="O400">
            <v>0</v>
          </cell>
          <cell r="P400">
            <v>7</v>
          </cell>
          <cell r="Q400">
            <v>7</v>
          </cell>
          <cell r="R400">
            <v>22</v>
          </cell>
          <cell r="S400">
            <v>42</v>
          </cell>
          <cell r="T400">
            <v>4</v>
          </cell>
          <cell r="U400">
            <v>3</v>
          </cell>
          <cell r="V400">
            <v>24</v>
          </cell>
          <cell r="W400">
            <v>46</v>
          </cell>
          <cell r="X400">
            <v>3</v>
          </cell>
          <cell r="Y400">
            <v>7</v>
          </cell>
          <cell r="Z400">
            <v>25</v>
          </cell>
          <cell r="AA400">
            <v>4</v>
          </cell>
          <cell r="AB400">
            <v>31</v>
          </cell>
          <cell r="AC400">
            <v>153</v>
          </cell>
          <cell r="AD400">
            <v>24</v>
          </cell>
        </row>
        <row r="401">
          <cell r="K401">
            <v>1</v>
          </cell>
          <cell r="L401">
            <v>0</v>
          </cell>
          <cell r="M401">
            <v>2</v>
          </cell>
          <cell r="N401">
            <v>4</v>
          </cell>
          <cell r="O401">
            <v>0</v>
          </cell>
          <cell r="P401">
            <v>7</v>
          </cell>
          <cell r="Q401">
            <v>2</v>
          </cell>
          <cell r="R401">
            <v>17</v>
          </cell>
          <cell r="S401">
            <v>25</v>
          </cell>
          <cell r="T401">
            <v>4</v>
          </cell>
          <cell r="U401">
            <v>0</v>
          </cell>
          <cell r="V401">
            <v>16</v>
          </cell>
          <cell r="W401">
            <v>24</v>
          </cell>
          <cell r="X401">
            <v>6</v>
          </cell>
          <cell r="Y401">
            <v>8</v>
          </cell>
          <cell r="Z401">
            <v>21</v>
          </cell>
          <cell r="AA401">
            <v>4</v>
          </cell>
          <cell r="AB401">
            <v>51</v>
          </cell>
          <cell r="AC401">
            <v>119</v>
          </cell>
          <cell r="AD401">
            <v>21</v>
          </cell>
        </row>
        <row r="402">
          <cell r="K402">
            <v>2</v>
          </cell>
          <cell r="L402">
            <v>2</v>
          </cell>
          <cell r="M402">
            <v>7</v>
          </cell>
          <cell r="N402">
            <v>1</v>
          </cell>
          <cell r="O402">
            <v>0</v>
          </cell>
          <cell r="P402">
            <v>4</v>
          </cell>
          <cell r="Q402">
            <v>2</v>
          </cell>
          <cell r="R402">
            <v>24</v>
          </cell>
          <cell r="S402">
            <v>49</v>
          </cell>
          <cell r="T402">
            <v>8</v>
          </cell>
          <cell r="U402">
            <v>1</v>
          </cell>
          <cell r="V402">
            <v>37</v>
          </cell>
          <cell r="W402">
            <v>36</v>
          </cell>
          <cell r="X402">
            <v>11</v>
          </cell>
          <cell r="Y402">
            <v>9</v>
          </cell>
          <cell r="Z402">
            <v>26</v>
          </cell>
          <cell r="AA402">
            <v>9</v>
          </cell>
          <cell r="AB402">
            <v>36</v>
          </cell>
          <cell r="AC402">
            <v>127</v>
          </cell>
          <cell r="AD402">
            <v>26</v>
          </cell>
        </row>
        <row r="403">
          <cell r="K403">
            <v>0</v>
          </cell>
          <cell r="L403">
            <v>0</v>
          </cell>
          <cell r="M403">
            <v>2</v>
          </cell>
          <cell r="N403">
            <v>5</v>
          </cell>
          <cell r="O403">
            <v>0</v>
          </cell>
          <cell r="P403">
            <v>5</v>
          </cell>
          <cell r="Q403">
            <v>5</v>
          </cell>
          <cell r="R403">
            <v>13</v>
          </cell>
          <cell r="S403">
            <v>26</v>
          </cell>
          <cell r="T403">
            <v>1</v>
          </cell>
          <cell r="U403">
            <v>2</v>
          </cell>
          <cell r="V403">
            <v>25</v>
          </cell>
          <cell r="W403">
            <v>29</v>
          </cell>
          <cell r="X403">
            <v>8</v>
          </cell>
          <cell r="Y403">
            <v>4</v>
          </cell>
          <cell r="Z403">
            <v>13</v>
          </cell>
          <cell r="AA403">
            <v>7</v>
          </cell>
          <cell r="AB403">
            <v>34</v>
          </cell>
          <cell r="AC403">
            <v>75</v>
          </cell>
          <cell r="AD403">
            <v>29</v>
          </cell>
        </row>
        <row r="404">
          <cell r="K404">
            <v>0</v>
          </cell>
          <cell r="L404">
            <v>0</v>
          </cell>
          <cell r="M404">
            <v>0</v>
          </cell>
          <cell r="N404">
            <v>0</v>
          </cell>
          <cell r="O404">
            <v>0</v>
          </cell>
          <cell r="P404">
            <v>1</v>
          </cell>
          <cell r="Q404">
            <v>1</v>
          </cell>
          <cell r="R404">
            <v>23</v>
          </cell>
          <cell r="S404">
            <v>23</v>
          </cell>
          <cell r="T404">
            <v>2</v>
          </cell>
          <cell r="U404">
            <v>1</v>
          </cell>
          <cell r="V404">
            <v>15</v>
          </cell>
          <cell r="W404">
            <v>18</v>
          </cell>
          <cell r="X404">
            <v>5</v>
          </cell>
          <cell r="Y404">
            <v>4</v>
          </cell>
          <cell r="Z404">
            <v>15</v>
          </cell>
          <cell r="AA404">
            <v>5</v>
          </cell>
          <cell r="AB404">
            <v>21</v>
          </cell>
          <cell r="AC404">
            <v>83</v>
          </cell>
          <cell r="AD404">
            <v>17</v>
          </cell>
        </row>
        <row r="405">
          <cell r="K405">
            <v>2</v>
          </cell>
          <cell r="L405">
            <v>1</v>
          </cell>
          <cell r="M405">
            <v>3</v>
          </cell>
          <cell r="N405">
            <v>5</v>
          </cell>
          <cell r="O405">
            <v>1</v>
          </cell>
          <cell r="P405">
            <v>5</v>
          </cell>
          <cell r="Q405">
            <v>1</v>
          </cell>
          <cell r="R405">
            <v>22</v>
          </cell>
          <cell r="S405">
            <v>25</v>
          </cell>
          <cell r="T405">
            <v>5</v>
          </cell>
          <cell r="U405">
            <v>3</v>
          </cell>
          <cell r="V405">
            <v>20</v>
          </cell>
          <cell r="W405">
            <v>29</v>
          </cell>
          <cell r="X405">
            <v>11</v>
          </cell>
          <cell r="Y405">
            <v>4</v>
          </cell>
          <cell r="Z405">
            <v>22</v>
          </cell>
          <cell r="AA405">
            <v>6</v>
          </cell>
          <cell r="AB405">
            <v>28</v>
          </cell>
          <cell r="AC405">
            <v>122</v>
          </cell>
          <cell r="AD405">
            <v>28</v>
          </cell>
        </row>
        <row r="406">
          <cell r="K406">
            <v>1</v>
          </cell>
          <cell r="L406">
            <v>0</v>
          </cell>
          <cell r="M406">
            <v>3</v>
          </cell>
          <cell r="N406">
            <v>2</v>
          </cell>
          <cell r="O406">
            <v>0</v>
          </cell>
          <cell r="P406">
            <v>1</v>
          </cell>
          <cell r="Q406">
            <v>0</v>
          </cell>
          <cell r="R406">
            <v>23</v>
          </cell>
          <cell r="S406">
            <v>24</v>
          </cell>
          <cell r="T406">
            <v>9</v>
          </cell>
          <cell r="U406">
            <v>0</v>
          </cell>
          <cell r="V406">
            <v>18</v>
          </cell>
          <cell r="W406">
            <v>29</v>
          </cell>
          <cell r="X406">
            <v>5</v>
          </cell>
          <cell r="Y406">
            <v>4</v>
          </cell>
          <cell r="Z406">
            <v>33</v>
          </cell>
          <cell r="AA406">
            <v>4</v>
          </cell>
          <cell r="AB406">
            <v>40</v>
          </cell>
          <cell r="AC406">
            <v>85</v>
          </cell>
          <cell r="AD406">
            <v>28</v>
          </cell>
        </row>
        <row r="407">
          <cell r="K407">
            <v>2</v>
          </cell>
          <cell r="L407">
            <v>1</v>
          </cell>
          <cell r="M407">
            <v>2</v>
          </cell>
          <cell r="N407">
            <v>6</v>
          </cell>
          <cell r="O407">
            <v>1</v>
          </cell>
          <cell r="P407">
            <v>2</v>
          </cell>
          <cell r="Q407">
            <v>0</v>
          </cell>
          <cell r="R407">
            <v>31</v>
          </cell>
          <cell r="S407">
            <v>41</v>
          </cell>
          <cell r="T407">
            <v>7</v>
          </cell>
          <cell r="U407">
            <v>0</v>
          </cell>
          <cell r="V407">
            <v>24</v>
          </cell>
          <cell r="W407">
            <v>43</v>
          </cell>
          <cell r="X407">
            <v>17</v>
          </cell>
          <cell r="Y407">
            <v>9</v>
          </cell>
          <cell r="Z407">
            <v>36</v>
          </cell>
          <cell r="AA407">
            <v>9</v>
          </cell>
          <cell r="AB407">
            <v>56</v>
          </cell>
          <cell r="AC407">
            <v>154</v>
          </cell>
          <cell r="AD407">
            <v>32</v>
          </cell>
        </row>
        <row r="408">
          <cell r="K408">
            <v>0</v>
          </cell>
          <cell r="L408">
            <v>0</v>
          </cell>
          <cell r="M408">
            <v>3</v>
          </cell>
          <cell r="N408">
            <v>0</v>
          </cell>
          <cell r="O408">
            <v>0</v>
          </cell>
          <cell r="P408">
            <v>4</v>
          </cell>
          <cell r="Q408">
            <v>2</v>
          </cell>
          <cell r="R408">
            <v>28</v>
          </cell>
          <cell r="S408">
            <v>30</v>
          </cell>
          <cell r="T408">
            <v>2</v>
          </cell>
          <cell r="U408">
            <v>0</v>
          </cell>
          <cell r="V408">
            <v>20</v>
          </cell>
          <cell r="W408">
            <v>36</v>
          </cell>
          <cell r="X408">
            <v>10</v>
          </cell>
          <cell r="Y408">
            <v>8</v>
          </cell>
          <cell r="Z408">
            <v>44</v>
          </cell>
          <cell r="AA408">
            <v>4</v>
          </cell>
          <cell r="AB408">
            <v>35</v>
          </cell>
          <cell r="AC408">
            <v>133</v>
          </cell>
          <cell r="AD408">
            <v>21</v>
          </cell>
        </row>
        <row r="409">
          <cell r="K409">
            <v>0</v>
          </cell>
          <cell r="L409">
            <v>0</v>
          </cell>
          <cell r="M409">
            <v>3</v>
          </cell>
          <cell r="N409">
            <v>0</v>
          </cell>
          <cell r="O409">
            <v>0</v>
          </cell>
          <cell r="P409">
            <v>2</v>
          </cell>
          <cell r="Q409">
            <v>1</v>
          </cell>
          <cell r="R409">
            <v>13</v>
          </cell>
          <cell r="S409">
            <v>23</v>
          </cell>
          <cell r="T409">
            <v>5</v>
          </cell>
          <cell r="U409">
            <v>0</v>
          </cell>
          <cell r="V409">
            <v>15</v>
          </cell>
          <cell r="W409">
            <v>22</v>
          </cell>
          <cell r="X409">
            <v>6</v>
          </cell>
          <cell r="Y409">
            <v>4</v>
          </cell>
          <cell r="Z409">
            <v>16</v>
          </cell>
          <cell r="AA409">
            <v>4</v>
          </cell>
          <cell r="AB409">
            <v>19</v>
          </cell>
          <cell r="AC409">
            <v>78</v>
          </cell>
          <cell r="AD409">
            <v>21</v>
          </cell>
        </row>
        <row r="410">
          <cell r="K410">
            <v>2</v>
          </cell>
          <cell r="L410">
            <v>0</v>
          </cell>
          <cell r="M410">
            <v>4</v>
          </cell>
          <cell r="N410">
            <v>1</v>
          </cell>
          <cell r="O410">
            <v>0</v>
          </cell>
          <cell r="P410">
            <v>3</v>
          </cell>
          <cell r="Q410">
            <v>4</v>
          </cell>
          <cell r="R410">
            <v>30</v>
          </cell>
          <cell r="S410">
            <v>26</v>
          </cell>
          <cell r="T410">
            <v>6</v>
          </cell>
          <cell r="U410">
            <v>0</v>
          </cell>
          <cell r="V410">
            <v>26</v>
          </cell>
          <cell r="W410">
            <v>36</v>
          </cell>
          <cell r="X410">
            <v>14</v>
          </cell>
          <cell r="Y410">
            <v>9</v>
          </cell>
          <cell r="Z410">
            <v>23</v>
          </cell>
          <cell r="AA410">
            <v>2</v>
          </cell>
          <cell r="AB410">
            <v>36</v>
          </cell>
          <cell r="AC410">
            <v>115</v>
          </cell>
          <cell r="AD410">
            <v>31</v>
          </cell>
        </row>
        <row r="411">
          <cell r="K411">
            <v>0</v>
          </cell>
          <cell r="L411">
            <v>0</v>
          </cell>
          <cell r="M411">
            <v>4</v>
          </cell>
          <cell r="N411">
            <v>4</v>
          </cell>
          <cell r="O411">
            <v>1</v>
          </cell>
          <cell r="P411">
            <v>0</v>
          </cell>
          <cell r="Q411">
            <v>2</v>
          </cell>
          <cell r="R411">
            <v>14</v>
          </cell>
          <cell r="S411">
            <v>28</v>
          </cell>
          <cell r="T411">
            <v>3</v>
          </cell>
          <cell r="U411">
            <v>1</v>
          </cell>
          <cell r="V411">
            <v>21</v>
          </cell>
          <cell r="W411">
            <v>41</v>
          </cell>
          <cell r="X411">
            <v>11</v>
          </cell>
          <cell r="Y411">
            <v>5</v>
          </cell>
          <cell r="Z411">
            <v>16</v>
          </cell>
          <cell r="AA411">
            <v>2</v>
          </cell>
          <cell r="AB411">
            <v>32</v>
          </cell>
          <cell r="AC411">
            <v>122</v>
          </cell>
          <cell r="AD411">
            <v>18</v>
          </cell>
        </row>
        <row r="412">
          <cell r="K412">
            <v>0</v>
          </cell>
          <cell r="L412">
            <v>1</v>
          </cell>
          <cell r="M412">
            <v>1</v>
          </cell>
          <cell r="N412">
            <v>1</v>
          </cell>
          <cell r="O412">
            <v>1</v>
          </cell>
          <cell r="P412">
            <v>1</v>
          </cell>
          <cell r="Q412">
            <v>2</v>
          </cell>
          <cell r="R412">
            <v>26</v>
          </cell>
          <cell r="S412">
            <v>28</v>
          </cell>
          <cell r="T412">
            <v>4</v>
          </cell>
          <cell r="U412">
            <v>0</v>
          </cell>
          <cell r="V412">
            <v>22</v>
          </cell>
          <cell r="W412">
            <v>29</v>
          </cell>
          <cell r="X412">
            <v>9</v>
          </cell>
          <cell r="Y412">
            <v>4</v>
          </cell>
          <cell r="Z412">
            <v>30</v>
          </cell>
          <cell r="AA412">
            <v>4</v>
          </cell>
          <cell r="AB412">
            <v>43</v>
          </cell>
          <cell r="AC412">
            <v>116</v>
          </cell>
          <cell r="AD412">
            <v>20</v>
          </cell>
        </row>
        <row r="413">
          <cell r="K413">
            <v>0</v>
          </cell>
          <cell r="L413">
            <v>0</v>
          </cell>
          <cell r="M413">
            <v>1</v>
          </cell>
          <cell r="N413">
            <v>1</v>
          </cell>
          <cell r="O413">
            <v>0</v>
          </cell>
          <cell r="P413">
            <v>1</v>
          </cell>
          <cell r="Q413">
            <v>1</v>
          </cell>
          <cell r="R413">
            <v>20</v>
          </cell>
          <cell r="S413">
            <v>12</v>
          </cell>
          <cell r="T413">
            <v>2</v>
          </cell>
          <cell r="U413">
            <v>0</v>
          </cell>
          <cell r="V413">
            <v>10</v>
          </cell>
          <cell r="W413">
            <v>16</v>
          </cell>
          <cell r="X413">
            <v>10</v>
          </cell>
          <cell r="Y413">
            <v>4</v>
          </cell>
          <cell r="Z413">
            <v>12</v>
          </cell>
          <cell r="AA413">
            <v>6</v>
          </cell>
          <cell r="AB413">
            <v>20</v>
          </cell>
          <cell r="AC413">
            <v>73</v>
          </cell>
          <cell r="AD413">
            <v>15</v>
          </cell>
        </row>
        <row r="414">
          <cell r="K414">
            <v>1</v>
          </cell>
          <cell r="L414">
            <v>0</v>
          </cell>
          <cell r="M414">
            <v>3</v>
          </cell>
          <cell r="N414">
            <v>0</v>
          </cell>
          <cell r="O414">
            <v>0</v>
          </cell>
          <cell r="P414">
            <v>0</v>
          </cell>
          <cell r="Q414">
            <v>0</v>
          </cell>
          <cell r="R414">
            <v>15</v>
          </cell>
          <cell r="S414">
            <v>11</v>
          </cell>
          <cell r="T414">
            <v>1</v>
          </cell>
          <cell r="U414">
            <v>0</v>
          </cell>
          <cell r="V414">
            <v>15</v>
          </cell>
          <cell r="W414">
            <v>14</v>
          </cell>
          <cell r="X414">
            <v>4</v>
          </cell>
          <cell r="Y414">
            <v>5</v>
          </cell>
          <cell r="Z414">
            <v>7</v>
          </cell>
          <cell r="AA414">
            <v>4</v>
          </cell>
          <cell r="AB414">
            <v>21</v>
          </cell>
          <cell r="AC414">
            <v>48</v>
          </cell>
          <cell r="AD414">
            <v>18</v>
          </cell>
        </row>
        <row r="415">
          <cell r="K415">
            <v>0</v>
          </cell>
          <cell r="L415">
            <v>0</v>
          </cell>
          <cell r="M415">
            <v>7</v>
          </cell>
          <cell r="N415">
            <v>1</v>
          </cell>
          <cell r="O415">
            <v>2</v>
          </cell>
          <cell r="P415">
            <v>3</v>
          </cell>
          <cell r="Q415">
            <v>1</v>
          </cell>
          <cell r="R415">
            <v>36</v>
          </cell>
          <cell r="S415">
            <v>21</v>
          </cell>
          <cell r="T415">
            <v>6</v>
          </cell>
          <cell r="U415">
            <v>0</v>
          </cell>
          <cell r="V415">
            <v>20</v>
          </cell>
          <cell r="W415">
            <v>33</v>
          </cell>
          <cell r="X415">
            <v>8</v>
          </cell>
          <cell r="Y415">
            <v>12</v>
          </cell>
          <cell r="Z415">
            <v>25</v>
          </cell>
          <cell r="AA415">
            <v>1</v>
          </cell>
          <cell r="AB415">
            <v>31</v>
          </cell>
          <cell r="AC415">
            <v>123</v>
          </cell>
          <cell r="AD415">
            <v>31</v>
          </cell>
        </row>
        <row r="416">
          <cell r="K416">
            <v>1</v>
          </cell>
          <cell r="L416">
            <v>1</v>
          </cell>
          <cell r="M416">
            <v>0</v>
          </cell>
          <cell r="N416">
            <v>1</v>
          </cell>
          <cell r="O416">
            <v>1</v>
          </cell>
          <cell r="P416">
            <v>2</v>
          </cell>
          <cell r="Q416">
            <v>1</v>
          </cell>
          <cell r="R416">
            <v>24</v>
          </cell>
          <cell r="S416">
            <v>21</v>
          </cell>
          <cell r="T416">
            <v>3</v>
          </cell>
          <cell r="U416">
            <v>0</v>
          </cell>
          <cell r="V416">
            <v>20</v>
          </cell>
          <cell r="W416">
            <v>25</v>
          </cell>
          <cell r="X416">
            <v>12</v>
          </cell>
          <cell r="Y416">
            <v>3</v>
          </cell>
          <cell r="Z416">
            <v>16</v>
          </cell>
          <cell r="AA416">
            <v>2</v>
          </cell>
          <cell r="AB416">
            <v>34</v>
          </cell>
          <cell r="AC416">
            <v>83</v>
          </cell>
          <cell r="AD416">
            <v>14</v>
          </cell>
        </row>
        <row r="417">
          <cell r="K417">
            <v>1</v>
          </cell>
          <cell r="L417">
            <v>3</v>
          </cell>
          <cell r="M417">
            <v>2</v>
          </cell>
          <cell r="N417">
            <v>2</v>
          </cell>
          <cell r="O417">
            <v>0</v>
          </cell>
          <cell r="P417">
            <v>10</v>
          </cell>
          <cell r="Q417">
            <v>1</v>
          </cell>
          <cell r="R417">
            <v>38</v>
          </cell>
          <cell r="S417">
            <v>46</v>
          </cell>
          <cell r="T417">
            <v>7</v>
          </cell>
          <cell r="U417">
            <v>3</v>
          </cell>
          <cell r="V417">
            <v>25</v>
          </cell>
          <cell r="W417">
            <v>46</v>
          </cell>
          <cell r="X417">
            <v>12</v>
          </cell>
          <cell r="Y417">
            <v>11</v>
          </cell>
          <cell r="Z417">
            <v>24</v>
          </cell>
          <cell r="AA417">
            <v>1</v>
          </cell>
          <cell r="AB417">
            <v>37</v>
          </cell>
          <cell r="AC417">
            <v>137</v>
          </cell>
          <cell r="AD417">
            <v>26</v>
          </cell>
        </row>
        <row r="418">
          <cell r="K418">
            <v>1</v>
          </cell>
          <cell r="L418">
            <v>0</v>
          </cell>
          <cell r="M418">
            <v>3</v>
          </cell>
          <cell r="N418">
            <v>5</v>
          </cell>
          <cell r="O418">
            <v>2</v>
          </cell>
          <cell r="P418">
            <v>2</v>
          </cell>
          <cell r="Q418">
            <v>3</v>
          </cell>
          <cell r="R418">
            <v>21</v>
          </cell>
          <cell r="S418">
            <v>28</v>
          </cell>
          <cell r="T418">
            <v>3</v>
          </cell>
          <cell r="U418">
            <v>2</v>
          </cell>
          <cell r="V418">
            <v>14</v>
          </cell>
          <cell r="W418">
            <v>30</v>
          </cell>
          <cell r="X418">
            <v>3</v>
          </cell>
          <cell r="Y418">
            <v>2</v>
          </cell>
          <cell r="Z418">
            <v>16</v>
          </cell>
          <cell r="AA418">
            <v>3</v>
          </cell>
          <cell r="AB418">
            <v>29</v>
          </cell>
          <cell r="AC418">
            <v>101</v>
          </cell>
          <cell r="AD418">
            <v>28</v>
          </cell>
        </row>
        <row r="419">
          <cell r="K419">
            <v>2</v>
          </cell>
          <cell r="L419">
            <v>3</v>
          </cell>
          <cell r="M419">
            <v>6</v>
          </cell>
          <cell r="N419">
            <v>2</v>
          </cell>
          <cell r="O419">
            <v>0</v>
          </cell>
          <cell r="P419">
            <v>6</v>
          </cell>
          <cell r="Q419">
            <v>3</v>
          </cell>
          <cell r="R419">
            <v>32</v>
          </cell>
          <cell r="S419">
            <v>37</v>
          </cell>
          <cell r="T419">
            <v>7</v>
          </cell>
          <cell r="U419">
            <v>1</v>
          </cell>
          <cell r="V419">
            <v>36</v>
          </cell>
          <cell r="W419">
            <v>31</v>
          </cell>
          <cell r="X419">
            <v>14</v>
          </cell>
          <cell r="Y419">
            <v>13</v>
          </cell>
          <cell r="Z419">
            <v>29</v>
          </cell>
          <cell r="AA419">
            <v>4</v>
          </cell>
          <cell r="AB419">
            <v>39</v>
          </cell>
          <cell r="AC419">
            <v>99</v>
          </cell>
          <cell r="AD419">
            <v>20</v>
          </cell>
        </row>
        <row r="420">
          <cell r="K420">
            <v>0</v>
          </cell>
          <cell r="L420">
            <v>4</v>
          </cell>
          <cell r="M420">
            <v>4</v>
          </cell>
          <cell r="N420">
            <v>1</v>
          </cell>
          <cell r="O420">
            <v>2</v>
          </cell>
          <cell r="P420">
            <v>1</v>
          </cell>
          <cell r="Q420">
            <v>2</v>
          </cell>
          <cell r="R420">
            <v>25</v>
          </cell>
          <cell r="S420">
            <v>29</v>
          </cell>
          <cell r="T420">
            <v>2</v>
          </cell>
          <cell r="U420">
            <v>0</v>
          </cell>
          <cell r="V420">
            <v>20</v>
          </cell>
          <cell r="W420">
            <v>41</v>
          </cell>
          <cell r="X420">
            <v>9</v>
          </cell>
          <cell r="Y420">
            <v>5</v>
          </cell>
          <cell r="Z420">
            <v>28</v>
          </cell>
          <cell r="AA420">
            <v>1</v>
          </cell>
          <cell r="AB420">
            <v>43</v>
          </cell>
          <cell r="AC420">
            <v>109</v>
          </cell>
          <cell r="AD420">
            <v>36</v>
          </cell>
        </row>
        <row r="421">
          <cell r="K421">
            <v>1</v>
          </cell>
          <cell r="L421">
            <v>0</v>
          </cell>
          <cell r="M421">
            <v>4</v>
          </cell>
          <cell r="N421">
            <v>0</v>
          </cell>
          <cell r="O421">
            <v>1</v>
          </cell>
          <cell r="P421">
            <v>2</v>
          </cell>
          <cell r="Q421">
            <v>1</v>
          </cell>
          <cell r="R421">
            <v>20</v>
          </cell>
          <cell r="S421">
            <v>29</v>
          </cell>
          <cell r="T421">
            <v>4</v>
          </cell>
          <cell r="U421">
            <v>1</v>
          </cell>
          <cell r="V421">
            <v>20</v>
          </cell>
          <cell r="W421">
            <v>38</v>
          </cell>
          <cell r="X421">
            <v>10</v>
          </cell>
          <cell r="Y421">
            <v>9</v>
          </cell>
          <cell r="Z421">
            <v>8</v>
          </cell>
          <cell r="AA421">
            <v>2</v>
          </cell>
          <cell r="AB421">
            <v>21</v>
          </cell>
          <cell r="AC421">
            <v>119</v>
          </cell>
          <cell r="AD421">
            <v>24</v>
          </cell>
        </row>
        <row r="422">
          <cell r="K422">
            <v>0</v>
          </cell>
          <cell r="L422">
            <v>1</v>
          </cell>
          <cell r="M422">
            <v>1</v>
          </cell>
          <cell r="N422">
            <v>2</v>
          </cell>
          <cell r="O422">
            <v>0</v>
          </cell>
          <cell r="P422">
            <v>7</v>
          </cell>
          <cell r="Q422">
            <v>9</v>
          </cell>
          <cell r="R422">
            <v>30</v>
          </cell>
          <cell r="S422">
            <v>33</v>
          </cell>
          <cell r="T422">
            <v>8</v>
          </cell>
          <cell r="U422">
            <v>2</v>
          </cell>
          <cell r="V422">
            <v>30</v>
          </cell>
          <cell r="W422">
            <v>46</v>
          </cell>
          <cell r="X422">
            <v>6</v>
          </cell>
          <cell r="Y422">
            <v>14</v>
          </cell>
          <cell r="Z422">
            <v>28</v>
          </cell>
          <cell r="AA422">
            <v>5</v>
          </cell>
          <cell r="AB422">
            <v>43</v>
          </cell>
          <cell r="AC422">
            <v>177</v>
          </cell>
          <cell r="AD422">
            <v>40</v>
          </cell>
        </row>
        <row r="423">
          <cell r="K423">
            <v>0</v>
          </cell>
          <cell r="L423">
            <v>2</v>
          </cell>
          <cell r="M423">
            <v>1</v>
          </cell>
          <cell r="N423">
            <v>0</v>
          </cell>
          <cell r="O423">
            <v>1</v>
          </cell>
          <cell r="P423">
            <v>6</v>
          </cell>
          <cell r="Q423">
            <v>3</v>
          </cell>
          <cell r="R423">
            <v>24</v>
          </cell>
          <cell r="S423">
            <v>34</v>
          </cell>
          <cell r="T423">
            <v>6</v>
          </cell>
          <cell r="U423">
            <v>1</v>
          </cell>
          <cell r="V423">
            <v>39</v>
          </cell>
          <cell r="W423">
            <v>39</v>
          </cell>
          <cell r="X423">
            <v>4</v>
          </cell>
          <cell r="Y423">
            <v>1</v>
          </cell>
          <cell r="Z423">
            <v>17</v>
          </cell>
          <cell r="AA423">
            <v>3</v>
          </cell>
          <cell r="AB423">
            <v>42</v>
          </cell>
          <cell r="AC423">
            <v>133</v>
          </cell>
          <cell r="AD423">
            <v>28</v>
          </cell>
        </row>
        <row r="424">
          <cell r="K424">
            <v>0</v>
          </cell>
          <cell r="L424">
            <v>0</v>
          </cell>
          <cell r="M424">
            <v>4</v>
          </cell>
          <cell r="N424">
            <v>3</v>
          </cell>
          <cell r="O424">
            <v>0</v>
          </cell>
          <cell r="P424">
            <v>3</v>
          </cell>
          <cell r="Q424">
            <v>5</v>
          </cell>
          <cell r="R424">
            <v>18</v>
          </cell>
          <cell r="S424">
            <v>28</v>
          </cell>
          <cell r="T424">
            <v>1</v>
          </cell>
          <cell r="U424">
            <v>0</v>
          </cell>
          <cell r="V424">
            <v>10</v>
          </cell>
          <cell r="W424">
            <v>30</v>
          </cell>
          <cell r="X424">
            <v>13</v>
          </cell>
          <cell r="Y424">
            <v>4</v>
          </cell>
          <cell r="Z424">
            <v>20</v>
          </cell>
          <cell r="AA424">
            <v>3</v>
          </cell>
          <cell r="AB424">
            <v>38</v>
          </cell>
          <cell r="AC424">
            <v>125</v>
          </cell>
          <cell r="AD424">
            <v>37</v>
          </cell>
        </row>
        <row r="425">
          <cell r="K425">
            <v>0</v>
          </cell>
          <cell r="L425">
            <v>0</v>
          </cell>
          <cell r="M425">
            <v>0</v>
          </cell>
          <cell r="N425">
            <v>0</v>
          </cell>
          <cell r="O425">
            <v>1</v>
          </cell>
          <cell r="P425">
            <v>2</v>
          </cell>
          <cell r="Q425">
            <v>2</v>
          </cell>
          <cell r="R425">
            <v>19</v>
          </cell>
          <cell r="S425">
            <v>26</v>
          </cell>
          <cell r="T425">
            <v>2</v>
          </cell>
          <cell r="U425">
            <v>1</v>
          </cell>
          <cell r="V425">
            <v>22</v>
          </cell>
          <cell r="W425">
            <v>45</v>
          </cell>
          <cell r="X425">
            <v>12</v>
          </cell>
          <cell r="Y425">
            <v>2</v>
          </cell>
          <cell r="Z425">
            <v>21</v>
          </cell>
          <cell r="AA425">
            <v>4</v>
          </cell>
          <cell r="AB425">
            <v>17</v>
          </cell>
          <cell r="AC425">
            <v>70</v>
          </cell>
          <cell r="AD425">
            <v>19</v>
          </cell>
        </row>
        <row r="426">
          <cell r="K426">
            <v>0</v>
          </cell>
          <cell r="L426">
            <v>1</v>
          </cell>
          <cell r="M426">
            <v>5</v>
          </cell>
          <cell r="N426">
            <v>3</v>
          </cell>
          <cell r="O426">
            <v>1</v>
          </cell>
          <cell r="P426">
            <v>5</v>
          </cell>
          <cell r="Q426">
            <v>3</v>
          </cell>
          <cell r="R426">
            <v>37</v>
          </cell>
          <cell r="S426">
            <v>32</v>
          </cell>
          <cell r="T426">
            <v>4</v>
          </cell>
          <cell r="U426">
            <v>0</v>
          </cell>
          <cell r="V426">
            <v>19</v>
          </cell>
          <cell r="W426">
            <v>27</v>
          </cell>
          <cell r="X426">
            <v>13</v>
          </cell>
          <cell r="Y426">
            <v>4</v>
          </cell>
          <cell r="Z426">
            <v>34</v>
          </cell>
          <cell r="AA426">
            <v>4</v>
          </cell>
          <cell r="AB426">
            <v>37</v>
          </cell>
          <cell r="AC426">
            <v>102</v>
          </cell>
          <cell r="AD426">
            <v>25</v>
          </cell>
        </row>
        <row r="427">
          <cell r="K427">
            <v>1</v>
          </cell>
          <cell r="L427">
            <v>1</v>
          </cell>
          <cell r="M427">
            <v>2</v>
          </cell>
          <cell r="N427">
            <v>2</v>
          </cell>
          <cell r="O427">
            <v>0</v>
          </cell>
          <cell r="P427">
            <v>1</v>
          </cell>
          <cell r="Q427">
            <v>0</v>
          </cell>
          <cell r="R427">
            <v>31</v>
          </cell>
          <cell r="S427">
            <v>23</v>
          </cell>
          <cell r="T427">
            <v>0</v>
          </cell>
          <cell r="U427">
            <v>0</v>
          </cell>
          <cell r="V427">
            <v>16</v>
          </cell>
          <cell r="W427">
            <v>52</v>
          </cell>
          <cell r="X427">
            <v>12</v>
          </cell>
          <cell r="Y427">
            <v>10</v>
          </cell>
          <cell r="Z427">
            <v>25</v>
          </cell>
          <cell r="AA427">
            <v>2</v>
          </cell>
          <cell r="AB427">
            <v>30</v>
          </cell>
          <cell r="AC427">
            <v>94</v>
          </cell>
          <cell r="AD427">
            <v>31</v>
          </cell>
        </row>
        <row r="428">
          <cell r="K428">
            <v>0</v>
          </cell>
          <cell r="L428">
            <v>0</v>
          </cell>
          <cell r="M428">
            <v>3</v>
          </cell>
          <cell r="N428">
            <v>3</v>
          </cell>
          <cell r="O428">
            <v>0</v>
          </cell>
          <cell r="P428">
            <v>1</v>
          </cell>
          <cell r="Q428">
            <v>3</v>
          </cell>
          <cell r="R428">
            <v>21</v>
          </cell>
          <cell r="S428">
            <v>26</v>
          </cell>
          <cell r="T428">
            <v>2</v>
          </cell>
          <cell r="U428">
            <v>0</v>
          </cell>
          <cell r="V428">
            <v>19</v>
          </cell>
          <cell r="W428">
            <v>34</v>
          </cell>
          <cell r="X428">
            <v>12</v>
          </cell>
          <cell r="Y428">
            <v>9</v>
          </cell>
          <cell r="Z428">
            <v>25</v>
          </cell>
          <cell r="AA428">
            <v>9</v>
          </cell>
          <cell r="AB428">
            <v>37</v>
          </cell>
          <cell r="AC428">
            <v>126</v>
          </cell>
          <cell r="AD428">
            <v>16</v>
          </cell>
        </row>
        <row r="429">
          <cell r="K429">
            <v>0</v>
          </cell>
          <cell r="L429">
            <v>0</v>
          </cell>
          <cell r="M429">
            <v>5</v>
          </cell>
          <cell r="N429">
            <v>1</v>
          </cell>
          <cell r="O429">
            <v>0</v>
          </cell>
          <cell r="P429">
            <v>2</v>
          </cell>
          <cell r="Q429">
            <v>2</v>
          </cell>
          <cell r="R429">
            <v>22</v>
          </cell>
          <cell r="S429">
            <v>20</v>
          </cell>
          <cell r="T429">
            <v>9</v>
          </cell>
          <cell r="U429">
            <v>0</v>
          </cell>
          <cell r="V429">
            <v>24</v>
          </cell>
          <cell r="W429">
            <v>34</v>
          </cell>
          <cell r="X429">
            <v>7</v>
          </cell>
          <cell r="Y429">
            <v>4</v>
          </cell>
          <cell r="Z429">
            <v>17</v>
          </cell>
          <cell r="AA429">
            <v>0</v>
          </cell>
          <cell r="AB429">
            <v>18</v>
          </cell>
          <cell r="AC429">
            <v>113</v>
          </cell>
          <cell r="AD429">
            <v>27</v>
          </cell>
        </row>
        <row r="430">
          <cell r="K430">
            <v>0</v>
          </cell>
          <cell r="L430">
            <v>0</v>
          </cell>
          <cell r="M430">
            <v>1</v>
          </cell>
          <cell r="N430">
            <v>2</v>
          </cell>
          <cell r="O430">
            <v>1</v>
          </cell>
          <cell r="P430">
            <v>1</v>
          </cell>
          <cell r="Q430">
            <v>1</v>
          </cell>
          <cell r="R430">
            <v>21</v>
          </cell>
          <cell r="S430">
            <v>37</v>
          </cell>
          <cell r="T430">
            <v>2</v>
          </cell>
          <cell r="U430">
            <v>0</v>
          </cell>
          <cell r="V430">
            <v>28</v>
          </cell>
          <cell r="W430">
            <v>36</v>
          </cell>
          <cell r="X430">
            <v>14</v>
          </cell>
          <cell r="Y430">
            <v>6</v>
          </cell>
          <cell r="Z430">
            <v>15</v>
          </cell>
          <cell r="AA430">
            <v>7</v>
          </cell>
          <cell r="AB430">
            <v>32</v>
          </cell>
          <cell r="AC430">
            <v>107</v>
          </cell>
          <cell r="AD430">
            <v>33</v>
          </cell>
        </row>
        <row r="431">
          <cell r="K431">
            <v>0</v>
          </cell>
          <cell r="L431">
            <v>0</v>
          </cell>
          <cell r="M431">
            <v>4</v>
          </cell>
          <cell r="N431">
            <v>0</v>
          </cell>
          <cell r="O431">
            <v>0</v>
          </cell>
          <cell r="P431">
            <v>2</v>
          </cell>
          <cell r="Q431">
            <v>3</v>
          </cell>
          <cell r="R431">
            <v>18</v>
          </cell>
          <cell r="S431">
            <v>7</v>
          </cell>
          <cell r="T431">
            <v>1</v>
          </cell>
          <cell r="U431">
            <v>0</v>
          </cell>
          <cell r="V431">
            <v>18</v>
          </cell>
          <cell r="W431">
            <v>23</v>
          </cell>
          <cell r="X431">
            <v>3</v>
          </cell>
          <cell r="Y431">
            <v>2</v>
          </cell>
          <cell r="Z431">
            <v>6</v>
          </cell>
          <cell r="AA431">
            <v>1</v>
          </cell>
          <cell r="AB431">
            <v>13</v>
          </cell>
          <cell r="AC431">
            <v>45</v>
          </cell>
          <cell r="AD431">
            <v>24</v>
          </cell>
        </row>
        <row r="432">
          <cell r="K432">
            <v>0</v>
          </cell>
          <cell r="L432">
            <v>3</v>
          </cell>
          <cell r="M432">
            <v>2</v>
          </cell>
          <cell r="N432">
            <v>2</v>
          </cell>
          <cell r="O432">
            <v>3</v>
          </cell>
          <cell r="P432">
            <v>5</v>
          </cell>
          <cell r="Q432">
            <v>2</v>
          </cell>
          <cell r="R432">
            <v>23</v>
          </cell>
          <cell r="S432">
            <v>30</v>
          </cell>
          <cell r="T432">
            <v>3</v>
          </cell>
          <cell r="U432">
            <v>1</v>
          </cell>
          <cell r="V432">
            <v>34</v>
          </cell>
          <cell r="W432">
            <v>33</v>
          </cell>
          <cell r="X432">
            <v>11</v>
          </cell>
          <cell r="Y432">
            <v>9</v>
          </cell>
          <cell r="Z432">
            <v>11</v>
          </cell>
          <cell r="AA432">
            <v>1</v>
          </cell>
          <cell r="AB432">
            <v>31</v>
          </cell>
          <cell r="AC432">
            <v>119</v>
          </cell>
          <cell r="AD432">
            <v>19</v>
          </cell>
        </row>
        <row r="433">
          <cell r="K433">
            <v>0</v>
          </cell>
          <cell r="L433">
            <v>2</v>
          </cell>
          <cell r="M433">
            <v>7</v>
          </cell>
          <cell r="N433">
            <v>2</v>
          </cell>
          <cell r="O433">
            <v>2</v>
          </cell>
          <cell r="P433">
            <v>4</v>
          </cell>
          <cell r="Q433">
            <v>1</v>
          </cell>
          <cell r="R433">
            <v>35</v>
          </cell>
          <cell r="S433">
            <v>31</v>
          </cell>
          <cell r="T433">
            <v>7</v>
          </cell>
          <cell r="U433">
            <v>2</v>
          </cell>
          <cell r="V433">
            <v>23</v>
          </cell>
          <cell r="W433">
            <v>35</v>
          </cell>
          <cell r="X433">
            <v>7</v>
          </cell>
          <cell r="Y433">
            <v>8</v>
          </cell>
          <cell r="Z433">
            <v>20</v>
          </cell>
          <cell r="AA433">
            <v>4</v>
          </cell>
          <cell r="AB433">
            <v>17</v>
          </cell>
          <cell r="AC433">
            <v>131</v>
          </cell>
          <cell r="AD433">
            <v>28</v>
          </cell>
        </row>
        <row r="434">
          <cell r="K434">
            <v>0</v>
          </cell>
          <cell r="L434">
            <v>2</v>
          </cell>
          <cell r="M434">
            <v>0</v>
          </cell>
          <cell r="N434">
            <v>1</v>
          </cell>
          <cell r="O434">
            <v>1</v>
          </cell>
          <cell r="P434">
            <v>4</v>
          </cell>
          <cell r="Q434">
            <v>4</v>
          </cell>
          <cell r="R434">
            <v>40</v>
          </cell>
          <cell r="S434">
            <v>30</v>
          </cell>
          <cell r="T434">
            <v>4</v>
          </cell>
          <cell r="U434">
            <v>0</v>
          </cell>
          <cell r="V434">
            <v>35</v>
          </cell>
          <cell r="W434">
            <v>40</v>
          </cell>
          <cell r="X434">
            <v>14</v>
          </cell>
          <cell r="Y434">
            <v>10</v>
          </cell>
          <cell r="Z434">
            <v>16</v>
          </cell>
          <cell r="AA434">
            <v>2</v>
          </cell>
          <cell r="AB434">
            <v>19</v>
          </cell>
          <cell r="AC434">
            <v>93</v>
          </cell>
          <cell r="AD434">
            <v>28</v>
          </cell>
        </row>
        <row r="435">
          <cell r="K435">
            <v>0</v>
          </cell>
          <cell r="L435">
            <v>0</v>
          </cell>
          <cell r="M435">
            <v>1</v>
          </cell>
          <cell r="N435">
            <v>0</v>
          </cell>
          <cell r="O435">
            <v>2</v>
          </cell>
          <cell r="P435">
            <v>1</v>
          </cell>
          <cell r="Q435">
            <v>0</v>
          </cell>
          <cell r="R435">
            <v>21</v>
          </cell>
          <cell r="S435">
            <v>16</v>
          </cell>
          <cell r="T435">
            <v>3</v>
          </cell>
          <cell r="U435">
            <v>0</v>
          </cell>
          <cell r="V435">
            <v>14</v>
          </cell>
          <cell r="W435">
            <v>22</v>
          </cell>
          <cell r="X435">
            <v>4</v>
          </cell>
          <cell r="Y435">
            <v>0</v>
          </cell>
          <cell r="Z435">
            <v>7</v>
          </cell>
          <cell r="AA435">
            <v>5</v>
          </cell>
          <cell r="AB435">
            <v>4</v>
          </cell>
          <cell r="AC435">
            <v>48</v>
          </cell>
          <cell r="AD435">
            <v>15</v>
          </cell>
        </row>
        <row r="436">
          <cell r="K436">
            <v>1</v>
          </cell>
          <cell r="L436">
            <v>0</v>
          </cell>
          <cell r="M436">
            <v>1</v>
          </cell>
          <cell r="N436">
            <v>1</v>
          </cell>
          <cell r="O436">
            <v>1</v>
          </cell>
          <cell r="P436">
            <v>2</v>
          </cell>
          <cell r="Q436">
            <v>2</v>
          </cell>
          <cell r="R436">
            <v>17</v>
          </cell>
          <cell r="S436">
            <v>26</v>
          </cell>
          <cell r="T436">
            <v>2</v>
          </cell>
          <cell r="U436">
            <v>1</v>
          </cell>
          <cell r="V436">
            <v>19</v>
          </cell>
          <cell r="W436">
            <v>33</v>
          </cell>
          <cell r="X436">
            <v>4</v>
          </cell>
          <cell r="Y436">
            <v>6</v>
          </cell>
          <cell r="Z436">
            <v>25</v>
          </cell>
          <cell r="AA436">
            <v>3</v>
          </cell>
          <cell r="AB436">
            <v>15</v>
          </cell>
          <cell r="AC436">
            <v>68</v>
          </cell>
          <cell r="AD436">
            <v>22</v>
          </cell>
        </row>
        <row r="437">
          <cell r="K437">
            <v>1</v>
          </cell>
          <cell r="L437">
            <v>0</v>
          </cell>
          <cell r="M437">
            <v>3</v>
          </cell>
          <cell r="N437">
            <v>2</v>
          </cell>
          <cell r="O437">
            <v>0</v>
          </cell>
          <cell r="P437">
            <v>5</v>
          </cell>
          <cell r="Q437">
            <v>6</v>
          </cell>
          <cell r="R437">
            <v>23</v>
          </cell>
          <cell r="S437">
            <v>23</v>
          </cell>
          <cell r="T437">
            <v>4</v>
          </cell>
          <cell r="U437">
            <v>2</v>
          </cell>
          <cell r="V437">
            <v>17</v>
          </cell>
          <cell r="W437">
            <v>40</v>
          </cell>
          <cell r="X437">
            <v>9</v>
          </cell>
          <cell r="Y437">
            <v>3</v>
          </cell>
          <cell r="Z437">
            <v>26</v>
          </cell>
          <cell r="AA437">
            <v>8</v>
          </cell>
          <cell r="AB437">
            <v>24</v>
          </cell>
          <cell r="AC437">
            <v>102</v>
          </cell>
          <cell r="AD437">
            <v>23</v>
          </cell>
        </row>
        <row r="438">
          <cell r="K438">
            <v>0</v>
          </cell>
          <cell r="L438">
            <v>0</v>
          </cell>
          <cell r="M438">
            <v>2</v>
          </cell>
          <cell r="N438">
            <v>1</v>
          </cell>
          <cell r="O438">
            <v>0</v>
          </cell>
          <cell r="P438">
            <v>3</v>
          </cell>
          <cell r="Q438">
            <v>1</v>
          </cell>
          <cell r="R438">
            <v>20</v>
          </cell>
          <cell r="S438">
            <v>31</v>
          </cell>
          <cell r="T438">
            <v>3</v>
          </cell>
          <cell r="U438">
            <v>1</v>
          </cell>
          <cell r="V438">
            <v>21</v>
          </cell>
          <cell r="W438">
            <v>37</v>
          </cell>
          <cell r="X438">
            <v>10</v>
          </cell>
          <cell r="Y438">
            <v>4</v>
          </cell>
          <cell r="Z438">
            <v>18</v>
          </cell>
          <cell r="AA438">
            <v>1</v>
          </cell>
          <cell r="AB438">
            <v>19</v>
          </cell>
          <cell r="AC438">
            <v>72</v>
          </cell>
          <cell r="AD438">
            <v>22</v>
          </cell>
        </row>
        <row r="439">
          <cell r="K439">
            <v>0</v>
          </cell>
          <cell r="L439">
            <v>0</v>
          </cell>
          <cell r="M439">
            <v>1</v>
          </cell>
          <cell r="N439">
            <v>1</v>
          </cell>
          <cell r="O439">
            <v>0</v>
          </cell>
          <cell r="P439">
            <v>1</v>
          </cell>
          <cell r="Q439">
            <v>1</v>
          </cell>
          <cell r="R439">
            <v>27</v>
          </cell>
          <cell r="S439">
            <v>43</v>
          </cell>
          <cell r="T439">
            <v>3</v>
          </cell>
          <cell r="U439">
            <v>0</v>
          </cell>
          <cell r="V439">
            <v>6</v>
          </cell>
          <cell r="W439">
            <v>22</v>
          </cell>
          <cell r="X439">
            <v>6</v>
          </cell>
          <cell r="Y439">
            <v>2</v>
          </cell>
          <cell r="Z439">
            <v>10</v>
          </cell>
          <cell r="AA439">
            <v>6</v>
          </cell>
          <cell r="AB439">
            <v>11</v>
          </cell>
          <cell r="AC439">
            <v>61</v>
          </cell>
          <cell r="AD439">
            <v>23</v>
          </cell>
        </row>
        <row r="440">
          <cell r="K440">
            <v>1</v>
          </cell>
          <cell r="L440">
            <v>0</v>
          </cell>
          <cell r="M440">
            <v>1</v>
          </cell>
          <cell r="N440">
            <v>1</v>
          </cell>
          <cell r="O440">
            <v>1</v>
          </cell>
          <cell r="P440">
            <v>1</v>
          </cell>
          <cell r="Q440">
            <v>1</v>
          </cell>
          <cell r="R440">
            <v>18</v>
          </cell>
          <cell r="S440">
            <v>17</v>
          </cell>
          <cell r="T440">
            <v>1</v>
          </cell>
          <cell r="U440">
            <v>2</v>
          </cell>
          <cell r="V440">
            <v>11</v>
          </cell>
          <cell r="W440">
            <v>8</v>
          </cell>
          <cell r="X440">
            <v>13</v>
          </cell>
          <cell r="Y440">
            <v>0</v>
          </cell>
          <cell r="Z440">
            <v>10</v>
          </cell>
          <cell r="AA440">
            <v>5</v>
          </cell>
          <cell r="AB440">
            <v>10</v>
          </cell>
          <cell r="AC440">
            <v>50</v>
          </cell>
          <cell r="AD440">
            <v>13</v>
          </cell>
        </row>
        <row r="441">
          <cell r="K441">
            <v>0</v>
          </cell>
          <cell r="L441">
            <v>0</v>
          </cell>
          <cell r="M441">
            <v>1</v>
          </cell>
          <cell r="N441">
            <v>0</v>
          </cell>
          <cell r="O441">
            <v>1</v>
          </cell>
          <cell r="P441">
            <v>2</v>
          </cell>
          <cell r="Q441">
            <v>1</v>
          </cell>
          <cell r="R441">
            <v>22</v>
          </cell>
          <cell r="S441">
            <v>24</v>
          </cell>
          <cell r="T441">
            <v>3</v>
          </cell>
          <cell r="U441">
            <v>0</v>
          </cell>
          <cell r="V441">
            <v>18</v>
          </cell>
          <cell r="W441">
            <v>24</v>
          </cell>
          <cell r="X441">
            <v>7</v>
          </cell>
          <cell r="Y441">
            <v>3</v>
          </cell>
          <cell r="Z441">
            <v>7</v>
          </cell>
          <cell r="AA441">
            <v>4</v>
          </cell>
          <cell r="AB441">
            <v>13</v>
          </cell>
          <cell r="AC441">
            <v>67</v>
          </cell>
          <cell r="AD441">
            <v>16</v>
          </cell>
        </row>
        <row r="442">
          <cell r="K442">
            <v>1</v>
          </cell>
          <cell r="L442">
            <v>1</v>
          </cell>
          <cell r="M442">
            <v>6</v>
          </cell>
          <cell r="N442">
            <v>1</v>
          </cell>
          <cell r="O442">
            <v>1</v>
          </cell>
          <cell r="P442">
            <v>3</v>
          </cell>
          <cell r="Q442">
            <v>3</v>
          </cell>
          <cell r="R442">
            <v>20</v>
          </cell>
          <cell r="S442">
            <v>18</v>
          </cell>
          <cell r="T442">
            <v>8</v>
          </cell>
          <cell r="U442">
            <v>0</v>
          </cell>
          <cell r="V442">
            <v>20</v>
          </cell>
          <cell r="W442">
            <v>25</v>
          </cell>
          <cell r="X442">
            <v>4</v>
          </cell>
          <cell r="Y442">
            <v>1</v>
          </cell>
          <cell r="Z442">
            <v>13</v>
          </cell>
          <cell r="AA442">
            <v>4</v>
          </cell>
          <cell r="AB442">
            <v>8</v>
          </cell>
          <cell r="AC442">
            <v>54</v>
          </cell>
          <cell r="AD442">
            <v>30</v>
          </cell>
        </row>
        <row r="443">
          <cell r="K443">
            <v>3</v>
          </cell>
          <cell r="L443">
            <v>0</v>
          </cell>
          <cell r="M443">
            <v>1</v>
          </cell>
          <cell r="N443">
            <v>4</v>
          </cell>
          <cell r="O443">
            <v>1</v>
          </cell>
          <cell r="P443">
            <v>2</v>
          </cell>
          <cell r="Q443">
            <v>4</v>
          </cell>
          <cell r="R443">
            <v>24</v>
          </cell>
          <cell r="S443">
            <v>25</v>
          </cell>
          <cell r="T443">
            <v>12</v>
          </cell>
          <cell r="U443">
            <v>2</v>
          </cell>
          <cell r="V443">
            <v>16</v>
          </cell>
          <cell r="W443">
            <v>37</v>
          </cell>
          <cell r="X443">
            <v>8</v>
          </cell>
          <cell r="Y443">
            <v>3</v>
          </cell>
          <cell r="Z443">
            <v>18</v>
          </cell>
          <cell r="AA443">
            <v>5</v>
          </cell>
          <cell r="AB443">
            <v>19</v>
          </cell>
          <cell r="AC443">
            <v>85</v>
          </cell>
          <cell r="AD443">
            <v>26</v>
          </cell>
        </row>
        <row r="444">
          <cell r="K444">
            <v>1</v>
          </cell>
          <cell r="L444">
            <v>0</v>
          </cell>
          <cell r="M444">
            <v>3</v>
          </cell>
          <cell r="N444">
            <v>0</v>
          </cell>
          <cell r="O444">
            <v>0</v>
          </cell>
          <cell r="P444">
            <v>2</v>
          </cell>
          <cell r="Q444">
            <v>3</v>
          </cell>
          <cell r="R444">
            <v>21</v>
          </cell>
          <cell r="S444">
            <v>25</v>
          </cell>
          <cell r="T444">
            <v>5</v>
          </cell>
          <cell r="U444">
            <v>0</v>
          </cell>
          <cell r="V444">
            <v>20</v>
          </cell>
          <cell r="W444">
            <v>32</v>
          </cell>
          <cell r="X444">
            <v>8</v>
          </cell>
          <cell r="Y444">
            <v>4</v>
          </cell>
          <cell r="Z444">
            <v>17</v>
          </cell>
          <cell r="AA444">
            <v>8</v>
          </cell>
          <cell r="AB444">
            <v>14</v>
          </cell>
          <cell r="AC444">
            <v>85</v>
          </cell>
          <cell r="AD444">
            <v>28</v>
          </cell>
        </row>
        <row r="445">
          <cell r="K445">
            <v>1</v>
          </cell>
          <cell r="L445">
            <v>1</v>
          </cell>
          <cell r="M445">
            <v>5</v>
          </cell>
          <cell r="N445">
            <v>3</v>
          </cell>
          <cell r="O445">
            <v>0</v>
          </cell>
          <cell r="P445">
            <v>1</v>
          </cell>
          <cell r="Q445">
            <v>8</v>
          </cell>
          <cell r="R445">
            <v>28</v>
          </cell>
          <cell r="S445">
            <v>20</v>
          </cell>
          <cell r="T445">
            <v>2</v>
          </cell>
          <cell r="U445">
            <v>2</v>
          </cell>
          <cell r="V445">
            <v>34</v>
          </cell>
          <cell r="W445">
            <v>24</v>
          </cell>
          <cell r="X445">
            <v>7</v>
          </cell>
          <cell r="Y445">
            <v>4</v>
          </cell>
          <cell r="Z445">
            <v>19</v>
          </cell>
          <cell r="AA445">
            <v>3</v>
          </cell>
          <cell r="AB445">
            <v>27</v>
          </cell>
          <cell r="AC445">
            <v>132</v>
          </cell>
          <cell r="AD445">
            <v>33</v>
          </cell>
        </row>
        <row r="446">
          <cell r="K446">
            <v>0</v>
          </cell>
          <cell r="L446">
            <v>0</v>
          </cell>
          <cell r="M446">
            <v>6</v>
          </cell>
          <cell r="N446">
            <v>1</v>
          </cell>
          <cell r="O446">
            <v>2</v>
          </cell>
          <cell r="P446">
            <v>3</v>
          </cell>
          <cell r="Q446">
            <v>1</v>
          </cell>
          <cell r="R446">
            <v>31</v>
          </cell>
          <cell r="S446">
            <v>38</v>
          </cell>
          <cell r="T446">
            <v>2</v>
          </cell>
          <cell r="U446">
            <v>2</v>
          </cell>
          <cell r="V446">
            <v>37</v>
          </cell>
          <cell r="W446">
            <v>42</v>
          </cell>
          <cell r="X446">
            <v>8</v>
          </cell>
          <cell r="Y446">
            <v>10</v>
          </cell>
          <cell r="Z446">
            <v>16</v>
          </cell>
          <cell r="AA446">
            <v>7</v>
          </cell>
          <cell r="AB446">
            <v>27</v>
          </cell>
          <cell r="AC446">
            <v>118</v>
          </cell>
          <cell r="AD446">
            <v>21</v>
          </cell>
        </row>
        <row r="447">
          <cell r="K447">
            <v>0</v>
          </cell>
          <cell r="L447">
            <v>0</v>
          </cell>
          <cell r="M447">
            <v>0</v>
          </cell>
          <cell r="N447">
            <v>2</v>
          </cell>
          <cell r="O447">
            <v>0</v>
          </cell>
          <cell r="P447">
            <v>2</v>
          </cell>
          <cell r="Q447">
            <v>1</v>
          </cell>
          <cell r="R447">
            <v>11</v>
          </cell>
          <cell r="S447">
            <v>23</v>
          </cell>
          <cell r="T447">
            <v>5</v>
          </cell>
          <cell r="U447">
            <v>0</v>
          </cell>
          <cell r="V447">
            <v>18</v>
          </cell>
          <cell r="W447">
            <v>23</v>
          </cell>
          <cell r="X447">
            <v>7</v>
          </cell>
          <cell r="Y447">
            <v>3</v>
          </cell>
          <cell r="Z447">
            <v>7</v>
          </cell>
          <cell r="AA447">
            <v>2</v>
          </cell>
          <cell r="AB447">
            <v>10</v>
          </cell>
          <cell r="AC447">
            <v>55</v>
          </cell>
          <cell r="AD447">
            <v>10</v>
          </cell>
        </row>
        <row r="448">
          <cell r="K448">
            <v>0</v>
          </cell>
          <cell r="L448">
            <v>0</v>
          </cell>
          <cell r="M448">
            <v>2</v>
          </cell>
          <cell r="N448">
            <v>2</v>
          </cell>
          <cell r="O448">
            <v>0</v>
          </cell>
          <cell r="P448">
            <v>2</v>
          </cell>
          <cell r="Q448">
            <v>0</v>
          </cell>
          <cell r="R448">
            <v>7</v>
          </cell>
          <cell r="S448">
            <v>15</v>
          </cell>
          <cell r="T448">
            <v>3</v>
          </cell>
          <cell r="U448">
            <v>0</v>
          </cell>
          <cell r="V448">
            <v>16</v>
          </cell>
          <cell r="W448">
            <v>6</v>
          </cell>
          <cell r="X448">
            <v>8</v>
          </cell>
          <cell r="Y448">
            <v>0</v>
          </cell>
          <cell r="Z448">
            <v>2</v>
          </cell>
          <cell r="AA448">
            <v>17</v>
          </cell>
          <cell r="AB448">
            <v>7</v>
          </cell>
          <cell r="AC448">
            <v>54</v>
          </cell>
          <cell r="AD448">
            <v>7</v>
          </cell>
        </row>
        <row r="449">
          <cell r="K449">
            <v>0</v>
          </cell>
          <cell r="L449">
            <v>0</v>
          </cell>
          <cell r="M449">
            <v>4</v>
          </cell>
          <cell r="N449">
            <v>3</v>
          </cell>
          <cell r="O449">
            <v>1</v>
          </cell>
          <cell r="P449">
            <v>8</v>
          </cell>
          <cell r="Q449">
            <v>2</v>
          </cell>
          <cell r="R449">
            <v>10</v>
          </cell>
          <cell r="S449">
            <v>28</v>
          </cell>
          <cell r="T449">
            <v>1</v>
          </cell>
          <cell r="U449">
            <v>1</v>
          </cell>
          <cell r="V449">
            <v>65</v>
          </cell>
          <cell r="W449">
            <v>28</v>
          </cell>
          <cell r="X449">
            <v>10</v>
          </cell>
          <cell r="Y449">
            <v>3</v>
          </cell>
          <cell r="Z449">
            <v>15</v>
          </cell>
          <cell r="AA449">
            <v>37</v>
          </cell>
          <cell r="AB449">
            <v>21</v>
          </cell>
          <cell r="AC449">
            <v>234</v>
          </cell>
          <cell r="AD449">
            <v>11</v>
          </cell>
        </row>
        <row r="450">
          <cell r="K450">
            <v>1</v>
          </cell>
          <cell r="L450">
            <v>0</v>
          </cell>
          <cell r="M450">
            <v>0</v>
          </cell>
          <cell r="N450">
            <v>1</v>
          </cell>
          <cell r="O450">
            <v>1</v>
          </cell>
          <cell r="P450">
            <v>3</v>
          </cell>
          <cell r="Q450">
            <v>1</v>
          </cell>
          <cell r="R450">
            <v>3</v>
          </cell>
          <cell r="S450">
            <v>3</v>
          </cell>
          <cell r="T450">
            <v>0</v>
          </cell>
          <cell r="U450">
            <v>0</v>
          </cell>
          <cell r="V450">
            <v>42</v>
          </cell>
          <cell r="W450">
            <v>4</v>
          </cell>
          <cell r="X450">
            <v>3</v>
          </cell>
          <cell r="Y450">
            <v>1</v>
          </cell>
          <cell r="Z450">
            <v>4</v>
          </cell>
          <cell r="AA450">
            <v>8</v>
          </cell>
          <cell r="AB450">
            <v>3</v>
          </cell>
          <cell r="AC450">
            <v>34</v>
          </cell>
          <cell r="AD450">
            <v>8</v>
          </cell>
        </row>
        <row r="451">
          <cell r="K451">
            <v>0</v>
          </cell>
          <cell r="L451">
            <v>0</v>
          </cell>
          <cell r="M451">
            <v>2</v>
          </cell>
          <cell r="N451">
            <v>3</v>
          </cell>
          <cell r="O451">
            <v>0</v>
          </cell>
          <cell r="P451">
            <v>0</v>
          </cell>
          <cell r="Q451">
            <v>2</v>
          </cell>
          <cell r="R451">
            <v>5</v>
          </cell>
          <cell r="S451">
            <v>4</v>
          </cell>
          <cell r="T451">
            <v>0</v>
          </cell>
          <cell r="U451">
            <v>0</v>
          </cell>
          <cell r="V451">
            <v>54</v>
          </cell>
          <cell r="W451">
            <v>10</v>
          </cell>
          <cell r="X451">
            <v>4</v>
          </cell>
          <cell r="Y451">
            <v>0</v>
          </cell>
          <cell r="Z451">
            <v>7</v>
          </cell>
          <cell r="AA451">
            <v>12</v>
          </cell>
          <cell r="AB451">
            <v>4</v>
          </cell>
          <cell r="AC451">
            <v>70</v>
          </cell>
          <cell r="AD451">
            <v>11</v>
          </cell>
        </row>
        <row r="452">
          <cell r="K452">
            <v>0</v>
          </cell>
          <cell r="L452">
            <v>0</v>
          </cell>
          <cell r="M452">
            <v>0</v>
          </cell>
          <cell r="N452">
            <v>0</v>
          </cell>
          <cell r="O452">
            <v>0</v>
          </cell>
          <cell r="P452">
            <v>0</v>
          </cell>
          <cell r="Q452">
            <v>0</v>
          </cell>
          <cell r="R452">
            <v>13</v>
          </cell>
          <cell r="S452">
            <v>16</v>
          </cell>
          <cell r="T452">
            <v>1</v>
          </cell>
          <cell r="U452">
            <v>1</v>
          </cell>
          <cell r="V452">
            <v>59</v>
          </cell>
          <cell r="W452">
            <v>21</v>
          </cell>
          <cell r="X452">
            <v>5</v>
          </cell>
          <cell r="Y452">
            <v>3</v>
          </cell>
          <cell r="Z452">
            <v>16</v>
          </cell>
          <cell r="AA452">
            <v>28</v>
          </cell>
          <cell r="AB452">
            <v>19</v>
          </cell>
          <cell r="AC452">
            <v>145</v>
          </cell>
          <cell r="AD452">
            <v>14</v>
          </cell>
        </row>
        <row r="453">
          <cell r="K453">
            <v>0</v>
          </cell>
          <cell r="L453">
            <v>0</v>
          </cell>
          <cell r="M453">
            <v>0</v>
          </cell>
          <cell r="N453">
            <v>0</v>
          </cell>
          <cell r="O453">
            <v>3</v>
          </cell>
          <cell r="P453">
            <v>3</v>
          </cell>
          <cell r="Q453">
            <v>1</v>
          </cell>
          <cell r="R453">
            <v>4</v>
          </cell>
          <cell r="S453">
            <v>11</v>
          </cell>
          <cell r="T453">
            <v>0</v>
          </cell>
          <cell r="U453">
            <v>1</v>
          </cell>
          <cell r="V453">
            <v>20</v>
          </cell>
          <cell r="W453">
            <v>13</v>
          </cell>
          <cell r="X453">
            <v>4</v>
          </cell>
          <cell r="Y453">
            <v>2</v>
          </cell>
          <cell r="Z453">
            <v>10</v>
          </cell>
          <cell r="AA453">
            <v>1</v>
          </cell>
          <cell r="AB453">
            <v>13</v>
          </cell>
          <cell r="AC453">
            <v>65</v>
          </cell>
          <cell r="AD453">
            <v>8</v>
          </cell>
        </row>
        <row r="454">
          <cell r="K454">
            <v>0</v>
          </cell>
          <cell r="L454">
            <v>0</v>
          </cell>
          <cell r="M454">
            <v>0</v>
          </cell>
          <cell r="N454">
            <v>0</v>
          </cell>
          <cell r="O454">
            <v>0</v>
          </cell>
          <cell r="P454">
            <v>0</v>
          </cell>
          <cell r="Q454">
            <v>1</v>
          </cell>
          <cell r="R454">
            <v>7</v>
          </cell>
          <cell r="S454">
            <v>0</v>
          </cell>
          <cell r="T454">
            <v>1</v>
          </cell>
          <cell r="U454">
            <v>0</v>
          </cell>
          <cell r="V454">
            <v>14</v>
          </cell>
          <cell r="W454">
            <v>6</v>
          </cell>
          <cell r="X454">
            <v>2</v>
          </cell>
          <cell r="Y454">
            <v>1</v>
          </cell>
          <cell r="Z454">
            <v>1</v>
          </cell>
          <cell r="AA454">
            <v>2</v>
          </cell>
          <cell r="AB454">
            <v>3</v>
          </cell>
          <cell r="AC454">
            <v>19</v>
          </cell>
          <cell r="AD454">
            <v>8</v>
          </cell>
        </row>
        <row r="455">
          <cell r="K455">
            <v>0</v>
          </cell>
          <cell r="L455">
            <v>0</v>
          </cell>
          <cell r="M455">
            <v>4</v>
          </cell>
          <cell r="N455">
            <v>2</v>
          </cell>
          <cell r="O455">
            <v>0</v>
          </cell>
          <cell r="P455">
            <v>3</v>
          </cell>
          <cell r="Q455">
            <v>1</v>
          </cell>
          <cell r="R455">
            <v>11</v>
          </cell>
          <cell r="S455">
            <v>15</v>
          </cell>
          <cell r="T455">
            <v>2</v>
          </cell>
          <cell r="U455">
            <v>1</v>
          </cell>
          <cell r="V455">
            <v>30</v>
          </cell>
          <cell r="W455">
            <v>20</v>
          </cell>
          <cell r="X455">
            <v>16</v>
          </cell>
          <cell r="Y455">
            <v>2</v>
          </cell>
          <cell r="Z455">
            <v>23</v>
          </cell>
          <cell r="AA455">
            <v>7</v>
          </cell>
          <cell r="AB455">
            <v>22</v>
          </cell>
          <cell r="AC455">
            <v>115</v>
          </cell>
          <cell r="AD455">
            <v>21</v>
          </cell>
        </row>
        <row r="456">
          <cell r="K456">
            <v>0</v>
          </cell>
          <cell r="L456">
            <v>0</v>
          </cell>
          <cell r="M456">
            <v>0</v>
          </cell>
          <cell r="N456">
            <v>1</v>
          </cell>
          <cell r="O456">
            <v>3</v>
          </cell>
          <cell r="P456">
            <v>3</v>
          </cell>
          <cell r="Q456">
            <v>2</v>
          </cell>
          <cell r="R456">
            <v>10</v>
          </cell>
          <cell r="S456">
            <v>17</v>
          </cell>
          <cell r="T456">
            <v>7</v>
          </cell>
          <cell r="U456">
            <v>0</v>
          </cell>
          <cell r="V456">
            <v>36</v>
          </cell>
          <cell r="W456">
            <v>35</v>
          </cell>
          <cell r="X456">
            <v>11</v>
          </cell>
          <cell r="Y456">
            <v>2</v>
          </cell>
          <cell r="Z456">
            <v>29</v>
          </cell>
          <cell r="AA456">
            <v>22</v>
          </cell>
          <cell r="AB456">
            <v>23</v>
          </cell>
          <cell r="AC456">
            <v>177</v>
          </cell>
          <cell r="AD456">
            <v>18</v>
          </cell>
        </row>
        <row r="457">
          <cell r="K457">
            <v>0</v>
          </cell>
          <cell r="L457">
            <v>1</v>
          </cell>
          <cell r="M457">
            <v>4</v>
          </cell>
          <cell r="N457">
            <v>1</v>
          </cell>
          <cell r="O457">
            <v>1</v>
          </cell>
          <cell r="P457">
            <v>1</v>
          </cell>
          <cell r="Q457">
            <v>0</v>
          </cell>
          <cell r="R457">
            <v>15</v>
          </cell>
          <cell r="S457">
            <v>24</v>
          </cell>
          <cell r="T457">
            <v>2</v>
          </cell>
          <cell r="U457">
            <v>2</v>
          </cell>
          <cell r="V457">
            <v>33</v>
          </cell>
          <cell r="W457">
            <v>21</v>
          </cell>
          <cell r="X457">
            <v>5</v>
          </cell>
          <cell r="Y457">
            <v>6</v>
          </cell>
          <cell r="Z457">
            <v>16</v>
          </cell>
          <cell r="AA457">
            <v>17</v>
          </cell>
          <cell r="AB457">
            <v>21</v>
          </cell>
          <cell r="AC457">
            <v>176</v>
          </cell>
          <cell r="AD457">
            <v>24</v>
          </cell>
        </row>
        <row r="458">
          <cell r="K458">
            <v>1</v>
          </cell>
          <cell r="L458">
            <v>0</v>
          </cell>
          <cell r="M458">
            <v>5</v>
          </cell>
          <cell r="N458">
            <v>3</v>
          </cell>
          <cell r="O458">
            <v>1</v>
          </cell>
          <cell r="P458">
            <v>2</v>
          </cell>
          <cell r="Q458">
            <v>4</v>
          </cell>
          <cell r="R458">
            <v>12</v>
          </cell>
          <cell r="S458">
            <v>17</v>
          </cell>
          <cell r="T458">
            <v>0</v>
          </cell>
          <cell r="U458">
            <v>1</v>
          </cell>
          <cell r="V458">
            <v>43</v>
          </cell>
          <cell r="W458">
            <v>24</v>
          </cell>
          <cell r="X458">
            <v>8</v>
          </cell>
          <cell r="Y458">
            <v>3</v>
          </cell>
          <cell r="Z458">
            <v>21</v>
          </cell>
          <cell r="AA458">
            <v>9</v>
          </cell>
          <cell r="AB458">
            <v>28</v>
          </cell>
          <cell r="AC458">
            <v>119</v>
          </cell>
          <cell r="AD458">
            <v>15</v>
          </cell>
        </row>
        <row r="459">
          <cell r="K459">
            <v>0</v>
          </cell>
          <cell r="L459">
            <v>0</v>
          </cell>
          <cell r="M459">
            <v>3</v>
          </cell>
          <cell r="N459">
            <v>4</v>
          </cell>
          <cell r="O459">
            <v>0</v>
          </cell>
          <cell r="P459">
            <v>5</v>
          </cell>
          <cell r="Q459">
            <v>3</v>
          </cell>
          <cell r="R459">
            <v>21</v>
          </cell>
          <cell r="S459">
            <v>24</v>
          </cell>
          <cell r="T459">
            <v>3</v>
          </cell>
          <cell r="U459">
            <v>0</v>
          </cell>
          <cell r="V459">
            <v>56</v>
          </cell>
          <cell r="W459">
            <v>38</v>
          </cell>
          <cell r="X459">
            <v>8</v>
          </cell>
          <cell r="Y459">
            <v>2</v>
          </cell>
          <cell r="Z459">
            <v>25</v>
          </cell>
          <cell r="AA459">
            <v>12</v>
          </cell>
          <cell r="AB459">
            <v>42</v>
          </cell>
          <cell r="AC459">
            <v>177</v>
          </cell>
          <cell r="AD459">
            <v>33</v>
          </cell>
        </row>
        <row r="460">
          <cell r="K460">
            <v>2</v>
          </cell>
          <cell r="L460">
            <v>0</v>
          </cell>
          <cell r="M460">
            <v>3</v>
          </cell>
          <cell r="N460">
            <v>0</v>
          </cell>
          <cell r="O460">
            <v>0</v>
          </cell>
          <cell r="P460">
            <v>3</v>
          </cell>
          <cell r="Q460">
            <v>4</v>
          </cell>
          <cell r="R460">
            <v>21</v>
          </cell>
          <cell r="S460">
            <v>32</v>
          </cell>
          <cell r="T460">
            <v>4</v>
          </cell>
          <cell r="U460">
            <v>0</v>
          </cell>
          <cell r="V460">
            <v>39</v>
          </cell>
          <cell r="W460">
            <v>34</v>
          </cell>
          <cell r="X460">
            <v>11</v>
          </cell>
          <cell r="Y460">
            <v>3</v>
          </cell>
          <cell r="Z460">
            <v>29</v>
          </cell>
          <cell r="AA460">
            <v>13</v>
          </cell>
          <cell r="AB460">
            <v>23</v>
          </cell>
          <cell r="AC460">
            <v>123</v>
          </cell>
          <cell r="AD460">
            <v>21</v>
          </cell>
        </row>
        <row r="461">
          <cell r="K461">
            <v>0</v>
          </cell>
          <cell r="L461">
            <v>1</v>
          </cell>
          <cell r="M461">
            <v>2</v>
          </cell>
          <cell r="N461">
            <v>0</v>
          </cell>
          <cell r="O461">
            <v>1</v>
          </cell>
          <cell r="P461">
            <v>9</v>
          </cell>
          <cell r="Q461">
            <v>9</v>
          </cell>
          <cell r="R461">
            <v>19</v>
          </cell>
          <cell r="S461">
            <v>14</v>
          </cell>
          <cell r="T461">
            <v>2</v>
          </cell>
          <cell r="U461">
            <v>0</v>
          </cell>
          <cell r="V461">
            <v>36</v>
          </cell>
          <cell r="W461">
            <v>34</v>
          </cell>
          <cell r="X461">
            <v>16</v>
          </cell>
          <cell r="Y461">
            <v>1</v>
          </cell>
          <cell r="Z461">
            <v>20</v>
          </cell>
          <cell r="AA461">
            <v>8</v>
          </cell>
          <cell r="AB461">
            <v>23</v>
          </cell>
          <cell r="AC461">
            <v>197</v>
          </cell>
          <cell r="AD461">
            <v>27</v>
          </cell>
        </row>
        <row r="462">
          <cell r="K462">
            <v>0</v>
          </cell>
          <cell r="L462">
            <v>0</v>
          </cell>
          <cell r="M462">
            <v>0</v>
          </cell>
          <cell r="N462">
            <v>0</v>
          </cell>
          <cell r="O462">
            <v>0</v>
          </cell>
          <cell r="P462">
            <v>0</v>
          </cell>
          <cell r="Q462">
            <v>0</v>
          </cell>
          <cell r="R462">
            <v>21</v>
          </cell>
          <cell r="S462">
            <v>22</v>
          </cell>
          <cell r="T462">
            <v>8</v>
          </cell>
          <cell r="U462">
            <v>0</v>
          </cell>
          <cell r="V462">
            <v>41</v>
          </cell>
          <cell r="W462">
            <v>28</v>
          </cell>
          <cell r="X462">
            <v>8</v>
          </cell>
          <cell r="Y462">
            <v>4</v>
          </cell>
          <cell r="Z462">
            <v>19</v>
          </cell>
          <cell r="AA462">
            <v>19</v>
          </cell>
          <cell r="AB462">
            <v>17</v>
          </cell>
          <cell r="AC462">
            <v>173</v>
          </cell>
          <cell r="AD462">
            <v>33</v>
          </cell>
        </row>
        <row r="463">
          <cell r="K463">
            <v>0</v>
          </cell>
          <cell r="L463">
            <v>0</v>
          </cell>
          <cell r="M463">
            <v>0</v>
          </cell>
          <cell r="N463">
            <v>1</v>
          </cell>
          <cell r="O463">
            <v>0</v>
          </cell>
          <cell r="P463">
            <v>0</v>
          </cell>
          <cell r="Q463">
            <v>3</v>
          </cell>
          <cell r="R463">
            <v>12</v>
          </cell>
          <cell r="S463">
            <v>10</v>
          </cell>
          <cell r="T463">
            <v>1</v>
          </cell>
          <cell r="U463">
            <v>0</v>
          </cell>
          <cell r="V463">
            <v>21</v>
          </cell>
          <cell r="W463">
            <v>5</v>
          </cell>
          <cell r="X463">
            <v>2</v>
          </cell>
          <cell r="Y463">
            <v>1</v>
          </cell>
          <cell r="Z463">
            <v>3</v>
          </cell>
          <cell r="AA463">
            <v>5</v>
          </cell>
          <cell r="AB463">
            <v>4</v>
          </cell>
          <cell r="AC463">
            <v>36</v>
          </cell>
          <cell r="AD463">
            <v>7</v>
          </cell>
        </row>
        <row r="464">
          <cell r="K464">
            <v>0</v>
          </cell>
          <cell r="L464">
            <v>6</v>
          </cell>
          <cell r="M464">
            <v>0</v>
          </cell>
          <cell r="N464">
            <v>0</v>
          </cell>
          <cell r="O464">
            <v>0</v>
          </cell>
          <cell r="P464">
            <v>5</v>
          </cell>
          <cell r="Q464">
            <v>0</v>
          </cell>
          <cell r="R464">
            <v>16</v>
          </cell>
          <cell r="S464">
            <v>11</v>
          </cell>
          <cell r="T464">
            <v>3</v>
          </cell>
          <cell r="U464">
            <v>1</v>
          </cell>
          <cell r="V464">
            <v>34</v>
          </cell>
          <cell r="W464">
            <v>15</v>
          </cell>
          <cell r="X464">
            <v>14</v>
          </cell>
          <cell r="Y464">
            <v>2</v>
          </cell>
          <cell r="Z464">
            <v>23</v>
          </cell>
          <cell r="AA464">
            <v>4</v>
          </cell>
          <cell r="AB464">
            <v>23</v>
          </cell>
          <cell r="AC464">
            <v>152</v>
          </cell>
          <cell r="AD464">
            <v>38</v>
          </cell>
        </row>
        <row r="465">
          <cell r="K465">
            <v>1</v>
          </cell>
          <cell r="L465">
            <v>1</v>
          </cell>
          <cell r="M465">
            <v>4</v>
          </cell>
          <cell r="N465">
            <v>0</v>
          </cell>
          <cell r="O465">
            <v>1</v>
          </cell>
          <cell r="P465">
            <v>6</v>
          </cell>
          <cell r="Q465">
            <v>0</v>
          </cell>
          <cell r="R465">
            <v>18</v>
          </cell>
          <cell r="S465">
            <v>13</v>
          </cell>
          <cell r="T465">
            <v>2</v>
          </cell>
          <cell r="U465">
            <v>0</v>
          </cell>
          <cell r="V465">
            <v>11</v>
          </cell>
          <cell r="W465">
            <v>16</v>
          </cell>
          <cell r="X465">
            <v>9</v>
          </cell>
          <cell r="Y465">
            <v>3</v>
          </cell>
          <cell r="Z465">
            <v>12</v>
          </cell>
          <cell r="AA465">
            <v>6</v>
          </cell>
          <cell r="AB465">
            <v>15</v>
          </cell>
          <cell r="AC465">
            <v>54</v>
          </cell>
          <cell r="AD465">
            <v>24</v>
          </cell>
        </row>
        <row r="466">
          <cell r="K466">
            <v>3</v>
          </cell>
          <cell r="L466">
            <v>0</v>
          </cell>
          <cell r="M466">
            <v>2</v>
          </cell>
          <cell r="N466">
            <v>3</v>
          </cell>
          <cell r="O466">
            <v>3</v>
          </cell>
          <cell r="P466">
            <v>5</v>
          </cell>
          <cell r="Q466">
            <v>2</v>
          </cell>
          <cell r="R466">
            <v>34</v>
          </cell>
          <cell r="S466">
            <v>43</v>
          </cell>
          <cell r="T466">
            <v>6</v>
          </cell>
          <cell r="U466">
            <v>0</v>
          </cell>
          <cell r="V466">
            <v>28</v>
          </cell>
          <cell r="W466">
            <v>52</v>
          </cell>
          <cell r="X466">
            <v>14</v>
          </cell>
          <cell r="Y466">
            <v>6</v>
          </cell>
          <cell r="Z466">
            <v>18</v>
          </cell>
          <cell r="AA466">
            <v>3</v>
          </cell>
          <cell r="AB466">
            <v>24</v>
          </cell>
          <cell r="AC466">
            <v>99</v>
          </cell>
          <cell r="AD466">
            <v>29</v>
          </cell>
        </row>
        <row r="467">
          <cell r="K467">
            <v>1</v>
          </cell>
          <cell r="L467">
            <v>0</v>
          </cell>
          <cell r="M467">
            <v>0</v>
          </cell>
          <cell r="N467">
            <v>0</v>
          </cell>
          <cell r="O467">
            <v>0</v>
          </cell>
          <cell r="P467">
            <v>0</v>
          </cell>
          <cell r="Q467">
            <v>2</v>
          </cell>
          <cell r="R467">
            <v>5</v>
          </cell>
          <cell r="S467">
            <v>5</v>
          </cell>
          <cell r="T467">
            <v>1</v>
          </cell>
          <cell r="U467">
            <v>0</v>
          </cell>
          <cell r="V467">
            <v>11</v>
          </cell>
          <cell r="W467">
            <v>7</v>
          </cell>
          <cell r="X467">
            <v>2</v>
          </cell>
          <cell r="Y467">
            <v>2</v>
          </cell>
          <cell r="Z467">
            <v>6</v>
          </cell>
          <cell r="AA467">
            <v>4</v>
          </cell>
          <cell r="AB467">
            <v>3</v>
          </cell>
          <cell r="AC467">
            <v>17</v>
          </cell>
          <cell r="AD467">
            <v>23</v>
          </cell>
        </row>
        <row r="468">
          <cell r="K468">
            <v>0</v>
          </cell>
          <cell r="L468">
            <v>0</v>
          </cell>
          <cell r="M468">
            <v>1</v>
          </cell>
          <cell r="N468">
            <v>1</v>
          </cell>
          <cell r="O468">
            <v>0</v>
          </cell>
          <cell r="P468">
            <v>1</v>
          </cell>
          <cell r="Q468">
            <v>3</v>
          </cell>
          <cell r="R468">
            <v>21</v>
          </cell>
          <cell r="S468">
            <v>17</v>
          </cell>
          <cell r="T468">
            <v>0</v>
          </cell>
          <cell r="U468">
            <v>1</v>
          </cell>
          <cell r="V468">
            <v>12</v>
          </cell>
          <cell r="W468">
            <v>31</v>
          </cell>
          <cell r="X468">
            <v>10</v>
          </cell>
          <cell r="Y468">
            <v>2</v>
          </cell>
          <cell r="Z468">
            <v>11</v>
          </cell>
          <cell r="AA468">
            <v>6</v>
          </cell>
          <cell r="AB468">
            <v>7</v>
          </cell>
          <cell r="AC468">
            <v>31</v>
          </cell>
          <cell r="AD468">
            <v>24</v>
          </cell>
        </row>
        <row r="469">
          <cell r="K469">
            <v>2</v>
          </cell>
          <cell r="L469">
            <v>0</v>
          </cell>
          <cell r="M469">
            <v>1</v>
          </cell>
          <cell r="N469">
            <v>0</v>
          </cell>
          <cell r="O469">
            <v>1</v>
          </cell>
          <cell r="P469">
            <v>2</v>
          </cell>
          <cell r="Q469">
            <v>1</v>
          </cell>
          <cell r="R469">
            <v>12</v>
          </cell>
          <cell r="S469">
            <v>9</v>
          </cell>
          <cell r="T469">
            <v>3</v>
          </cell>
          <cell r="U469">
            <v>0</v>
          </cell>
          <cell r="V469">
            <v>13</v>
          </cell>
          <cell r="W469">
            <v>13</v>
          </cell>
          <cell r="X469">
            <v>6</v>
          </cell>
          <cell r="Y469">
            <v>1</v>
          </cell>
          <cell r="Z469">
            <v>9</v>
          </cell>
          <cell r="AA469">
            <v>3</v>
          </cell>
          <cell r="AB469">
            <v>6</v>
          </cell>
          <cell r="AC469">
            <v>28</v>
          </cell>
          <cell r="AD469">
            <v>11</v>
          </cell>
        </row>
        <row r="470">
          <cell r="K470">
            <v>1</v>
          </cell>
          <cell r="L470">
            <v>1</v>
          </cell>
          <cell r="M470">
            <v>1</v>
          </cell>
          <cell r="N470">
            <v>2</v>
          </cell>
          <cell r="O470">
            <v>0</v>
          </cell>
          <cell r="P470">
            <v>0</v>
          </cell>
          <cell r="Q470">
            <v>2</v>
          </cell>
          <cell r="R470">
            <v>11</v>
          </cell>
          <cell r="S470">
            <v>6</v>
          </cell>
          <cell r="T470">
            <v>0</v>
          </cell>
          <cell r="U470">
            <v>0</v>
          </cell>
          <cell r="V470">
            <v>8</v>
          </cell>
          <cell r="W470">
            <v>14</v>
          </cell>
          <cell r="X470">
            <v>3</v>
          </cell>
          <cell r="Y470">
            <v>4</v>
          </cell>
          <cell r="Z470">
            <v>5</v>
          </cell>
          <cell r="AA470">
            <v>3</v>
          </cell>
          <cell r="AB470">
            <v>13</v>
          </cell>
          <cell r="AC470">
            <v>16</v>
          </cell>
          <cell r="AD470">
            <v>16</v>
          </cell>
        </row>
        <row r="471">
          <cell r="K471">
            <v>0</v>
          </cell>
          <cell r="L471">
            <v>1</v>
          </cell>
          <cell r="M471">
            <v>0</v>
          </cell>
          <cell r="N471">
            <v>0</v>
          </cell>
          <cell r="O471">
            <v>0</v>
          </cell>
          <cell r="P471">
            <v>0</v>
          </cell>
          <cell r="Q471">
            <v>3</v>
          </cell>
          <cell r="R471">
            <v>4</v>
          </cell>
          <cell r="S471">
            <v>14</v>
          </cell>
          <cell r="T471">
            <v>2</v>
          </cell>
          <cell r="U471">
            <v>0</v>
          </cell>
          <cell r="V471">
            <v>5</v>
          </cell>
          <cell r="W471">
            <v>19</v>
          </cell>
          <cell r="X471">
            <v>3</v>
          </cell>
          <cell r="Y471">
            <v>2</v>
          </cell>
          <cell r="Z471">
            <v>12</v>
          </cell>
          <cell r="AA471">
            <v>1</v>
          </cell>
          <cell r="AB471">
            <v>8</v>
          </cell>
          <cell r="AC471">
            <v>41</v>
          </cell>
          <cell r="AD471">
            <v>14</v>
          </cell>
        </row>
        <row r="472">
          <cell r="K472">
            <v>0</v>
          </cell>
          <cell r="L472">
            <v>1</v>
          </cell>
          <cell r="M472">
            <v>3</v>
          </cell>
          <cell r="N472">
            <v>0</v>
          </cell>
          <cell r="O472">
            <v>1</v>
          </cell>
          <cell r="P472">
            <v>2</v>
          </cell>
          <cell r="Q472">
            <v>8</v>
          </cell>
          <cell r="R472">
            <v>12</v>
          </cell>
          <cell r="S472">
            <v>18</v>
          </cell>
          <cell r="T472">
            <v>2</v>
          </cell>
          <cell r="U472">
            <v>0</v>
          </cell>
          <cell r="V472">
            <v>23</v>
          </cell>
          <cell r="W472">
            <v>32</v>
          </cell>
          <cell r="X472">
            <v>5</v>
          </cell>
          <cell r="Y472">
            <v>4</v>
          </cell>
          <cell r="Z472">
            <v>21</v>
          </cell>
          <cell r="AA472">
            <v>3</v>
          </cell>
          <cell r="AB472">
            <v>39</v>
          </cell>
          <cell r="AC472">
            <v>92</v>
          </cell>
          <cell r="AD472">
            <v>37</v>
          </cell>
        </row>
        <row r="473">
          <cell r="K473">
            <v>0</v>
          </cell>
          <cell r="L473">
            <v>0</v>
          </cell>
          <cell r="M473">
            <v>2</v>
          </cell>
          <cell r="N473">
            <v>4</v>
          </cell>
          <cell r="O473">
            <v>0</v>
          </cell>
          <cell r="P473">
            <v>5</v>
          </cell>
          <cell r="Q473">
            <v>1</v>
          </cell>
          <cell r="R473">
            <v>12</v>
          </cell>
          <cell r="S473">
            <v>12</v>
          </cell>
          <cell r="T473">
            <v>1</v>
          </cell>
          <cell r="U473">
            <v>1</v>
          </cell>
          <cell r="V473">
            <v>21</v>
          </cell>
          <cell r="W473">
            <v>22</v>
          </cell>
          <cell r="X473">
            <v>6</v>
          </cell>
          <cell r="Y473">
            <v>2</v>
          </cell>
          <cell r="Z473">
            <v>17</v>
          </cell>
          <cell r="AA473">
            <v>5</v>
          </cell>
          <cell r="AB473">
            <v>13</v>
          </cell>
          <cell r="AC473">
            <v>70</v>
          </cell>
          <cell r="AD473">
            <v>17</v>
          </cell>
        </row>
        <row r="474">
          <cell r="K474">
            <v>1</v>
          </cell>
          <cell r="L474">
            <v>0</v>
          </cell>
          <cell r="M474">
            <v>6</v>
          </cell>
          <cell r="N474">
            <v>0</v>
          </cell>
          <cell r="O474">
            <v>1</v>
          </cell>
          <cell r="P474">
            <v>5</v>
          </cell>
          <cell r="Q474">
            <v>2</v>
          </cell>
          <cell r="R474">
            <v>15</v>
          </cell>
          <cell r="S474">
            <v>18</v>
          </cell>
          <cell r="T474">
            <v>5</v>
          </cell>
          <cell r="U474">
            <v>0</v>
          </cell>
          <cell r="V474">
            <v>22</v>
          </cell>
          <cell r="W474">
            <v>21</v>
          </cell>
          <cell r="X474">
            <v>14</v>
          </cell>
          <cell r="Y474">
            <v>3</v>
          </cell>
          <cell r="Z474">
            <v>21</v>
          </cell>
          <cell r="AA474">
            <v>2</v>
          </cell>
          <cell r="AB474">
            <v>22</v>
          </cell>
          <cell r="AC474">
            <v>86</v>
          </cell>
          <cell r="AD474">
            <v>13</v>
          </cell>
        </row>
        <row r="475">
          <cell r="K475">
            <v>1</v>
          </cell>
          <cell r="L475">
            <v>0</v>
          </cell>
          <cell r="M475">
            <v>2</v>
          </cell>
          <cell r="N475">
            <v>0</v>
          </cell>
          <cell r="O475">
            <v>1</v>
          </cell>
          <cell r="P475">
            <v>2</v>
          </cell>
          <cell r="Q475">
            <v>0</v>
          </cell>
          <cell r="R475">
            <v>16</v>
          </cell>
          <cell r="S475">
            <v>19</v>
          </cell>
          <cell r="T475">
            <v>1</v>
          </cell>
          <cell r="U475">
            <v>0</v>
          </cell>
          <cell r="V475">
            <v>26</v>
          </cell>
          <cell r="W475">
            <v>16</v>
          </cell>
          <cell r="X475">
            <v>10</v>
          </cell>
          <cell r="Y475">
            <v>9</v>
          </cell>
          <cell r="Z475">
            <v>12</v>
          </cell>
          <cell r="AA475">
            <v>4</v>
          </cell>
          <cell r="AB475">
            <v>13</v>
          </cell>
          <cell r="AC475">
            <v>68</v>
          </cell>
          <cell r="AD475">
            <v>18</v>
          </cell>
        </row>
        <row r="476">
          <cell r="K476">
            <v>1</v>
          </cell>
          <cell r="L476">
            <v>0</v>
          </cell>
          <cell r="M476">
            <v>3</v>
          </cell>
          <cell r="N476">
            <v>2</v>
          </cell>
          <cell r="O476">
            <v>0</v>
          </cell>
          <cell r="P476">
            <v>1</v>
          </cell>
          <cell r="Q476">
            <v>4</v>
          </cell>
          <cell r="R476">
            <v>20</v>
          </cell>
          <cell r="S476">
            <v>21</v>
          </cell>
          <cell r="T476">
            <v>2</v>
          </cell>
          <cell r="U476">
            <v>2</v>
          </cell>
          <cell r="V476">
            <v>34</v>
          </cell>
          <cell r="W476">
            <v>37</v>
          </cell>
          <cell r="X476">
            <v>12</v>
          </cell>
          <cell r="Y476">
            <v>5</v>
          </cell>
          <cell r="Z476">
            <v>20</v>
          </cell>
          <cell r="AA476">
            <v>9</v>
          </cell>
          <cell r="AB476">
            <v>20</v>
          </cell>
          <cell r="AC476">
            <v>126</v>
          </cell>
          <cell r="AD476">
            <v>38</v>
          </cell>
        </row>
        <row r="477">
          <cell r="K477">
            <v>0</v>
          </cell>
          <cell r="L477">
            <v>1</v>
          </cell>
          <cell r="M477">
            <v>1</v>
          </cell>
          <cell r="N477">
            <v>1</v>
          </cell>
          <cell r="O477">
            <v>2</v>
          </cell>
          <cell r="P477">
            <v>1</v>
          </cell>
          <cell r="Q477">
            <v>3</v>
          </cell>
          <cell r="R477">
            <v>19</v>
          </cell>
          <cell r="S477">
            <v>32</v>
          </cell>
          <cell r="T477">
            <v>8</v>
          </cell>
          <cell r="U477">
            <v>0</v>
          </cell>
          <cell r="V477">
            <v>25</v>
          </cell>
          <cell r="W477">
            <v>41</v>
          </cell>
          <cell r="X477">
            <v>15</v>
          </cell>
          <cell r="Y477">
            <v>4</v>
          </cell>
          <cell r="Z477">
            <v>14</v>
          </cell>
          <cell r="AA477">
            <v>1</v>
          </cell>
          <cell r="AB477">
            <v>27</v>
          </cell>
          <cell r="AC477">
            <v>109</v>
          </cell>
          <cell r="AD477">
            <v>22</v>
          </cell>
        </row>
        <row r="478">
          <cell r="K478">
            <v>2</v>
          </cell>
          <cell r="L478">
            <v>0</v>
          </cell>
          <cell r="M478">
            <v>5</v>
          </cell>
          <cell r="N478">
            <v>0</v>
          </cell>
          <cell r="O478">
            <v>2</v>
          </cell>
          <cell r="P478">
            <v>7</v>
          </cell>
          <cell r="Q478">
            <v>0</v>
          </cell>
          <cell r="R478">
            <v>33</v>
          </cell>
          <cell r="S478">
            <v>31</v>
          </cell>
          <cell r="T478">
            <v>5</v>
          </cell>
          <cell r="U478">
            <v>3</v>
          </cell>
          <cell r="V478">
            <v>39</v>
          </cell>
          <cell r="W478">
            <v>53</v>
          </cell>
          <cell r="X478">
            <v>16</v>
          </cell>
          <cell r="Y478">
            <v>2</v>
          </cell>
          <cell r="Z478">
            <v>18</v>
          </cell>
          <cell r="AA478">
            <v>2</v>
          </cell>
          <cell r="AB478">
            <v>14</v>
          </cell>
          <cell r="AC478">
            <v>145</v>
          </cell>
          <cell r="AD478">
            <v>45</v>
          </cell>
        </row>
        <row r="479">
          <cell r="K479">
            <v>2</v>
          </cell>
          <cell r="L479">
            <v>1</v>
          </cell>
          <cell r="M479">
            <v>4</v>
          </cell>
          <cell r="N479">
            <v>6</v>
          </cell>
          <cell r="O479">
            <v>0</v>
          </cell>
          <cell r="P479">
            <v>12</v>
          </cell>
          <cell r="Q479">
            <v>4</v>
          </cell>
          <cell r="R479">
            <v>14</v>
          </cell>
          <cell r="S479">
            <v>27</v>
          </cell>
          <cell r="T479">
            <v>2</v>
          </cell>
          <cell r="U479">
            <v>0</v>
          </cell>
          <cell r="V479">
            <v>23</v>
          </cell>
          <cell r="W479">
            <v>30</v>
          </cell>
          <cell r="X479">
            <v>8</v>
          </cell>
          <cell r="Y479">
            <v>7</v>
          </cell>
          <cell r="Z479">
            <v>24</v>
          </cell>
          <cell r="AA479">
            <v>4</v>
          </cell>
          <cell r="AB479">
            <v>35</v>
          </cell>
          <cell r="AC479">
            <v>108</v>
          </cell>
          <cell r="AD479">
            <v>16</v>
          </cell>
        </row>
        <row r="480">
          <cell r="K480">
            <v>1</v>
          </cell>
          <cell r="L480">
            <v>1</v>
          </cell>
          <cell r="M480">
            <v>4</v>
          </cell>
          <cell r="N480">
            <v>1</v>
          </cell>
          <cell r="O480">
            <v>0</v>
          </cell>
          <cell r="P480">
            <v>4</v>
          </cell>
          <cell r="Q480">
            <v>3</v>
          </cell>
          <cell r="R480">
            <v>25</v>
          </cell>
          <cell r="S480">
            <v>30</v>
          </cell>
          <cell r="T480">
            <v>2</v>
          </cell>
          <cell r="U480">
            <v>1</v>
          </cell>
          <cell r="V480">
            <v>31</v>
          </cell>
          <cell r="W480">
            <v>25</v>
          </cell>
          <cell r="X480">
            <v>13</v>
          </cell>
          <cell r="Y480">
            <v>10</v>
          </cell>
          <cell r="Z480">
            <v>21</v>
          </cell>
          <cell r="AA480">
            <v>5</v>
          </cell>
          <cell r="AB480">
            <v>18</v>
          </cell>
          <cell r="AC480">
            <v>122</v>
          </cell>
          <cell r="AD480">
            <v>7</v>
          </cell>
        </row>
        <row r="481">
          <cell r="K481">
            <v>0</v>
          </cell>
          <cell r="L481">
            <v>0</v>
          </cell>
          <cell r="M481">
            <v>2</v>
          </cell>
          <cell r="N481">
            <v>1</v>
          </cell>
          <cell r="O481">
            <v>1</v>
          </cell>
          <cell r="P481">
            <v>8</v>
          </cell>
          <cell r="Q481">
            <v>3</v>
          </cell>
          <cell r="R481">
            <v>16</v>
          </cell>
          <cell r="S481">
            <v>35</v>
          </cell>
          <cell r="T481">
            <v>5</v>
          </cell>
          <cell r="U481">
            <v>1</v>
          </cell>
          <cell r="V481">
            <v>36</v>
          </cell>
          <cell r="W481">
            <v>35</v>
          </cell>
          <cell r="X481">
            <v>9</v>
          </cell>
          <cell r="Y481">
            <v>5</v>
          </cell>
          <cell r="Z481">
            <v>25</v>
          </cell>
          <cell r="AA481">
            <v>5</v>
          </cell>
          <cell r="AB481">
            <v>17</v>
          </cell>
          <cell r="AC481">
            <v>125</v>
          </cell>
          <cell r="AD481">
            <v>32</v>
          </cell>
        </row>
        <row r="482">
          <cell r="K482">
            <v>0</v>
          </cell>
          <cell r="L482">
            <v>1</v>
          </cell>
          <cell r="M482">
            <v>6</v>
          </cell>
          <cell r="N482">
            <v>3</v>
          </cell>
          <cell r="O482">
            <v>0</v>
          </cell>
          <cell r="P482">
            <v>2</v>
          </cell>
          <cell r="Q482">
            <v>5</v>
          </cell>
          <cell r="R482">
            <v>16</v>
          </cell>
          <cell r="S482">
            <v>41</v>
          </cell>
          <cell r="T482">
            <v>1</v>
          </cell>
          <cell r="U482">
            <v>0</v>
          </cell>
          <cell r="V482">
            <v>17</v>
          </cell>
          <cell r="W482">
            <v>16</v>
          </cell>
          <cell r="X482">
            <v>7</v>
          </cell>
          <cell r="Y482">
            <v>3</v>
          </cell>
          <cell r="Z482">
            <v>17</v>
          </cell>
          <cell r="AA482">
            <v>2</v>
          </cell>
          <cell r="AB482">
            <v>35</v>
          </cell>
          <cell r="AC482">
            <v>107</v>
          </cell>
          <cell r="AD482">
            <v>22</v>
          </cell>
        </row>
        <row r="483">
          <cell r="K483">
            <v>0</v>
          </cell>
          <cell r="L483">
            <v>0</v>
          </cell>
          <cell r="M483">
            <v>3</v>
          </cell>
          <cell r="N483">
            <v>1</v>
          </cell>
          <cell r="O483">
            <v>0</v>
          </cell>
          <cell r="P483">
            <v>2</v>
          </cell>
          <cell r="Q483">
            <v>2</v>
          </cell>
          <cell r="R483">
            <v>13</v>
          </cell>
          <cell r="S483">
            <v>19</v>
          </cell>
          <cell r="T483">
            <v>1</v>
          </cell>
          <cell r="U483">
            <v>0</v>
          </cell>
          <cell r="V483">
            <v>17</v>
          </cell>
          <cell r="W483">
            <v>14</v>
          </cell>
          <cell r="X483">
            <v>4</v>
          </cell>
          <cell r="Y483">
            <v>7</v>
          </cell>
          <cell r="Z483">
            <v>15</v>
          </cell>
          <cell r="AA483">
            <v>2</v>
          </cell>
          <cell r="AB483">
            <v>24</v>
          </cell>
          <cell r="AC483">
            <v>78</v>
          </cell>
          <cell r="AD483">
            <v>16</v>
          </cell>
        </row>
        <row r="484">
          <cell r="K484">
            <v>1</v>
          </cell>
          <cell r="L484">
            <v>2</v>
          </cell>
          <cell r="M484">
            <v>4</v>
          </cell>
          <cell r="N484">
            <v>2</v>
          </cell>
          <cell r="O484">
            <v>1</v>
          </cell>
          <cell r="P484">
            <v>6</v>
          </cell>
          <cell r="Q484">
            <v>4</v>
          </cell>
          <cell r="R484">
            <v>27</v>
          </cell>
          <cell r="S484">
            <v>27</v>
          </cell>
          <cell r="T484">
            <v>4</v>
          </cell>
          <cell r="U484">
            <v>2</v>
          </cell>
          <cell r="V484">
            <v>27</v>
          </cell>
          <cell r="W484">
            <v>25</v>
          </cell>
          <cell r="X484">
            <v>12</v>
          </cell>
          <cell r="Y484">
            <v>16</v>
          </cell>
          <cell r="Z484">
            <v>26</v>
          </cell>
          <cell r="AA484">
            <v>6</v>
          </cell>
          <cell r="AB484">
            <v>24</v>
          </cell>
          <cell r="AC484">
            <v>136</v>
          </cell>
          <cell r="AD484">
            <v>31</v>
          </cell>
        </row>
        <row r="485">
          <cell r="K485">
            <v>0</v>
          </cell>
          <cell r="L485">
            <v>0</v>
          </cell>
          <cell r="M485">
            <v>3</v>
          </cell>
          <cell r="N485">
            <v>3</v>
          </cell>
          <cell r="O485">
            <v>0</v>
          </cell>
          <cell r="P485">
            <v>1</v>
          </cell>
          <cell r="Q485">
            <v>3</v>
          </cell>
          <cell r="R485">
            <v>15</v>
          </cell>
          <cell r="S485">
            <v>25</v>
          </cell>
          <cell r="T485">
            <v>2</v>
          </cell>
          <cell r="U485">
            <v>0</v>
          </cell>
          <cell r="V485">
            <v>27</v>
          </cell>
          <cell r="W485">
            <v>20</v>
          </cell>
          <cell r="X485">
            <v>8</v>
          </cell>
          <cell r="Y485">
            <v>3</v>
          </cell>
          <cell r="Z485">
            <v>24</v>
          </cell>
          <cell r="AA485">
            <v>3</v>
          </cell>
          <cell r="AB485">
            <v>20</v>
          </cell>
          <cell r="AC485">
            <v>105</v>
          </cell>
          <cell r="AD485">
            <v>20</v>
          </cell>
        </row>
        <row r="486">
          <cell r="K486">
            <v>0</v>
          </cell>
          <cell r="L486">
            <v>2</v>
          </cell>
          <cell r="M486">
            <v>0</v>
          </cell>
          <cell r="N486">
            <v>2</v>
          </cell>
          <cell r="O486">
            <v>0</v>
          </cell>
          <cell r="P486">
            <v>1</v>
          </cell>
          <cell r="Q486">
            <v>0</v>
          </cell>
          <cell r="R486">
            <v>10</v>
          </cell>
          <cell r="S486">
            <v>17</v>
          </cell>
          <cell r="T486">
            <v>5</v>
          </cell>
          <cell r="U486">
            <v>0</v>
          </cell>
          <cell r="V486">
            <v>14</v>
          </cell>
          <cell r="W486">
            <v>20</v>
          </cell>
          <cell r="X486">
            <v>0</v>
          </cell>
          <cell r="Y486">
            <v>4</v>
          </cell>
          <cell r="Z486">
            <v>7</v>
          </cell>
          <cell r="AA486">
            <v>9</v>
          </cell>
          <cell r="AB486">
            <v>11</v>
          </cell>
          <cell r="AC486">
            <v>49</v>
          </cell>
          <cell r="AD486">
            <v>14</v>
          </cell>
        </row>
        <row r="487">
          <cell r="K487">
            <v>0</v>
          </cell>
          <cell r="L487">
            <v>0</v>
          </cell>
          <cell r="M487">
            <v>1</v>
          </cell>
          <cell r="N487">
            <v>5</v>
          </cell>
          <cell r="O487">
            <v>1</v>
          </cell>
          <cell r="P487">
            <v>5</v>
          </cell>
          <cell r="Q487">
            <v>0</v>
          </cell>
          <cell r="R487">
            <v>11</v>
          </cell>
          <cell r="S487">
            <v>15</v>
          </cell>
          <cell r="T487">
            <v>3</v>
          </cell>
          <cell r="U487">
            <v>0</v>
          </cell>
          <cell r="V487">
            <v>21</v>
          </cell>
          <cell r="W487">
            <v>22</v>
          </cell>
          <cell r="X487">
            <v>3</v>
          </cell>
          <cell r="Y487">
            <v>6</v>
          </cell>
          <cell r="Z487">
            <v>14</v>
          </cell>
          <cell r="AA487">
            <v>3</v>
          </cell>
          <cell r="AB487">
            <v>12</v>
          </cell>
          <cell r="AC487">
            <v>54</v>
          </cell>
          <cell r="AD487">
            <v>21</v>
          </cell>
        </row>
        <row r="488">
          <cell r="K488">
            <v>2</v>
          </cell>
          <cell r="L488">
            <v>3</v>
          </cell>
          <cell r="M488">
            <v>3</v>
          </cell>
          <cell r="N488">
            <v>1</v>
          </cell>
          <cell r="O488">
            <v>1</v>
          </cell>
          <cell r="P488">
            <v>1</v>
          </cell>
          <cell r="Q488">
            <v>1</v>
          </cell>
          <cell r="R488">
            <v>20</v>
          </cell>
          <cell r="S488">
            <v>20</v>
          </cell>
          <cell r="T488">
            <v>4</v>
          </cell>
          <cell r="U488">
            <v>0</v>
          </cell>
          <cell r="V488">
            <v>22</v>
          </cell>
          <cell r="W488">
            <v>21</v>
          </cell>
          <cell r="X488">
            <v>11</v>
          </cell>
          <cell r="Y488">
            <v>4</v>
          </cell>
          <cell r="Z488">
            <v>13</v>
          </cell>
          <cell r="AA488">
            <v>7</v>
          </cell>
          <cell r="AB488">
            <v>17</v>
          </cell>
          <cell r="AC488">
            <v>97</v>
          </cell>
          <cell r="AD488">
            <v>21</v>
          </cell>
        </row>
        <row r="489">
          <cell r="K489">
            <v>2</v>
          </cell>
          <cell r="L489">
            <v>2</v>
          </cell>
          <cell r="M489">
            <v>2</v>
          </cell>
          <cell r="N489">
            <v>1</v>
          </cell>
          <cell r="O489">
            <v>2</v>
          </cell>
          <cell r="P489">
            <v>2</v>
          </cell>
          <cell r="Q489">
            <v>2</v>
          </cell>
          <cell r="R489">
            <v>26</v>
          </cell>
          <cell r="S489">
            <v>32</v>
          </cell>
          <cell r="T489">
            <v>1</v>
          </cell>
          <cell r="U489">
            <v>0</v>
          </cell>
          <cell r="V489">
            <v>31</v>
          </cell>
          <cell r="W489">
            <v>49</v>
          </cell>
          <cell r="X489">
            <v>8</v>
          </cell>
          <cell r="Y489">
            <v>5</v>
          </cell>
          <cell r="Z489">
            <v>25</v>
          </cell>
          <cell r="AA489">
            <v>3</v>
          </cell>
          <cell r="AB489">
            <v>32</v>
          </cell>
          <cell r="AC489">
            <v>103</v>
          </cell>
          <cell r="AD489">
            <v>17</v>
          </cell>
        </row>
        <row r="490">
          <cell r="K490">
            <v>0</v>
          </cell>
          <cell r="L490">
            <v>0</v>
          </cell>
          <cell r="M490">
            <v>2</v>
          </cell>
          <cell r="N490">
            <v>0</v>
          </cell>
          <cell r="O490">
            <v>0</v>
          </cell>
          <cell r="P490">
            <v>9</v>
          </cell>
          <cell r="Q490">
            <v>2</v>
          </cell>
          <cell r="R490">
            <v>14</v>
          </cell>
          <cell r="S490">
            <v>37</v>
          </cell>
          <cell r="T490">
            <v>2</v>
          </cell>
          <cell r="U490">
            <v>0</v>
          </cell>
          <cell r="V490">
            <v>15</v>
          </cell>
          <cell r="W490">
            <v>23</v>
          </cell>
          <cell r="X490">
            <v>12</v>
          </cell>
          <cell r="Y490">
            <v>8</v>
          </cell>
          <cell r="Z490">
            <v>26</v>
          </cell>
          <cell r="AA490">
            <v>3</v>
          </cell>
          <cell r="AB490">
            <v>24</v>
          </cell>
          <cell r="AC490">
            <v>91</v>
          </cell>
          <cell r="AD490">
            <v>11</v>
          </cell>
        </row>
        <row r="491">
          <cell r="K491">
            <v>0</v>
          </cell>
          <cell r="L491">
            <v>1</v>
          </cell>
          <cell r="M491">
            <v>2</v>
          </cell>
          <cell r="N491">
            <v>0</v>
          </cell>
          <cell r="O491">
            <v>0</v>
          </cell>
          <cell r="P491">
            <v>3</v>
          </cell>
          <cell r="Q491">
            <v>3</v>
          </cell>
          <cell r="R491">
            <v>16</v>
          </cell>
          <cell r="S491">
            <v>31</v>
          </cell>
          <cell r="T491">
            <v>4</v>
          </cell>
          <cell r="U491">
            <v>0</v>
          </cell>
          <cell r="V491">
            <v>34</v>
          </cell>
          <cell r="W491">
            <v>34</v>
          </cell>
          <cell r="X491">
            <v>13</v>
          </cell>
          <cell r="Y491">
            <v>16</v>
          </cell>
          <cell r="Z491">
            <v>26</v>
          </cell>
          <cell r="AA491">
            <v>4</v>
          </cell>
          <cell r="AB491">
            <v>26</v>
          </cell>
          <cell r="AC491">
            <v>94</v>
          </cell>
          <cell r="AD491">
            <v>12</v>
          </cell>
        </row>
        <row r="492">
          <cell r="K492">
            <v>1</v>
          </cell>
          <cell r="L492">
            <v>0</v>
          </cell>
          <cell r="M492">
            <v>2</v>
          </cell>
          <cell r="N492">
            <v>6</v>
          </cell>
          <cell r="O492">
            <v>1</v>
          </cell>
          <cell r="P492">
            <v>3</v>
          </cell>
          <cell r="Q492">
            <v>0</v>
          </cell>
          <cell r="R492">
            <v>23</v>
          </cell>
          <cell r="S492">
            <v>34</v>
          </cell>
          <cell r="T492">
            <v>4</v>
          </cell>
          <cell r="U492">
            <v>2</v>
          </cell>
          <cell r="V492">
            <v>33</v>
          </cell>
          <cell r="W492">
            <v>28</v>
          </cell>
          <cell r="X492">
            <v>8</v>
          </cell>
          <cell r="Y492">
            <v>12</v>
          </cell>
          <cell r="Z492">
            <v>20</v>
          </cell>
          <cell r="AA492">
            <v>1</v>
          </cell>
          <cell r="AB492">
            <v>19</v>
          </cell>
          <cell r="AC492">
            <v>74</v>
          </cell>
          <cell r="AD492">
            <v>18</v>
          </cell>
        </row>
        <row r="493">
          <cell r="K493">
            <v>0</v>
          </cell>
          <cell r="L493">
            <v>2</v>
          </cell>
          <cell r="M493">
            <v>3</v>
          </cell>
          <cell r="N493">
            <v>2</v>
          </cell>
          <cell r="O493">
            <v>1</v>
          </cell>
          <cell r="P493">
            <v>5</v>
          </cell>
          <cell r="Q493">
            <v>1</v>
          </cell>
          <cell r="R493">
            <v>26</v>
          </cell>
          <cell r="S493">
            <v>42</v>
          </cell>
          <cell r="T493">
            <v>3</v>
          </cell>
          <cell r="U493">
            <v>0</v>
          </cell>
          <cell r="V493">
            <v>35</v>
          </cell>
          <cell r="W493">
            <v>67</v>
          </cell>
          <cell r="X493">
            <v>17</v>
          </cell>
          <cell r="Y493">
            <v>9</v>
          </cell>
          <cell r="Z493">
            <v>43</v>
          </cell>
          <cell r="AA493">
            <v>6</v>
          </cell>
          <cell r="AB493">
            <v>37</v>
          </cell>
          <cell r="AC493">
            <v>169</v>
          </cell>
          <cell r="AD493">
            <v>28</v>
          </cell>
        </row>
        <row r="494">
          <cell r="K494">
            <v>1</v>
          </cell>
          <cell r="L494">
            <v>0</v>
          </cell>
          <cell r="M494">
            <v>5</v>
          </cell>
          <cell r="N494">
            <v>5</v>
          </cell>
          <cell r="O494">
            <v>0</v>
          </cell>
          <cell r="P494">
            <v>1</v>
          </cell>
          <cell r="Q494">
            <v>2</v>
          </cell>
          <cell r="R494">
            <v>38</v>
          </cell>
          <cell r="S494">
            <v>49</v>
          </cell>
          <cell r="T494">
            <v>5</v>
          </cell>
          <cell r="U494">
            <v>2</v>
          </cell>
          <cell r="V494">
            <v>20</v>
          </cell>
          <cell r="W494">
            <v>78</v>
          </cell>
          <cell r="X494">
            <v>23</v>
          </cell>
          <cell r="Y494">
            <v>10</v>
          </cell>
          <cell r="Z494">
            <v>17</v>
          </cell>
          <cell r="AA494">
            <v>3</v>
          </cell>
          <cell r="AB494">
            <v>29</v>
          </cell>
          <cell r="AC494">
            <v>154</v>
          </cell>
          <cell r="AD494">
            <v>15</v>
          </cell>
        </row>
        <row r="495">
          <cell r="K495">
            <v>0</v>
          </cell>
          <cell r="L495">
            <v>0</v>
          </cell>
          <cell r="M495">
            <v>4</v>
          </cell>
          <cell r="N495">
            <v>3</v>
          </cell>
          <cell r="O495">
            <v>3</v>
          </cell>
          <cell r="P495">
            <v>4</v>
          </cell>
          <cell r="Q495">
            <v>0</v>
          </cell>
          <cell r="R495">
            <v>28</v>
          </cell>
          <cell r="S495">
            <v>42</v>
          </cell>
          <cell r="T495">
            <v>7</v>
          </cell>
          <cell r="U495">
            <v>1</v>
          </cell>
          <cell r="V495">
            <v>42</v>
          </cell>
          <cell r="W495">
            <v>66</v>
          </cell>
          <cell r="X495">
            <v>15</v>
          </cell>
          <cell r="Y495">
            <v>4</v>
          </cell>
          <cell r="Z495">
            <v>20</v>
          </cell>
          <cell r="AA495">
            <v>4</v>
          </cell>
          <cell r="AB495">
            <v>31</v>
          </cell>
          <cell r="AC495">
            <v>120</v>
          </cell>
          <cell r="AD495">
            <v>31</v>
          </cell>
        </row>
        <row r="496">
          <cell r="K496">
            <v>0</v>
          </cell>
          <cell r="L496">
            <v>0</v>
          </cell>
          <cell r="M496">
            <v>5</v>
          </cell>
          <cell r="N496">
            <v>2</v>
          </cell>
          <cell r="O496">
            <v>3</v>
          </cell>
          <cell r="P496">
            <v>5</v>
          </cell>
          <cell r="Q496">
            <v>3</v>
          </cell>
          <cell r="R496">
            <v>37</v>
          </cell>
          <cell r="S496">
            <v>68</v>
          </cell>
          <cell r="T496">
            <v>3</v>
          </cell>
          <cell r="U496">
            <v>1</v>
          </cell>
          <cell r="V496">
            <v>44</v>
          </cell>
          <cell r="W496">
            <v>49</v>
          </cell>
          <cell r="X496">
            <v>13</v>
          </cell>
          <cell r="Y496">
            <v>16</v>
          </cell>
          <cell r="Z496">
            <v>35</v>
          </cell>
          <cell r="AA496">
            <v>6</v>
          </cell>
          <cell r="AB496">
            <v>54</v>
          </cell>
          <cell r="AC496">
            <v>156</v>
          </cell>
          <cell r="AD496">
            <v>17</v>
          </cell>
        </row>
        <row r="497">
          <cell r="K497">
            <v>1</v>
          </cell>
          <cell r="L497">
            <v>4</v>
          </cell>
          <cell r="M497">
            <v>5</v>
          </cell>
          <cell r="N497">
            <v>3</v>
          </cell>
          <cell r="O497">
            <v>0</v>
          </cell>
          <cell r="P497">
            <v>12</v>
          </cell>
          <cell r="Q497">
            <v>3</v>
          </cell>
          <cell r="R497">
            <v>32</v>
          </cell>
          <cell r="S497">
            <v>39</v>
          </cell>
          <cell r="T497">
            <v>4</v>
          </cell>
          <cell r="U497">
            <v>1</v>
          </cell>
          <cell r="V497">
            <v>32</v>
          </cell>
          <cell r="W497">
            <v>45</v>
          </cell>
          <cell r="X497">
            <v>4</v>
          </cell>
          <cell r="Y497">
            <v>5</v>
          </cell>
          <cell r="Z497">
            <v>24</v>
          </cell>
          <cell r="AA497">
            <v>4</v>
          </cell>
          <cell r="AB497">
            <v>32</v>
          </cell>
          <cell r="AC497">
            <v>148</v>
          </cell>
          <cell r="AD497">
            <v>23</v>
          </cell>
        </row>
        <row r="498">
          <cell r="K498">
            <v>0</v>
          </cell>
          <cell r="L498">
            <v>1</v>
          </cell>
          <cell r="M498">
            <v>2</v>
          </cell>
          <cell r="N498">
            <v>2</v>
          </cell>
          <cell r="O498">
            <v>1</v>
          </cell>
          <cell r="P498">
            <v>2</v>
          </cell>
          <cell r="Q498">
            <v>0</v>
          </cell>
          <cell r="R498">
            <v>31</v>
          </cell>
          <cell r="S498">
            <v>59</v>
          </cell>
          <cell r="T498">
            <v>5</v>
          </cell>
          <cell r="U498">
            <v>1</v>
          </cell>
          <cell r="V498">
            <v>22</v>
          </cell>
          <cell r="W498">
            <v>69</v>
          </cell>
          <cell r="X498">
            <v>26</v>
          </cell>
          <cell r="Y498">
            <v>13</v>
          </cell>
          <cell r="Z498">
            <v>26</v>
          </cell>
          <cell r="AA498">
            <v>4</v>
          </cell>
          <cell r="AB498">
            <v>34</v>
          </cell>
          <cell r="AC498">
            <v>140</v>
          </cell>
          <cell r="AD498">
            <v>21</v>
          </cell>
        </row>
        <row r="499">
          <cell r="K499">
            <v>0</v>
          </cell>
          <cell r="L499">
            <v>2</v>
          </cell>
          <cell r="M499">
            <v>0</v>
          </cell>
          <cell r="N499">
            <v>5</v>
          </cell>
          <cell r="O499">
            <v>0</v>
          </cell>
          <cell r="P499">
            <v>1</v>
          </cell>
          <cell r="Q499">
            <v>2</v>
          </cell>
          <cell r="R499">
            <v>33</v>
          </cell>
          <cell r="S499">
            <v>44</v>
          </cell>
          <cell r="T499">
            <v>4</v>
          </cell>
          <cell r="U499">
            <v>0</v>
          </cell>
          <cell r="V499">
            <v>60</v>
          </cell>
          <cell r="W499">
            <v>66</v>
          </cell>
          <cell r="X499">
            <v>16</v>
          </cell>
          <cell r="Y499">
            <v>7</v>
          </cell>
          <cell r="Z499">
            <v>28</v>
          </cell>
          <cell r="AA499">
            <v>8</v>
          </cell>
          <cell r="AB499">
            <v>47</v>
          </cell>
          <cell r="AC499">
            <v>139</v>
          </cell>
          <cell r="AD499">
            <v>28</v>
          </cell>
        </row>
        <row r="500">
          <cell r="K500">
            <v>0</v>
          </cell>
          <cell r="L500">
            <v>1</v>
          </cell>
          <cell r="M500">
            <v>6</v>
          </cell>
          <cell r="N500">
            <v>2</v>
          </cell>
          <cell r="O500">
            <v>0</v>
          </cell>
          <cell r="P500">
            <v>2</v>
          </cell>
          <cell r="Q500">
            <v>2</v>
          </cell>
          <cell r="R500">
            <v>34</v>
          </cell>
          <cell r="S500">
            <v>63</v>
          </cell>
          <cell r="T500">
            <v>3</v>
          </cell>
          <cell r="U500">
            <v>1</v>
          </cell>
          <cell r="V500">
            <v>55</v>
          </cell>
          <cell r="W500">
            <v>36</v>
          </cell>
          <cell r="X500">
            <v>23</v>
          </cell>
          <cell r="Y500">
            <v>20</v>
          </cell>
          <cell r="Z500">
            <v>20</v>
          </cell>
          <cell r="AA500">
            <v>5</v>
          </cell>
          <cell r="AB500">
            <v>51</v>
          </cell>
          <cell r="AC500">
            <v>141</v>
          </cell>
          <cell r="AD500">
            <v>29</v>
          </cell>
        </row>
        <row r="501">
          <cell r="K501">
            <v>1</v>
          </cell>
          <cell r="L501">
            <v>4</v>
          </cell>
          <cell r="M501">
            <v>8</v>
          </cell>
          <cell r="N501">
            <v>2</v>
          </cell>
          <cell r="O501">
            <v>0</v>
          </cell>
          <cell r="P501">
            <v>4</v>
          </cell>
          <cell r="Q501">
            <v>6</v>
          </cell>
          <cell r="R501">
            <v>24</v>
          </cell>
          <cell r="S501">
            <v>58</v>
          </cell>
          <cell r="T501">
            <v>10</v>
          </cell>
          <cell r="U501">
            <v>1</v>
          </cell>
          <cell r="V501">
            <v>43</v>
          </cell>
          <cell r="W501">
            <v>59</v>
          </cell>
          <cell r="X501">
            <v>18</v>
          </cell>
          <cell r="Y501">
            <v>13</v>
          </cell>
          <cell r="Z501">
            <v>33</v>
          </cell>
          <cell r="AA501">
            <v>1</v>
          </cell>
          <cell r="AB501">
            <v>46</v>
          </cell>
          <cell r="AC501">
            <v>151</v>
          </cell>
          <cell r="AD501">
            <v>26</v>
          </cell>
        </row>
        <row r="502">
          <cell r="K502">
            <v>0</v>
          </cell>
          <cell r="L502">
            <v>2</v>
          </cell>
          <cell r="M502">
            <v>1</v>
          </cell>
          <cell r="N502">
            <v>3</v>
          </cell>
          <cell r="O502">
            <v>2</v>
          </cell>
          <cell r="P502">
            <v>7</v>
          </cell>
          <cell r="Q502">
            <v>4</v>
          </cell>
          <cell r="R502">
            <v>35</v>
          </cell>
          <cell r="S502">
            <v>70</v>
          </cell>
          <cell r="T502">
            <v>9</v>
          </cell>
          <cell r="U502">
            <v>0</v>
          </cell>
          <cell r="V502">
            <v>46</v>
          </cell>
          <cell r="W502">
            <v>57</v>
          </cell>
          <cell r="X502">
            <v>17</v>
          </cell>
          <cell r="Y502">
            <v>25</v>
          </cell>
          <cell r="Z502">
            <v>51</v>
          </cell>
          <cell r="AA502">
            <v>5</v>
          </cell>
          <cell r="AB502">
            <v>41</v>
          </cell>
          <cell r="AC502">
            <v>171</v>
          </cell>
          <cell r="AD502">
            <v>13</v>
          </cell>
        </row>
        <row r="503">
          <cell r="K503">
            <v>2</v>
          </cell>
          <cell r="L503">
            <v>1</v>
          </cell>
          <cell r="M503">
            <v>4</v>
          </cell>
          <cell r="N503">
            <v>2</v>
          </cell>
          <cell r="O503">
            <v>0</v>
          </cell>
          <cell r="P503">
            <v>5</v>
          </cell>
          <cell r="Q503">
            <v>2</v>
          </cell>
          <cell r="R503">
            <v>35</v>
          </cell>
          <cell r="S503">
            <v>69</v>
          </cell>
          <cell r="T503">
            <v>9</v>
          </cell>
          <cell r="U503">
            <v>0</v>
          </cell>
          <cell r="V503">
            <v>39</v>
          </cell>
          <cell r="W503">
            <v>66</v>
          </cell>
          <cell r="X503">
            <v>14</v>
          </cell>
          <cell r="Y503">
            <v>10</v>
          </cell>
          <cell r="Z503">
            <v>26</v>
          </cell>
          <cell r="AA503">
            <v>9</v>
          </cell>
          <cell r="AB503">
            <v>30</v>
          </cell>
          <cell r="AC503">
            <v>127</v>
          </cell>
          <cell r="AD503">
            <v>14</v>
          </cell>
        </row>
        <row r="504">
          <cell r="K504">
            <v>1</v>
          </cell>
          <cell r="L504">
            <v>1</v>
          </cell>
          <cell r="M504">
            <v>1</v>
          </cell>
          <cell r="N504">
            <v>3</v>
          </cell>
          <cell r="O504">
            <v>1</v>
          </cell>
          <cell r="P504">
            <v>3</v>
          </cell>
          <cell r="Q504">
            <v>3</v>
          </cell>
          <cell r="R504">
            <v>26</v>
          </cell>
          <cell r="S504">
            <v>39</v>
          </cell>
          <cell r="T504">
            <v>4</v>
          </cell>
          <cell r="U504">
            <v>0</v>
          </cell>
          <cell r="V504">
            <v>24</v>
          </cell>
          <cell r="W504">
            <v>52</v>
          </cell>
          <cell r="X504">
            <v>16</v>
          </cell>
          <cell r="Y504">
            <v>7</v>
          </cell>
          <cell r="Z504">
            <v>21</v>
          </cell>
          <cell r="AA504">
            <v>4</v>
          </cell>
          <cell r="AB504">
            <v>30</v>
          </cell>
          <cell r="AC504">
            <v>122</v>
          </cell>
          <cell r="AD504">
            <v>22</v>
          </cell>
        </row>
        <row r="505">
          <cell r="K505">
            <v>0</v>
          </cell>
          <cell r="L505">
            <v>1</v>
          </cell>
          <cell r="M505">
            <v>8</v>
          </cell>
          <cell r="N505">
            <v>2</v>
          </cell>
          <cell r="O505">
            <v>1</v>
          </cell>
          <cell r="P505">
            <v>7</v>
          </cell>
          <cell r="Q505">
            <v>4</v>
          </cell>
          <cell r="R505">
            <v>26</v>
          </cell>
          <cell r="S505">
            <v>42</v>
          </cell>
          <cell r="T505">
            <v>7</v>
          </cell>
          <cell r="U505">
            <v>0</v>
          </cell>
          <cell r="V505">
            <v>37</v>
          </cell>
          <cell r="W505">
            <v>54</v>
          </cell>
          <cell r="X505">
            <v>13</v>
          </cell>
          <cell r="Y505">
            <v>19</v>
          </cell>
          <cell r="Z505">
            <v>32</v>
          </cell>
          <cell r="AA505">
            <v>7</v>
          </cell>
          <cell r="AB505">
            <v>46</v>
          </cell>
          <cell r="AC505">
            <v>180</v>
          </cell>
          <cell r="AD505">
            <v>18</v>
          </cell>
        </row>
        <row r="506">
          <cell r="K506">
            <v>2</v>
          </cell>
          <cell r="L506">
            <v>2</v>
          </cell>
          <cell r="M506">
            <v>4</v>
          </cell>
          <cell r="N506">
            <v>2</v>
          </cell>
          <cell r="O506">
            <v>1</v>
          </cell>
          <cell r="P506">
            <v>6</v>
          </cell>
          <cell r="Q506">
            <v>3</v>
          </cell>
          <cell r="R506">
            <v>33</v>
          </cell>
          <cell r="S506">
            <v>19</v>
          </cell>
          <cell r="T506">
            <v>3</v>
          </cell>
          <cell r="U506">
            <v>0</v>
          </cell>
          <cell r="V506">
            <v>31</v>
          </cell>
          <cell r="W506">
            <v>49</v>
          </cell>
          <cell r="X506">
            <v>14</v>
          </cell>
          <cell r="Y506">
            <v>5</v>
          </cell>
          <cell r="Z506">
            <v>28</v>
          </cell>
          <cell r="AA506">
            <v>9</v>
          </cell>
          <cell r="AB506">
            <v>36</v>
          </cell>
          <cell r="AC506">
            <v>120</v>
          </cell>
          <cell r="AD506">
            <v>11</v>
          </cell>
        </row>
        <row r="507">
          <cell r="K507">
            <v>1</v>
          </cell>
          <cell r="L507">
            <v>0</v>
          </cell>
          <cell r="M507">
            <v>3</v>
          </cell>
          <cell r="N507">
            <v>3</v>
          </cell>
          <cell r="O507">
            <v>1</v>
          </cell>
          <cell r="P507">
            <v>2</v>
          </cell>
          <cell r="Q507">
            <v>2</v>
          </cell>
          <cell r="R507">
            <v>21</v>
          </cell>
          <cell r="S507">
            <v>40</v>
          </cell>
          <cell r="T507">
            <v>5</v>
          </cell>
          <cell r="U507">
            <v>0</v>
          </cell>
          <cell r="V507">
            <v>40</v>
          </cell>
          <cell r="W507">
            <v>29</v>
          </cell>
          <cell r="X507">
            <v>17</v>
          </cell>
          <cell r="Y507">
            <v>13</v>
          </cell>
          <cell r="Z507">
            <v>14</v>
          </cell>
          <cell r="AA507">
            <v>7</v>
          </cell>
          <cell r="AB507">
            <v>26</v>
          </cell>
          <cell r="AC507">
            <v>168</v>
          </cell>
          <cell r="AD507">
            <v>35</v>
          </cell>
        </row>
        <row r="508">
          <cell r="K508">
            <v>0</v>
          </cell>
          <cell r="L508">
            <v>0</v>
          </cell>
          <cell r="M508">
            <v>7</v>
          </cell>
          <cell r="N508">
            <v>2</v>
          </cell>
          <cell r="O508">
            <v>3</v>
          </cell>
          <cell r="P508">
            <v>9</v>
          </cell>
          <cell r="Q508">
            <v>0</v>
          </cell>
          <cell r="R508">
            <v>16</v>
          </cell>
          <cell r="S508">
            <v>45</v>
          </cell>
          <cell r="T508">
            <v>7</v>
          </cell>
          <cell r="U508">
            <v>1</v>
          </cell>
          <cell r="V508">
            <v>43</v>
          </cell>
          <cell r="W508">
            <v>53</v>
          </cell>
          <cell r="X508">
            <v>13</v>
          </cell>
          <cell r="Y508">
            <v>13</v>
          </cell>
          <cell r="Z508">
            <v>22</v>
          </cell>
          <cell r="AA508">
            <v>4</v>
          </cell>
          <cell r="AB508">
            <v>45</v>
          </cell>
          <cell r="AC508">
            <v>136</v>
          </cell>
          <cell r="AD508">
            <v>18</v>
          </cell>
        </row>
        <row r="509">
          <cell r="K509">
            <v>0</v>
          </cell>
          <cell r="L509">
            <v>0</v>
          </cell>
          <cell r="M509">
            <v>7</v>
          </cell>
          <cell r="N509">
            <v>2</v>
          </cell>
          <cell r="O509">
            <v>3</v>
          </cell>
          <cell r="P509">
            <v>2</v>
          </cell>
          <cell r="Q509">
            <v>9</v>
          </cell>
          <cell r="R509">
            <v>32</v>
          </cell>
          <cell r="S509">
            <v>36</v>
          </cell>
          <cell r="T509">
            <v>5</v>
          </cell>
          <cell r="U509">
            <v>1</v>
          </cell>
          <cell r="V509">
            <v>50</v>
          </cell>
          <cell r="W509">
            <v>64</v>
          </cell>
          <cell r="X509">
            <v>11</v>
          </cell>
          <cell r="Y509">
            <v>11</v>
          </cell>
          <cell r="Z509">
            <v>28</v>
          </cell>
          <cell r="AA509">
            <v>6</v>
          </cell>
          <cell r="AB509">
            <v>30</v>
          </cell>
          <cell r="AC509">
            <v>130</v>
          </cell>
          <cell r="AD509">
            <v>19</v>
          </cell>
        </row>
        <row r="510">
          <cell r="K510">
            <v>0</v>
          </cell>
          <cell r="L510">
            <v>0</v>
          </cell>
          <cell r="M510">
            <v>0</v>
          </cell>
          <cell r="N510">
            <v>0</v>
          </cell>
          <cell r="O510">
            <v>2</v>
          </cell>
          <cell r="P510">
            <v>1</v>
          </cell>
          <cell r="Q510">
            <v>0</v>
          </cell>
          <cell r="R510">
            <v>5</v>
          </cell>
          <cell r="S510">
            <v>4</v>
          </cell>
          <cell r="T510">
            <v>2</v>
          </cell>
          <cell r="U510">
            <v>0</v>
          </cell>
          <cell r="V510">
            <v>6</v>
          </cell>
          <cell r="W510">
            <v>10</v>
          </cell>
          <cell r="X510">
            <v>2</v>
          </cell>
          <cell r="Y510">
            <v>1</v>
          </cell>
          <cell r="Z510">
            <v>5</v>
          </cell>
          <cell r="AA510">
            <v>1</v>
          </cell>
          <cell r="AB510">
            <v>9</v>
          </cell>
          <cell r="AC510">
            <v>24</v>
          </cell>
          <cell r="AD510">
            <v>7</v>
          </cell>
        </row>
        <row r="511">
          <cell r="K511">
            <v>1</v>
          </cell>
          <cell r="L511">
            <v>0</v>
          </cell>
          <cell r="M511">
            <v>3</v>
          </cell>
          <cell r="N511">
            <v>2</v>
          </cell>
          <cell r="O511">
            <v>0</v>
          </cell>
          <cell r="P511">
            <v>0</v>
          </cell>
          <cell r="Q511">
            <v>0</v>
          </cell>
          <cell r="R511">
            <v>5</v>
          </cell>
          <cell r="S511">
            <v>5</v>
          </cell>
          <cell r="T511">
            <v>1</v>
          </cell>
          <cell r="U511">
            <v>0</v>
          </cell>
          <cell r="V511">
            <v>12</v>
          </cell>
          <cell r="W511">
            <v>11</v>
          </cell>
          <cell r="X511">
            <v>5</v>
          </cell>
          <cell r="Y511">
            <v>1</v>
          </cell>
          <cell r="Z511">
            <v>0</v>
          </cell>
          <cell r="AA511">
            <v>2</v>
          </cell>
          <cell r="AB511">
            <v>9</v>
          </cell>
          <cell r="AC511">
            <v>31</v>
          </cell>
          <cell r="AD511">
            <v>3</v>
          </cell>
        </row>
        <row r="512">
          <cell r="K512">
            <v>0</v>
          </cell>
          <cell r="L512">
            <v>0</v>
          </cell>
          <cell r="M512">
            <v>2</v>
          </cell>
          <cell r="N512">
            <v>2</v>
          </cell>
          <cell r="O512">
            <v>0</v>
          </cell>
          <cell r="P512">
            <v>2</v>
          </cell>
          <cell r="Q512">
            <v>3</v>
          </cell>
          <cell r="R512">
            <v>15</v>
          </cell>
          <cell r="S512">
            <v>27</v>
          </cell>
          <cell r="T512">
            <v>5</v>
          </cell>
          <cell r="U512">
            <v>0</v>
          </cell>
          <cell r="V512">
            <v>16</v>
          </cell>
          <cell r="W512">
            <v>20</v>
          </cell>
          <cell r="X512">
            <v>8</v>
          </cell>
          <cell r="Y512">
            <v>9</v>
          </cell>
          <cell r="Z512">
            <v>8</v>
          </cell>
          <cell r="AA512">
            <v>1</v>
          </cell>
          <cell r="AB512">
            <v>30</v>
          </cell>
          <cell r="AC512">
            <v>50</v>
          </cell>
          <cell r="AD512">
            <v>10</v>
          </cell>
        </row>
        <row r="513">
          <cell r="K513">
            <v>0</v>
          </cell>
          <cell r="L513">
            <v>2</v>
          </cell>
          <cell r="M513">
            <v>5</v>
          </cell>
          <cell r="N513">
            <v>3</v>
          </cell>
          <cell r="O513">
            <v>0</v>
          </cell>
          <cell r="P513">
            <v>0</v>
          </cell>
          <cell r="Q513">
            <v>1</v>
          </cell>
          <cell r="R513">
            <v>40</v>
          </cell>
          <cell r="S513">
            <v>41</v>
          </cell>
          <cell r="T513">
            <v>9</v>
          </cell>
          <cell r="U513">
            <v>3</v>
          </cell>
          <cell r="V513">
            <v>51</v>
          </cell>
          <cell r="W513">
            <v>67</v>
          </cell>
          <cell r="X513">
            <v>18</v>
          </cell>
          <cell r="Y513">
            <v>8</v>
          </cell>
          <cell r="Z513">
            <v>38</v>
          </cell>
          <cell r="AA513">
            <v>7</v>
          </cell>
          <cell r="AB513">
            <v>22</v>
          </cell>
          <cell r="AC513">
            <v>156</v>
          </cell>
          <cell r="AD513">
            <v>19</v>
          </cell>
        </row>
        <row r="514">
          <cell r="K514">
            <v>1</v>
          </cell>
          <cell r="L514">
            <v>0</v>
          </cell>
          <cell r="M514">
            <v>3</v>
          </cell>
          <cell r="N514">
            <v>1</v>
          </cell>
          <cell r="O514">
            <v>2</v>
          </cell>
          <cell r="P514">
            <v>1</v>
          </cell>
          <cell r="Q514">
            <v>1</v>
          </cell>
          <cell r="R514">
            <v>23</v>
          </cell>
          <cell r="S514">
            <v>39</v>
          </cell>
          <cell r="T514">
            <v>4</v>
          </cell>
          <cell r="U514">
            <v>1</v>
          </cell>
          <cell r="V514">
            <v>28</v>
          </cell>
          <cell r="W514">
            <v>37</v>
          </cell>
          <cell r="X514">
            <v>14</v>
          </cell>
          <cell r="Y514">
            <v>9</v>
          </cell>
          <cell r="Z514">
            <v>22</v>
          </cell>
          <cell r="AA514">
            <v>2</v>
          </cell>
          <cell r="AB514">
            <v>28</v>
          </cell>
          <cell r="AC514">
            <v>119</v>
          </cell>
          <cell r="AD514">
            <v>31</v>
          </cell>
        </row>
        <row r="515">
          <cell r="K515">
            <v>0</v>
          </cell>
          <cell r="L515">
            <v>3</v>
          </cell>
          <cell r="M515">
            <v>0</v>
          </cell>
          <cell r="N515">
            <v>4</v>
          </cell>
          <cell r="O515">
            <v>2</v>
          </cell>
          <cell r="P515">
            <v>3</v>
          </cell>
          <cell r="Q515">
            <v>7</v>
          </cell>
          <cell r="R515">
            <v>20</v>
          </cell>
          <cell r="S515">
            <v>35</v>
          </cell>
          <cell r="T515">
            <v>1</v>
          </cell>
          <cell r="U515">
            <v>2</v>
          </cell>
          <cell r="V515">
            <v>28</v>
          </cell>
          <cell r="W515">
            <v>22</v>
          </cell>
          <cell r="X515">
            <v>10</v>
          </cell>
          <cell r="Y515">
            <v>5</v>
          </cell>
          <cell r="Z515">
            <v>23</v>
          </cell>
          <cell r="AA515">
            <v>4</v>
          </cell>
          <cell r="AB515">
            <v>20</v>
          </cell>
          <cell r="AC515">
            <v>88</v>
          </cell>
          <cell r="AD515">
            <v>13</v>
          </cell>
        </row>
        <row r="516">
          <cell r="K516">
            <v>0</v>
          </cell>
          <cell r="L516">
            <v>1</v>
          </cell>
          <cell r="M516">
            <v>1</v>
          </cell>
          <cell r="N516">
            <v>1</v>
          </cell>
          <cell r="O516">
            <v>3</v>
          </cell>
          <cell r="P516">
            <v>5</v>
          </cell>
          <cell r="Q516">
            <v>2</v>
          </cell>
          <cell r="R516">
            <v>22</v>
          </cell>
          <cell r="S516">
            <v>37</v>
          </cell>
          <cell r="T516">
            <v>5</v>
          </cell>
          <cell r="U516">
            <v>6</v>
          </cell>
          <cell r="V516">
            <v>26</v>
          </cell>
          <cell r="W516">
            <v>44</v>
          </cell>
          <cell r="X516">
            <v>14</v>
          </cell>
          <cell r="Y516">
            <v>8</v>
          </cell>
          <cell r="Z516">
            <v>25</v>
          </cell>
          <cell r="AA516">
            <v>0</v>
          </cell>
          <cell r="AB516">
            <v>36</v>
          </cell>
          <cell r="AC516">
            <v>135</v>
          </cell>
          <cell r="AD516">
            <v>32</v>
          </cell>
        </row>
        <row r="517">
          <cell r="K517">
            <v>0</v>
          </cell>
          <cell r="L517">
            <v>1</v>
          </cell>
          <cell r="M517">
            <v>2</v>
          </cell>
          <cell r="N517">
            <v>1</v>
          </cell>
          <cell r="O517">
            <v>1</v>
          </cell>
          <cell r="P517">
            <v>1</v>
          </cell>
          <cell r="Q517">
            <v>3</v>
          </cell>
          <cell r="R517">
            <v>58</v>
          </cell>
          <cell r="S517">
            <v>66</v>
          </cell>
          <cell r="T517">
            <v>8</v>
          </cell>
          <cell r="U517">
            <v>0</v>
          </cell>
          <cell r="V517">
            <v>40</v>
          </cell>
          <cell r="W517">
            <v>114</v>
          </cell>
          <cell r="X517">
            <v>37</v>
          </cell>
          <cell r="Y517">
            <v>11</v>
          </cell>
          <cell r="Z517">
            <v>16</v>
          </cell>
          <cell r="AA517">
            <v>0</v>
          </cell>
          <cell r="AB517">
            <v>21</v>
          </cell>
          <cell r="AC517">
            <v>81</v>
          </cell>
          <cell r="AD517">
            <v>17</v>
          </cell>
        </row>
        <row r="518">
          <cell r="K518">
            <v>0</v>
          </cell>
          <cell r="L518">
            <v>0</v>
          </cell>
          <cell r="M518">
            <v>4</v>
          </cell>
          <cell r="N518">
            <v>0</v>
          </cell>
          <cell r="O518">
            <v>0</v>
          </cell>
          <cell r="P518">
            <v>1</v>
          </cell>
          <cell r="Q518">
            <v>2</v>
          </cell>
          <cell r="R518">
            <v>39</v>
          </cell>
          <cell r="S518">
            <v>41</v>
          </cell>
          <cell r="T518">
            <v>3</v>
          </cell>
          <cell r="U518">
            <v>0</v>
          </cell>
          <cell r="V518">
            <v>36</v>
          </cell>
          <cell r="W518">
            <v>84</v>
          </cell>
          <cell r="X518">
            <v>30</v>
          </cell>
          <cell r="Y518">
            <v>10</v>
          </cell>
          <cell r="Z518">
            <v>34</v>
          </cell>
          <cell r="AA518">
            <v>3</v>
          </cell>
          <cell r="AB518">
            <v>23</v>
          </cell>
          <cell r="AC518">
            <v>115</v>
          </cell>
          <cell r="AD518">
            <v>16</v>
          </cell>
        </row>
        <row r="519">
          <cell r="K519">
            <v>0</v>
          </cell>
          <cell r="L519">
            <v>2</v>
          </cell>
          <cell r="M519">
            <v>5</v>
          </cell>
          <cell r="N519">
            <v>0</v>
          </cell>
          <cell r="O519">
            <v>0</v>
          </cell>
          <cell r="P519">
            <v>2</v>
          </cell>
          <cell r="Q519">
            <v>1</v>
          </cell>
          <cell r="R519">
            <v>26</v>
          </cell>
          <cell r="S519">
            <v>42</v>
          </cell>
          <cell r="T519">
            <v>10</v>
          </cell>
          <cell r="U519">
            <v>1</v>
          </cell>
          <cell r="V519">
            <v>30</v>
          </cell>
          <cell r="W519">
            <v>59</v>
          </cell>
          <cell r="X519">
            <v>19</v>
          </cell>
          <cell r="Y519">
            <v>8</v>
          </cell>
          <cell r="Z519">
            <v>24</v>
          </cell>
          <cell r="AA519">
            <v>5</v>
          </cell>
          <cell r="AB519">
            <v>29</v>
          </cell>
          <cell r="AC519">
            <v>74</v>
          </cell>
          <cell r="AD519">
            <v>8</v>
          </cell>
        </row>
        <row r="520">
          <cell r="K520">
            <v>0</v>
          </cell>
          <cell r="L520">
            <v>0</v>
          </cell>
          <cell r="M520">
            <v>2</v>
          </cell>
          <cell r="N520">
            <v>1</v>
          </cell>
          <cell r="O520">
            <v>1</v>
          </cell>
          <cell r="P520">
            <v>2</v>
          </cell>
          <cell r="Q520">
            <v>0</v>
          </cell>
          <cell r="R520">
            <v>44</v>
          </cell>
          <cell r="S520">
            <v>56</v>
          </cell>
          <cell r="T520">
            <v>5</v>
          </cell>
          <cell r="U520">
            <v>0</v>
          </cell>
          <cell r="V520">
            <v>32</v>
          </cell>
          <cell r="W520">
            <v>56</v>
          </cell>
          <cell r="X520">
            <v>20</v>
          </cell>
          <cell r="Y520">
            <v>8</v>
          </cell>
          <cell r="Z520">
            <v>32</v>
          </cell>
          <cell r="AA520">
            <v>2</v>
          </cell>
          <cell r="AB520">
            <v>38</v>
          </cell>
          <cell r="AC520">
            <v>101</v>
          </cell>
          <cell r="AD520">
            <v>13</v>
          </cell>
        </row>
        <row r="521">
          <cell r="K521">
            <v>0</v>
          </cell>
          <cell r="L521">
            <v>0</v>
          </cell>
          <cell r="M521">
            <v>3</v>
          </cell>
          <cell r="N521">
            <v>0</v>
          </cell>
          <cell r="O521">
            <v>1</v>
          </cell>
          <cell r="P521">
            <v>0</v>
          </cell>
          <cell r="Q521">
            <v>2</v>
          </cell>
          <cell r="R521">
            <v>31</v>
          </cell>
          <cell r="S521">
            <v>65</v>
          </cell>
          <cell r="T521">
            <v>5</v>
          </cell>
          <cell r="U521">
            <v>0</v>
          </cell>
          <cell r="V521">
            <v>28</v>
          </cell>
          <cell r="W521">
            <v>64</v>
          </cell>
          <cell r="X521">
            <v>22</v>
          </cell>
          <cell r="Y521">
            <v>7</v>
          </cell>
          <cell r="Z521">
            <v>39</v>
          </cell>
          <cell r="AA521">
            <v>7</v>
          </cell>
          <cell r="AB521">
            <v>17</v>
          </cell>
          <cell r="AC521">
            <v>104</v>
          </cell>
          <cell r="AD521">
            <v>18</v>
          </cell>
        </row>
        <row r="522">
          <cell r="K522">
            <v>0</v>
          </cell>
          <cell r="L522">
            <v>0</v>
          </cell>
          <cell r="M522">
            <v>2</v>
          </cell>
          <cell r="N522">
            <v>0</v>
          </cell>
          <cell r="O522">
            <v>0</v>
          </cell>
          <cell r="P522">
            <v>2</v>
          </cell>
          <cell r="Q522">
            <v>2</v>
          </cell>
          <cell r="R522">
            <v>58</v>
          </cell>
          <cell r="S522">
            <v>63</v>
          </cell>
          <cell r="T522">
            <v>6</v>
          </cell>
          <cell r="U522">
            <v>0</v>
          </cell>
          <cell r="V522">
            <v>36</v>
          </cell>
          <cell r="W522">
            <v>106</v>
          </cell>
          <cell r="X522">
            <v>38</v>
          </cell>
          <cell r="Y522">
            <v>13</v>
          </cell>
          <cell r="Z522">
            <v>24</v>
          </cell>
          <cell r="AA522">
            <v>3</v>
          </cell>
          <cell r="AB522">
            <v>28</v>
          </cell>
          <cell r="AC522">
            <v>111</v>
          </cell>
          <cell r="AD522">
            <v>8</v>
          </cell>
        </row>
        <row r="523">
          <cell r="K523">
            <v>2</v>
          </cell>
          <cell r="L523">
            <v>0</v>
          </cell>
          <cell r="M523">
            <v>4</v>
          </cell>
          <cell r="N523">
            <v>1</v>
          </cell>
          <cell r="O523">
            <v>2</v>
          </cell>
          <cell r="P523">
            <v>4</v>
          </cell>
          <cell r="Q523">
            <v>2</v>
          </cell>
          <cell r="R523">
            <v>35</v>
          </cell>
          <cell r="S523">
            <v>50</v>
          </cell>
          <cell r="T523">
            <v>8</v>
          </cell>
          <cell r="U523">
            <v>1</v>
          </cell>
          <cell r="V523">
            <v>52</v>
          </cell>
          <cell r="W523">
            <v>98</v>
          </cell>
          <cell r="X523">
            <v>37</v>
          </cell>
          <cell r="Y523">
            <v>10</v>
          </cell>
          <cell r="Z523">
            <v>22</v>
          </cell>
          <cell r="AA523">
            <v>3</v>
          </cell>
          <cell r="AB523">
            <v>21</v>
          </cell>
          <cell r="AC523">
            <v>88</v>
          </cell>
          <cell r="AD523">
            <v>8</v>
          </cell>
        </row>
        <row r="524">
          <cell r="K524">
            <v>0</v>
          </cell>
          <cell r="L524">
            <v>0</v>
          </cell>
          <cell r="M524">
            <v>3</v>
          </cell>
          <cell r="N524">
            <v>1</v>
          </cell>
          <cell r="O524">
            <v>0</v>
          </cell>
          <cell r="P524">
            <v>1</v>
          </cell>
          <cell r="Q524">
            <v>1</v>
          </cell>
          <cell r="R524">
            <v>38</v>
          </cell>
          <cell r="S524">
            <v>50</v>
          </cell>
          <cell r="T524">
            <v>8</v>
          </cell>
          <cell r="U524">
            <v>2</v>
          </cell>
          <cell r="V524">
            <v>35</v>
          </cell>
          <cell r="W524">
            <v>88</v>
          </cell>
          <cell r="X524">
            <v>24</v>
          </cell>
          <cell r="Y524">
            <v>7</v>
          </cell>
          <cell r="Z524">
            <v>26</v>
          </cell>
          <cell r="AA524">
            <v>4</v>
          </cell>
          <cell r="AB524">
            <v>31</v>
          </cell>
          <cell r="AC524">
            <v>116</v>
          </cell>
          <cell r="AD524">
            <v>12</v>
          </cell>
        </row>
        <row r="525">
          <cell r="K525">
            <v>2</v>
          </cell>
          <cell r="L525">
            <v>0</v>
          </cell>
          <cell r="M525">
            <v>3</v>
          </cell>
          <cell r="N525">
            <v>2</v>
          </cell>
          <cell r="O525">
            <v>1</v>
          </cell>
          <cell r="P525">
            <v>4</v>
          </cell>
          <cell r="Q525">
            <v>4</v>
          </cell>
          <cell r="R525">
            <v>30</v>
          </cell>
          <cell r="S525">
            <v>68</v>
          </cell>
          <cell r="T525">
            <v>9</v>
          </cell>
          <cell r="U525">
            <v>0</v>
          </cell>
          <cell r="V525">
            <v>13</v>
          </cell>
          <cell r="W525">
            <v>85</v>
          </cell>
          <cell r="X525">
            <v>18</v>
          </cell>
          <cell r="Y525">
            <v>3</v>
          </cell>
          <cell r="Z525">
            <v>28</v>
          </cell>
          <cell r="AA525">
            <v>4</v>
          </cell>
          <cell r="AB525">
            <v>29</v>
          </cell>
          <cell r="AC525">
            <v>127</v>
          </cell>
          <cell r="AD525">
            <v>20</v>
          </cell>
        </row>
        <row r="526">
          <cell r="K526">
            <v>0</v>
          </cell>
          <cell r="L526">
            <v>0</v>
          </cell>
          <cell r="M526">
            <v>2</v>
          </cell>
          <cell r="N526">
            <v>0</v>
          </cell>
          <cell r="O526">
            <v>1</v>
          </cell>
          <cell r="P526">
            <v>8</v>
          </cell>
          <cell r="Q526">
            <v>3</v>
          </cell>
          <cell r="R526">
            <v>31</v>
          </cell>
          <cell r="S526">
            <v>67</v>
          </cell>
          <cell r="T526">
            <v>2</v>
          </cell>
          <cell r="U526">
            <v>0</v>
          </cell>
          <cell r="V526">
            <v>27</v>
          </cell>
          <cell r="W526">
            <v>63</v>
          </cell>
          <cell r="X526">
            <v>16</v>
          </cell>
          <cell r="Y526">
            <v>8</v>
          </cell>
          <cell r="Z526">
            <v>33</v>
          </cell>
          <cell r="AA526">
            <v>4</v>
          </cell>
          <cell r="AB526">
            <v>37</v>
          </cell>
          <cell r="AC526">
            <v>117</v>
          </cell>
          <cell r="AD526">
            <v>16</v>
          </cell>
        </row>
        <row r="527">
          <cell r="K527">
            <v>1</v>
          </cell>
          <cell r="L527">
            <v>2</v>
          </cell>
          <cell r="M527">
            <v>3</v>
          </cell>
          <cell r="N527">
            <v>2</v>
          </cell>
          <cell r="O527">
            <v>1</v>
          </cell>
          <cell r="P527">
            <v>5</v>
          </cell>
          <cell r="Q527">
            <v>5</v>
          </cell>
          <cell r="R527">
            <v>32</v>
          </cell>
          <cell r="S527">
            <v>83</v>
          </cell>
          <cell r="T527">
            <v>10</v>
          </cell>
          <cell r="U527">
            <v>0</v>
          </cell>
          <cell r="V527">
            <v>22</v>
          </cell>
          <cell r="W527">
            <v>77</v>
          </cell>
          <cell r="X527">
            <v>23</v>
          </cell>
          <cell r="Y527">
            <v>16</v>
          </cell>
          <cell r="Z527">
            <v>28</v>
          </cell>
          <cell r="AA527">
            <v>6</v>
          </cell>
          <cell r="AB527">
            <v>41</v>
          </cell>
          <cell r="AC527">
            <v>127</v>
          </cell>
          <cell r="AD527">
            <v>30</v>
          </cell>
        </row>
        <row r="528">
          <cell r="K528">
            <v>0</v>
          </cell>
          <cell r="L528">
            <v>2</v>
          </cell>
          <cell r="M528">
            <v>3</v>
          </cell>
          <cell r="N528">
            <v>1</v>
          </cell>
          <cell r="O528">
            <v>0</v>
          </cell>
          <cell r="P528">
            <v>7</v>
          </cell>
          <cell r="Q528">
            <v>5</v>
          </cell>
          <cell r="R528">
            <v>37</v>
          </cell>
          <cell r="S528">
            <v>39</v>
          </cell>
          <cell r="T528">
            <v>4</v>
          </cell>
          <cell r="U528">
            <v>0</v>
          </cell>
          <cell r="V528">
            <v>24</v>
          </cell>
          <cell r="W528">
            <v>65</v>
          </cell>
          <cell r="X528">
            <v>19</v>
          </cell>
          <cell r="Y528">
            <v>7</v>
          </cell>
          <cell r="Z528">
            <v>34</v>
          </cell>
          <cell r="AA528">
            <v>2</v>
          </cell>
          <cell r="AB528">
            <v>30</v>
          </cell>
          <cell r="AC528">
            <v>114</v>
          </cell>
          <cell r="AD528">
            <v>17</v>
          </cell>
        </row>
        <row r="529">
          <cell r="K529">
            <v>0</v>
          </cell>
          <cell r="L529">
            <v>2</v>
          </cell>
          <cell r="M529">
            <v>4</v>
          </cell>
          <cell r="N529">
            <v>1</v>
          </cell>
          <cell r="O529">
            <v>2</v>
          </cell>
          <cell r="P529">
            <v>4</v>
          </cell>
          <cell r="Q529">
            <v>1</v>
          </cell>
          <cell r="R529">
            <v>32</v>
          </cell>
          <cell r="S529">
            <v>45</v>
          </cell>
          <cell r="T529">
            <v>6</v>
          </cell>
          <cell r="U529">
            <v>0</v>
          </cell>
          <cell r="V529">
            <v>26</v>
          </cell>
          <cell r="W529">
            <v>53</v>
          </cell>
          <cell r="X529">
            <v>28</v>
          </cell>
          <cell r="Y529">
            <v>7</v>
          </cell>
          <cell r="Z529">
            <v>39</v>
          </cell>
          <cell r="AA529">
            <v>8</v>
          </cell>
          <cell r="AB529">
            <v>31</v>
          </cell>
          <cell r="AC529">
            <v>136</v>
          </cell>
          <cell r="AD529">
            <v>21</v>
          </cell>
        </row>
        <row r="530">
          <cell r="K530">
            <v>0</v>
          </cell>
          <cell r="L530">
            <v>0</v>
          </cell>
          <cell r="M530">
            <v>1</v>
          </cell>
          <cell r="N530">
            <v>0</v>
          </cell>
          <cell r="O530">
            <v>1</v>
          </cell>
          <cell r="P530">
            <v>3</v>
          </cell>
          <cell r="Q530">
            <v>1</v>
          </cell>
          <cell r="R530">
            <v>41</v>
          </cell>
          <cell r="S530">
            <v>52</v>
          </cell>
          <cell r="T530">
            <v>13</v>
          </cell>
          <cell r="U530">
            <v>2</v>
          </cell>
          <cell r="V530">
            <v>43</v>
          </cell>
          <cell r="W530">
            <v>87</v>
          </cell>
          <cell r="X530">
            <v>19</v>
          </cell>
          <cell r="Y530">
            <v>9</v>
          </cell>
          <cell r="Z530">
            <v>32</v>
          </cell>
          <cell r="AA530">
            <v>3</v>
          </cell>
          <cell r="AB530">
            <v>34</v>
          </cell>
          <cell r="AC530">
            <v>132</v>
          </cell>
          <cell r="AD530">
            <v>20</v>
          </cell>
        </row>
        <row r="531">
          <cell r="K531">
            <v>2</v>
          </cell>
          <cell r="L531">
            <v>0</v>
          </cell>
          <cell r="M531">
            <v>2</v>
          </cell>
          <cell r="N531">
            <v>0</v>
          </cell>
          <cell r="O531">
            <v>2</v>
          </cell>
          <cell r="P531">
            <v>2</v>
          </cell>
          <cell r="Q531">
            <v>2</v>
          </cell>
          <cell r="R531">
            <v>38</v>
          </cell>
          <cell r="S531">
            <v>55</v>
          </cell>
          <cell r="T531">
            <v>1</v>
          </cell>
          <cell r="U531">
            <v>1</v>
          </cell>
          <cell r="V531">
            <v>35</v>
          </cell>
          <cell r="W531">
            <v>79</v>
          </cell>
          <cell r="X531">
            <v>23</v>
          </cell>
          <cell r="Y531">
            <v>12</v>
          </cell>
          <cell r="Z531">
            <v>25</v>
          </cell>
          <cell r="AA531">
            <v>7</v>
          </cell>
          <cell r="AB531">
            <v>29</v>
          </cell>
          <cell r="AC531">
            <v>99</v>
          </cell>
          <cell r="AD531">
            <v>9</v>
          </cell>
        </row>
        <row r="532">
          <cell r="K532">
            <v>1</v>
          </cell>
          <cell r="L532">
            <v>2</v>
          </cell>
          <cell r="M532">
            <v>4</v>
          </cell>
          <cell r="N532">
            <v>1</v>
          </cell>
          <cell r="O532">
            <v>0</v>
          </cell>
          <cell r="P532">
            <v>9</v>
          </cell>
          <cell r="Q532">
            <v>0</v>
          </cell>
          <cell r="R532">
            <v>33</v>
          </cell>
          <cell r="S532">
            <v>59</v>
          </cell>
          <cell r="T532">
            <v>7</v>
          </cell>
          <cell r="U532">
            <v>0</v>
          </cell>
          <cell r="V532">
            <v>38</v>
          </cell>
          <cell r="W532">
            <v>84</v>
          </cell>
          <cell r="X532">
            <v>28</v>
          </cell>
          <cell r="Y532">
            <v>6</v>
          </cell>
          <cell r="Z532">
            <v>34</v>
          </cell>
          <cell r="AA532">
            <v>4</v>
          </cell>
          <cell r="AB532">
            <v>28</v>
          </cell>
          <cell r="AC532">
            <v>124</v>
          </cell>
          <cell r="AD532">
            <v>13</v>
          </cell>
        </row>
        <row r="533">
          <cell r="K533">
            <v>0</v>
          </cell>
          <cell r="L533">
            <v>0</v>
          </cell>
          <cell r="M533">
            <v>3</v>
          </cell>
          <cell r="N533">
            <v>0</v>
          </cell>
          <cell r="O533">
            <v>0</v>
          </cell>
          <cell r="P533">
            <v>3</v>
          </cell>
          <cell r="Q533">
            <v>0</v>
          </cell>
          <cell r="R533">
            <v>32</v>
          </cell>
          <cell r="S533">
            <v>78</v>
          </cell>
          <cell r="T533">
            <v>6</v>
          </cell>
          <cell r="U533">
            <v>1</v>
          </cell>
          <cell r="V533">
            <v>36</v>
          </cell>
          <cell r="W533">
            <v>86</v>
          </cell>
          <cell r="X533">
            <v>45</v>
          </cell>
          <cell r="Y533">
            <v>13</v>
          </cell>
          <cell r="Z533">
            <v>22</v>
          </cell>
          <cell r="AA533">
            <v>7</v>
          </cell>
          <cell r="AB533">
            <v>11</v>
          </cell>
          <cell r="AC533">
            <v>75</v>
          </cell>
          <cell r="AD533">
            <v>5</v>
          </cell>
        </row>
        <row r="534">
          <cell r="K534">
            <v>0</v>
          </cell>
          <cell r="L534">
            <v>1</v>
          </cell>
          <cell r="M534">
            <v>1</v>
          </cell>
          <cell r="N534">
            <v>0</v>
          </cell>
          <cell r="O534">
            <v>0</v>
          </cell>
          <cell r="P534">
            <v>4</v>
          </cell>
          <cell r="Q534">
            <v>1</v>
          </cell>
          <cell r="R534">
            <v>41</v>
          </cell>
          <cell r="S534">
            <v>67</v>
          </cell>
          <cell r="T534">
            <v>15</v>
          </cell>
          <cell r="U534">
            <v>1</v>
          </cell>
          <cell r="V534">
            <v>25</v>
          </cell>
          <cell r="W534">
            <v>111</v>
          </cell>
          <cell r="X534">
            <v>39</v>
          </cell>
          <cell r="Y534">
            <v>18</v>
          </cell>
          <cell r="Z534">
            <v>18</v>
          </cell>
          <cell r="AA534">
            <v>6</v>
          </cell>
          <cell r="AB534">
            <v>21</v>
          </cell>
          <cell r="AC534">
            <v>86</v>
          </cell>
          <cell r="AD534">
            <v>15</v>
          </cell>
        </row>
        <row r="535">
          <cell r="K535">
            <v>1</v>
          </cell>
          <cell r="L535">
            <v>4</v>
          </cell>
          <cell r="M535">
            <v>3</v>
          </cell>
          <cell r="N535">
            <v>2</v>
          </cell>
          <cell r="O535">
            <v>0</v>
          </cell>
          <cell r="P535">
            <v>4</v>
          </cell>
          <cell r="Q535">
            <v>0</v>
          </cell>
          <cell r="R535">
            <v>32</v>
          </cell>
          <cell r="S535">
            <v>35</v>
          </cell>
          <cell r="T535">
            <v>9</v>
          </cell>
          <cell r="U535">
            <v>1</v>
          </cell>
          <cell r="V535">
            <v>19</v>
          </cell>
          <cell r="W535">
            <v>86</v>
          </cell>
          <cell r="X535">
            <v>17</v>
          </cell>
          <cell r="Y535">
            <v>12</v>
          </cell>
          <cell r="Z535">
            <v>27</v>
          </cell>
          <cell r="AA535">
            <v>3</v>
          </cell>
          <cell r="AB535">
            <v>18</v>
          </cell>
          <cell r="AC535">
            <v>111</v>
          </cell>
          <cell r="AD535">
            <v>13</v>
          </cell>
        </row>
        <row r="536">
          <cell r="K536">
            <v>0</v>
          </cell>
          <cell r="L536">
            <v>0</v>
          </cell>
          <cell r="M536">
            <v>2</v>
          </cell>
          <cell r="N536">
            <v>0</v>
          </cell>
          <cell r="O536">
            <v>1</v>
          </cell>
          <cell r="P536">
            <v>1</v>
          </cell>
          <cell r="Q536">
            <v>6</v>
          </cell>
          <cell r="R536">
            <v>55</v>
          </cell>
          <cell r="S536">
            <v>103</v>
          </cell>
          <cell r="T536">
            <v>13</v>
          </cell>
          <cell r="U536">
            <v>1</v>
          </cell>
          <cell r="V536">
            <v>26</v>
          </cell>
          <cell r="W536">
            <v>114</v>
          </cell>
          <cell r="X536">
            <v>48</v>
          </cell>
          <cell r="Y536">
            <v>9</v>
          </cell>
          <cell r="Z536">
            <v>23</v>
          </cell>
          <cell r="AA536">
            <v>8</v>
          </cell>
          <cell r="AB536">
            <v>31</v>
          </cell>
          <cell r="AC536">
            <v>102</v>
          </cell>
          <cell r="AD536">
            <v>9</v>
          </cell>
        </row>
        <row r="537">
          <cell r="K537">
            <v>0</v>
          </cell>
          <cell r="L537">
            <v>1</v>
          </cell>
          <cell r="M537">
            <v>1</v>
          </cell>
          <cell r="N537">
            <v>0</v>
          </cell>
          <cell r="O537">
            <v>0</v>
          </cell>
          <cell r="P537">
            <v>2</v>
          </cell>
          <cell r="Q537">
            <v>4</v>
          </cell>
          <cell r="R537">
            <v>24</v>
          </cell>
          <cell r="S537">
            <v>50</v>
          </cell>
          <cell r="T537">
            <v>8</v>
          </cell>
          <cell r="U537">
            <v>0</v>
          </cell>
          <cell r="V537">
            <v>25</v>
          </cell>
          <cell r="W537">
            <v>80</v>
          </cell>
          <cell r="X537">
            <v>34</v>
          </cell>
          <cell r="Y537">
            <v>10</v>
          </cell>
          <cell r="Z537">
            <v>19</v>
          </cell>
          <cell r="AA537">
            <v>3</v>
          </cell>
          <cell r="AB537">
            <v>36</v>
          </cell>
          <cell r="AC537">
            <v>105</v>
          </cell>
          <cell r="AD537">
            <v>17</v>
          </cell>
        </row>
        <row r="538">
          <cell r="K538">
            <v>1</v>
          </cell>
          <cell r="L538">
            <v>0</v>
          </cell>
          <cell r="M538">
            <v>1</v>
          </cell>
          <cell r="N538">
            <v>1</v>
          </cell>
          <cell r="O538">
            <v>0</v>
          </cell>
          <cell r="P538">
            <v>2</v>
          </cell>
          <cell r="Q538">
            <v>0</v>
          </cell>
          <cell r="R538">
            <v>56</v>
          </cell>
          <cell r="S538">
            <v>113</v>
          </cell>
          <cell r="T538">
            <v>8</v>
          </cell>
          <cell r="U538">
            <v>3</v>
          </cell>
          <cell r="V538">
            <v>27</v>
          </cell>
          <cell r="W538">
            <v>130</v>
          </cell>
          <cell r="X538">
            <v>49</v>
          </cell>
          <cell r="Y538">
            <v>25</v>
          </cell>
          <cell r="Z538">
            <v>23</v>
          </cell>
          <cell r="AA538">
            <v>3</v>
          </cell>
          <cell r="AB538">
            <v>31</v>
          </cell>
          <cell r="AC538">
            <v>85</v>
          </cell>
          <cell r="AD538">
            <v>12</v>
          </cell>
        </row>
        <row r="539">
          <cell r="K539">
            <v>0</v>
          </cell>
          <cell r="L539">
            <v>0</v>
          </cell>
          <cell r="M539">
            <v>3</v>
          </cell>
          <cell r="N539">
            <v>0</v>
          </cell>
          <cell r="O539">
            <v>0</v>
          </cell>
          <cell r="P539">
            <v>4</v>
          </cell>
          <cell r="Q539">
            <v>2</v>
          </cell>
          <cell r="R539">
            <v>48</v>
          </cell>
          <cell r="S539">
            <v>89</v>
          </cell>
          <cell r="T539">
            <v>10</v>
          </cell>
          <cell r="U539">
            <v>0</v>
          </cell>
          <cell r="V539">
            <v>28</v>
          </cell>
          <cell r="W539">
            <v>118</v>
          </cell>
          <cell r="X539">
            <v>66</v>
          </cell>
          <cell r="Y539">
            <v>16</v>
          </cell>
          <cell r="Z539">
            <v>23</v>
          </cell>
          <cell r="AA539">
            <v>3</v>
          </cell>
          <cell r="AB539">
            <v>19</v>
          </cell>
          <cell r="AC539">
            <v>81</v>
          </cell>
          <cell r="AD539">
            <v>15</v>
          </cell>
        </row>
        <row r="540">
          <cell r="K540">
            <v>0</v>
          </cell>
          <cell r="L540">
            <v>0</v>
          </cell>
          <cell r="M540">
            <v>1</v>
          </cell>
          <cell r="N540">
            <v>1</v>
          </cell>
          <cell r="O540">
            <v>0</v>
          </cell>
          <cell r="P540">
            <v>4</v>
          </cell>
          <cell r="Q540">
            <v>5</v>
          </cell>
          <cell r="R540">
            <v>43</v>
          </cell>
          <cell r="S540">
            <v>79</v>
          </cell>
          <cell r="T540">
            <v>9</v>
          </cell>
          <cell r="U540">
            <v>0</v>
          </cell>
          <cell r="V540">
            <v>18</v>
          </cell>
          <cell r="W540">
            <v>76</v>
          </cell>
          <cell r="X540">
            <v>39</v>
          </cell>
          <cell r="Y540">
            <v>11</v>
          </cell>
          <cell r="Z540">
            <v>30</v>
          </cell>
          <cell r="AA540">
            <v>2</v>
          </cell>
          <cell r="AB540">
            <v>26</v>
          </cell>
          <cell r="AC540">
            <v>92</v>
          </cell>
          <cell r="AD540">
            <v>12</v>
          </cell>
        </row>
        <row r="541">
          <cell r="K541">
            <v>0</v>
          </cell>
          <cell r="L541">
            <v>0</v>
          </cell>
          <cell r="M541">
            <v>1</v>
          </cell>
          <cell r="N541">
            <v>0</v>
          </cell>
          <cell r="O541">
            <v>0</v>
          </cell>
          <cell r="P541">
            <v>4</v>
          </cell>
          <cell r="Q541">
            <v>0</v>
          </cell>
          <cell r="R541">
            <v>37</v>
          </cell>
          <cell r="S541">
            <v>84</v>
          </cell>
          <cell r="T541">
            <v>7</v>
          </cell>
          <cell r="U541">
            <v>0</v>
          </cell>
          <cell r="V541">
            <v>29</v>
          </cell>
          <cell r="W541">
            <v>115</v>
          </cell>
          <cell r="X541">
            <v>59</v>
          </cell>
          <cell r="Y541">
            <v>16</v>
          </cell>
          <cell r="Z541">
            <v>21</v>
          </cell>
          <cell r="AA541">
            <v>4</v>
          </cell>
          <cell r="AB541">
            <v>29</v>
          </cell>
          <cell r="AC541">
            <v>98</v>
          </cell>
          <cell r="AD541">
            <v>13</v>
          </cell>
        </row>
        <row r="542">
          <cell r="K542">
            <v>0</v>
          </cell>
          <cell r="L542">
            <v>0</v>
          </cell>
          <cell r="M542">
            <v>1</v>
          </cell>
          <cell r="N542">
            <v>0</v>
          </cell>
          <cell r="O542">
            <v>2</v>
          </cell>
          <cell r="P542">
            <v>0</v>
          </cell>
          <cell r="Q542">
            <v>0</v>
          </cell>
          <cell r="R542">
            <v>45</v>
          </cell>
          <cell r="S542">
            <v>90</v>
          </cell>
          <cell r="T542">
            <v>9</v>
          </cell>
          <cell r="U542">
            <v>1</v>
          </cell>
          <cell r="V542">
            <v>22</v>
          </cell>
          <cell r="W542">
            <v>101</v>
          </cell>
          <cell r="X542">
            <v>41</v>
          </cell>
          <cell r="Y542">
            <v>8</v>
          </cell>
          <cell r="Z542">
            <v>29</v>
          </cell>
          <cell r="AA542">
            <v>1</v>
          </cell>
          <cell r="AB542">
            <v>25</v>
          </cell>
          <cell r="AC542">
            <v>97</v>
          </cell>
          <cell r="AD542">
            <v>7</v>
          </cell>
        </row>
        <row r="543">
          <cell r="K543">
            <v>0</v>
          </cell>
          <cell r="L543">
            <v>0</v>
          </cell>
          <cell r="M543">
            <v>0</v>
          </cell>
          <cell r="N543">
            <v>0</v>
          </cell>
          <cell r="O543">
            <v>2</v>
          </cell>
          <cell r="P543">
            <v>1</v>
          </cell>
          <cell r="Q543">
            <v>0</v>
          </cell>
          <cell r="R543">
            <v>36</v>
          </cell>
          <cell r="S543">
            <v>66</v>
          </cell>
          <cell r="T543">
            <v>1</v>
          </cell>
          <cell r="U543">
            <v>0</v>
          </cell>
          <cell r="V543">
            <v>26</v>
          </cell>
          <cell r="W543">
            <v>88</v>
          </cell>
          <cell r="X543">
            <v>21</v>
          </cell>
          <cell r="Y543">
            <v>10</v>
          </cell>
          <cell r="Z543">
            <v>23</v>
          </cell>
          <cell r="AA543">
            <v>4</v>
          </cell>
          <cell r="AB543">
            <v>26</v>
          </cell>
          <cell r="AC543">
            <v>90</v>
          </cell>
          <cell r="AD543">
            <v>8</v>
          </cell>
        </row>
        <row r="544">
          <cell r="K544">
            <v>0</v>
          </cell>
          <cell r="L544">
            <v>1</v>
          </cell>
          <cell r="M544">
            <v>2</v>
          </cell>
          <cell r="N544">
            <v>3</v>
          </cell>
          <cell r="O544">
            <v>1</v>
          </cell>
          <cell r="P544">
            <v>6</v>
          </cell>
          <cell r="Q544">
            <v>4</v>
          </cell>
          <cell r="R544">
            <v>52</v>
          </cell>
          <cell r="S544">
            <v>67</v>
          </cell>
          <cell r="T544">
            <v>5</v>
          </cell>
          <cell r="U544">
            <v>1</v>
          </cell>
          <cell r="V544">
            <v>41</v>
          </cell>
          <cell r="W544">
            <v>93</v>
          </cell>
          <cell r="X544">
            <v>32</v>
          </cell>
          <cell r="Y544">
            <v>16</v>
          </cell>
          <cell r="Z544">
            <v>51</v>
          </cell>
          <cell r="AA544">
            <v>1</v>
          </cell>
          <cell r="AB544">
            <v>33</v>
          </cell>
          <cell r="AC544">
            <v>142</v>
          </cell>
          <cell r="AD544">
            <v>10</v>
          </cell>
        </row>
        <row r="545">
          <cell r="K545">
            <v>0</v>
          </cell>
          <cell r="L545">
            <v>0</v>
          </cell>
          <cell r="M545">
            <v>2</v>
          </cell>
          <cell r="N545">
            <v>2</v>
          </cell>
          <cell r="O545">
            <v>0</v>
          </cell>
          <cell r="P545">
            <v>4</v>
          </cell>
          <cell r="Q545">
            <v>1</v>
          </cell>
          <cell r="R545">
            <v>48</v>
          </cell>
          <cell r="S545">
            <v>42</v>
          </cell>
          <cell r="T545">
            <v>6</v>
          </cell>
          <cell r="U545">
            <v>1</v>
          </cell>
          <cell r="V545">
            <v>25</v>
          </cell>
          <cell r="W545">
            <v>103</v>
          </cell>
          <cell r="X545">
            <v>28</v>
          </cell>
          <cell r="Y545">
            <v>12</v>
          </cell>
          <cell r="Z545">
            <v>35</v>
          </cell>
          <cell r="AA545">
            <v>8</v>
          </cell>
          <cell r="AB545">
            <v>30</v>
          </cell>
          <cell r="AC545">
            <v>104</v>
          </cell>
          <cell r="AD545">
            <v>9</v>
          </cell>
        </row>
        <row r="546">
          <cell r="K546">
            <v>0</v>
          </cell>
          <cell r="L546">
            <v>0</v>
          </cell>
          <cell r="M546">
            <v>2</v>
          </cell>
          <cell r="N546">
            <v>1</v>
          </cell>
          <cell r="O546">
            <v>1</v>
          </cell>
          <cell r="P546">
            <v>4</v>
          </cell>
          <cell r="Q546">
            <v>4</v>
          </cell>
          <cell r="R546">
            <v>34</v>
          </cell>
          <cell r="S546">
            <v>42</v>
          </cell>
          <cell r="T546">
            <v>8</v>
          </cell>
          <cell r="U546">
            <v>2</v>
          </cell>
          <cell r="V546">
            <v>19</v>
          </cell>
          <cell r="W546">
            <v>76</v>
          </cell>
          <cell r="X546">
            <v>19</v>
          </cell>
          <cell r="Y546">
            <v>12</v>
          </cell>
          <cell r="Z546">
            <v>32</v>
          </cell>
          <cell r="AA546">
            <v>4</v>
          </cell>
          <cell r="AB546">
            <v>29</v>
          </cell>
          <cell r="AC546">
            <v>117</v>
          </cell>
          <cell r="AD546">
            <v>18</v>
          </cell>
        </row>
        <row r="547">
          <cell r="K547">
            <v>1</v>
          </cell>
          <cell r="L547">
            <v>2</v>
          </cell>
          <cell r="M547">
            <v>2</v>
          </cell>
          <cell r="N547">
            <v>2</v>
          </cell>
          <cell r="O547">
            <v>0</v>
          </cell>
          <cell r="P547">
            <v>4</v>
          </cell>
          <cell r="Q547">
            <v>1</v>
          </cell>
          <cell r="R547">
            <v>31</v>
          </cell>
          <cell r="S547">
            <v>56</v>
          </cell>
          <cell r="T547">
            <v>4</v>
          </cell>
          <cell r="U547">
            <v>2</v>
          </cell>
          <cell r="V547">
            <v>28</v>
          </cell>
          <cell r="W547">
            <v>59</v>
          </cell>
          <cell r="X547">
            <v>14</v>
          </cell>
          <cell r="Y547">
            <v>7</v>
          </cell>
          <cell r="Z547">
            <v>48</v>
          </cell>
          <cell r="AA547">
            <v>7</v>
          </cell>
          <cell r="AB547">
            <v>26</v>
          </cell>
          <cell r="AC547">
            <v>109</v>
          </cell>
          <cell r="AD547">
            <v>19</v>
          </cell>
        </row>
        <row r="548">
          <cell r="K548">
            <v>1</v>
          </cell>
          <cell r="L548">
            <v>0</v>
          </cell>
          <cell r="M548">
            <v>4</v>
          </cell>
          <cell r="N548">
            <v>1</v>
          </cell>
          <cell r="O548">
            <v>3</v>
          </cell>
          <cell r="P548">
            <v>6</v>
          </cell>
          <cell r="Q548">
            <v>2</v>
          </cell>
          <cell r="R548">
            <v>60</v>
          </cell>
          <cell r="S548">
            <v>101</v>
          </cell>
          <cell r="T548">
            <v>13</v>
          </cell>
          <cell r="U548">
            <v>3</v>
          </cell>
          <cell r="V548">
            <v>47</v>
          </cell>
          <cell r="W548">
            <v>116</v>
          </cell>
          <cell r="X548">
            <v>45</v>
          </cell>
          <cell r="Y548">
            <v>13</v>
          </cell>
          <cell r="Z548">
            <v>25</v>
          </cell>
          <cell r="AA548">
            <v>8</v>
          </cell>
          <cell r="AB548">
            <v>25</v>
          </cell>
          <cell r="AC548">
            <v>123</v>
          </cell>
          <cell r="AD548">
            <v>12</v>
          </cell>
        </row>
        <row r="549">
          <cell r="K549">
            <v>0</v>
          </cell>
          <cell r="L549">
            <v>0</v>
          </cell>
          <cell r="M549">
            <v>2</v>
          </cell>
          <cell r="N549">
            <v>0</v>
          </cell>
          <cell r="O549">
            <v>0</v>
          </cell>
          <cell r="P549">
            <v>3</v>
          </cell>
          <cell r="Q549">
            <v>0</v>
          </cell>
          <cell r="R549">
            <v>36</v>
          </cell>
          <cell r="S549">
            <v>72</v>
          </cell>
          <cell r="T549">
            <v>5</v>
          </cell>
          <cell r="U549">
            <v>0</v>
          </cell>
          <cell r="V549">
            <v>25</v>
          </cell>
          <cell r="W549">
            <v>122</v>
          </cell>
          <cell r="X549">
            <v>47</v>
          </cell>
          <cell r="Y549">
            <v>8</v>
          </cell>
          <cell r="Z549">
            <v>22</v>
          </cell>
          <cell r="AA549">
            <v>5</v>
          </cell>
          <cell r="AB549">
            <v>20</v>
          </cell>
          <cell r="AC549">
            <v>72</v>
          </cell>
          <cell r="AD549">
            <v>14</v>
          </cell>
        </row>
        <row r="550">
          <cell r="K550">
            <v>0</v>
          </cell>
          <cell r="L550">
            <v>0</v>
          </cell>
          <cell r="M550">
            <v>0</v>
          </cell>
          <cell r="N550">
            <v>0</v>
          </cell>
          <cell r="O550">
            <v>2</v>
          </cell>
          <cell r="P550">
            <v>0</v>
          </cell>
          <cell r="Q550">
            <v>1</v>
          </cell>
          <cell r="R550">
            <v>28</v>
          </cell>
          <cell r="S550">
            <v>87</v>
          </cell>
          <cell r="T550">
            <v>10</v>
          </cell>
          <cell r="U550">
            <v>1</v>
          </cell>
          <cell r="V550">
            <v>27</v>
          </cell>
          <cell r="W550">
            <v>118</v>
          </cell>
          <cell r="X550">
            <v>32</v>
          </cell>
          <cell r="Y550">
            <v>11</v>
          </cell>
          <cell r="Z550">
            <v>17</v>
          </cell>
          <cell r="AA550">
            <v>3</v>
          </cell>
          <cell r="AB550">
            <v>14</v>
          </cell>
          <cell r="AC550">
            <v>59</v>
          </cell>
          <cell r="AD550">
            <v>8</v>
          </cell>
        </row>
        <row r="551">
          <cell r="K551">
            <v>0</v>
          </cell>
          <cell r="L551">
            <v>0</v>
          </cell>
          <cell r="M551">
            <v>2</v>
          </cell>
          <cell r="N551">
            <v>0</v>
          </cell>
          <cell r="O551">
            <v>0</v>
          </cell>
          <cell r="P551">
            <v>4</v>
          </cell>
          <cell r="Q551">
            <v>0</v>
          </cell>
          <cell r="R551">
            <v>47</v>
          </cell>
          <cell r="S551">
            <v>100</v>
          </cell>
          <cell r="T551">
            <v>4</v>
          </cell>
          <cell r="U551">
            <v>2</v>
          </cell>
          <cell r="V551">
            <v>44</v>
          </cell>
          <cell r="W551">
            <v>115</v>
          </cell>
          <cell r="X551">
            <v>54</v>
          </cell>
          <cell r="Y551">
            <v>18</v>
          </cell>
          <cell r="Z551">
            <v>26</v>
          </cell>
          <cell r="AA551">
            <v>3</v>
          </cell>
          <cell r="AB551">
            <v>20</v>
          </cell>
          <cell r="AC551">
            <v>115</v>
          </cell>
          <cell r="AD551">
            <v>5</v>
          </cell>
        </row>
        <row r="552">
          <cell r="K552">
            <v>0</v>
          </cell>
          <cell r="L552">
            <v>2</v>
          </cell>
          <cell r="M552">
            <v>1</v>
          </cell>
          <cell r="N552">
            <v>0</v>
          </cell>
          <cell r="O552">
            <v>0</v>
          </cell>
          <cell r="P552">
            <v>0</v>
          </cell>
          <cell r="Q552">
            <v>0</v>
          </cell>
          <cell r="R552">
            <v>35</v>
          </cell>
          <cell r="S552">
            <v>107</v>
          </cell>
          <cell r="T552">
            <v>8</v>
          </cell>
          <cell r="U552">
            <v>4</v>
          </cell>
          <cell r="V552">
            <v>43</v>
          </cell>
          <cell r="W552">
            <v>161</v>
          </cell>
          <cell r="X552">
            <v>50</v>
          </cell>
          <cell r="Y552">
            <v>15</v>
          </cell>
          <cell r="Z552">
            <v>33</v>
          </cell>
          <cell r="AA552">
            <v>3</v>
          </cell>
          <cell r="AB552">
            <v>21</v>
          </cell>
          <cell r="AC552">
            <v>94</v>
          </cell>
          <cell r="AD552">
            <v>13</v>
          </cell>
        </row>
        <row r="553">
          <cell r="K553">
            <v>1</v>
          </cell>
          <cell r="L553">
            <v>0</v>
          </cell>
          <cell r="M553">
            <v>2</v>
          </cell>
          <cell r="N553">
            <v>0</v>
          </cell>
          <cell r="O553">
            <v>0</v>
          </cell>
          <cell r="P553">
            <v>4</v>
          </cell>
          <cell r="Q553">
            <v>0</v>
          </cell>
          <cell r="R553">
            <v>39</v>
          </cell>
          <cell r="S553">
            <v>86</v>
          </cell>
          <cell r="T553">
            <v>6</v>
          </cell>
          <cell r="U553">
            <v>0</v>
          </cell>
          <cell r="V553">
            <v>28</v>
          </cell>
          <cell r="W553">
            <v>131</v>
          </cell>
          <cell r="X553">
            <v>39</v>
          </cell>
          <cell r="Y553">
            <v>19</v>
          </cell>
          <cell r="Z553">
            <v>21</v>
          </cell>
          <cell r="AA553">
            <v>2</v>
          </cell>
          <cell r="AB553">
            <v>17</v>
          </cell>
          <cell r="AC553">
            <v>111</v>
          </cell>
          <cell r="AD553">
            <v>10</v>
          </cell>
        </row>
        <row r="554">
          <cell r="K554">
            <v>1</v>
          </cell>
          <cell r="L554">
            <v>2</v>
          </cell>
          <cell r="M554">
            <v>3</v>
          </cell>
          <cell r="N554">
            <v>0</v>
          </cell>
          <cell r="O554">
            <v>1</v>
          </cell>
          <cell r="P554">
            <v>7</v>
          </cell>
          <cell r="Q554">
            <v>1</v>
          </cell>
          <cell r="R554">
            <v>32</v>
          </cell>
          <cell r="S554">
            <v>58</v>
          </cell>
          <cell r="T554">
            <v>8</v>
          </cell>
          <cell r="U554">
            <v>0</v>
          </cell>
          <cell r="V554">
            <v>15</v>
          </cell>
          <cell r="W554">
            <v>80</v>
          </cell>
          <cell r="X554">
            <v>30</v>
          </cell>
          <cell r="Y554">
            <v>7</v>
          </cell>
          <cell r="Z554">
            <v>24</v>
          </cell>
          <cell r="AA554">
            <v>2</v>
          </cell>
          <cell r="AB554">
            <v>12</v>
          </cell>
          <cell r="AC554">
            <v>81</v>
          </cell>
          <cell r="AD554">
            <v>11</v>
          </cell>
        </row>
        <row r="555">
          <cell r="K555">
            <v>0</v>
          </cell>
          <cell r="L555">
            <v>2</v>
          </cell>
          <cell r="M555">
            <v>5</v>
          </cell>
          <cell r="N555">
            <v>0</v>
          </cell>
          <cell r="O555">
            <v>1</v>
          </cell>
          <cell r="P555">
            <v>2</v>
          </cell>
          <cell r="Q555">
            <v>0</v>
          </cell>
          <cell r="R555">
            <v>45</v>
          </cell>
          <cell r="S555">
            <v>51</v>
          </cell>
          <cell r="T555">
            <v>8</v>
          </cell>
          <cell r="U555">
            <v>2</v>
          </cell>
          <cell r="V555">
            <v>36</v>
          </cell>
          <cell r="W555">
            <v>89</v>
          </cell>
          <cell r="X555">
            <v>28</v>
          </cell>
          <cell r="Y555">
            <v>13</v>
          </cell>
          <cell r="Z555">
            <v>35</v>
          </cell>
          <cell r="AA555">
            <v>1</v>
          </cell>
          <cell r="AB555">
            <v>23</v>
          </cell>
          <cell r="AC555">
            <v>126</v>
          </cell>
          <cell r="AD555">
            <v>19</v>
          </cell>
        </row>
        <row r="556">
          <cell r="K556">
            <v>0</v>
          </cell>
          <cell r="L556">
            <v>0</v>
          </cell>
          <cell r="M556">
            <v>3</v>
          </cell>
          <cell r="N556">
            <v>1</v>
          </cell>
          <cell r="O556">
            <v>0</v>
          </cell>
          <cell r="P556">
            <v>3</v>
          </cell>
          <cell r="Q556">
            <v>1</v>
          </cell>
          <cell r="R556">
            <v>43</v>
          </cell>
          <cell r="S556">
            <v>90</v>
          </cell>
          <cell r="T556">
            <v>15</v>
          </cell>
          <cell r="U556">
            <v>2</v>
          </cell>
          <cell r="V556">
            <v>32</v>
          </cell>
          <cell r="W556">
            <v>116</v>
          </cell>
          <cell r="X556">
            <v>36</v>
          </cell>
          <cell r="Y556">
            <v>12</v>
          </cell>
          <cell r="Z556">
            <v>22</v>
          </cell>
          <cell r="AA556">
            <v>0</v>
          </cell>
          <cell r="AB556">
            <v>11</v>
          </cell>
          <cell r="AC556">
            <v>85</v>
          </cell>
          <cell r="AD556">
            <v>12</v>
          </cell>
        </row>
        <row r="557">
          <cell r="K557">
            <v>3</v>
          </cell>
          <cell r="L557">
            <v>0</v>
          </cell>
          <cell r="M557">
            <v>3</v>
          </cell>
          <cell r="N557">
            <v>1</v>
          </cell>
          <cell r="O557">
            <v>0</v>
          </cell>
          <cell r="P557">
            <v>2</v>
          </cell>
          <cell r="Q557">
            <v>2</v>
          </cell>
          <cell r="R557">
            <v>44</v>
          </cell>
          <cell r="S557">
            <v>87</v>
          </cell>
          <cell r="T557">
            <v>10</v>
          </cell>
          <cell r="U557">
            <v>1</v>
          </cell>
          <cell r="V557">
            <v>45</v>
          </cell>
          <cell r="W557">
            <v>151</v>
          </cell>
          <cell r="X557">
            <v>57</v>
          </cell>
          <cell r="Y557">
            <v>13</v>
          </cell>
          <cell r="Z557">
            <v>20</v>
          </cell>
          <cell r="AA557">
            <v>2</v>
          </cell>
          <cell r="AB557">
            <v>8</v>
          </cell>
          <cell r="AC557">
            <v>60</v>
          </cell>
          <cell r="AD557">
            <v>10</v>
          </cell>
        </row>
        <row r="558">
          <cell r="K558">
            <v>1</v>
          </cell>
          <cell r="L558">
            <v>2</v>
          </cell>
          <cell r="M558">
            <v>5</v>
          </cell>
          <cell r="N558">
            <v>0</v>
          </cell>
          <cell r="O558">
            <v>0</v>
          </cell>
          <cell r="P558">
            <v>5</v>
          </cell>
          <cell r="Q558">
            <v>4</v>
          </cell>
          <cell r="R558">
            <v>30</v>
          </cell>
          <cell r="S558">
            <v>47</v>
          </cell>
          <cell r="T558">
            <v>5</v>
          </cell>
          <cell r="U558">
            <v>3</v>
          </cell>
          <cell r="V558">
            <v>28</v>
          </cell>
          <cell r="W558">
            <v>62</v>
          </cell>
          <cell r="X558">
            <v>19</v>
          </cell>
          <cell r="Y558">
            <v>13</v>
          </cell>
          <cell r="Z558">
            <v>34</v>
          </cell>
          <cell r="AA558">
            <v>3</v>
          </cell>
          <cell r="AB558">
            <v>27</v>
          </cell>
          <cell r="AC558">
            <v>98</v>
          </cell>
          <cell r="AD558">
            <v>17</v>
          </cell>
        </row>
        <row r="559">
          <cell r="K559">
            <v>3</v>
          </cell>
          <cell r="L559">
            <v>0</v>
          </cell>
          <cell r="M559">
            <v>0</v>
          </cell>
          <cell r="N559">
            <v>1</v>
          </cell>
          <cell r="O559">
            <v>2</v>
          </cell>
          <cell r="P559">
            <v>6</v>
          </cell>
          <cell r="Q559">
            <v>2</v>
          </cell>
          <cell r="R559">
            <v>33</v>
          </cell>
          <cell r="S559">
            <v>59</v>
          </cell>
          <cell r="T559">
            <v>4</v>
          </cell>
          <cell r="U559">
            <v>0</v>
          </cell>
          <cell r="V559">
            <v>23</v>
          </cell>
          <cell r="W559">
            <v>87</v>
          </cell>
          <cell r="X559">
            <v>36</v>
          </cell>
          <cell r="Y559">
            <v>13</v>
          </cell>
          <cell r="Z559">
            <v>19</v>
          </cell>
          <cell r="AA559">
            <v>2</v>
          </cell>
          <cell r="AB559">
            <v>17</v>
          </cell>
          <cell r="AC559">
            <v>111</v>
          </cell>
          <cell r="AD559">
            <v>9</v>
          </cell>
        </row>
        <row r="560">
          <cell r="K560">
            <v>0</v>
          </cell>
          <cell r="L560">
            <v>0</v>
          </cell>
          <cell r="M560">
            <v>2</v>
          </cell>
          <cell r="N560">
            <v>1</v>
          </cell>
          <cell r="O560">
            <v>0</v>
          </cell>
          <cell r="P560">
            <v>5</v>
          </cell>
          <cell r="Q560">
            <v>0</v>
          </cell>
          <cell r="R560">
            <v>38</v>
          </cell>
          <cell r="S560">
            <v>51</v>
          </cell>
          <cell r="T560">
            <v>6</v>
          </cell>
          <cell r="U560">
            <v>1</v>
          </cell>
          <cell r="V560">
            <v>38</v>
          </cell>
          <cell r="W560">
            <v>88</v>
          </cell>
          <cell r="X560">
            <v>26</v>
          </cell>
          <cell r="Y560">
            <v>17</v>
          </cell>
          <cell r="Z560">
            <v>19</v>
          </cell>
          <cell r="AA560">
            <v>5</v>
          </cell>
          <cell r="AB560">
            <v>20</v>
          </cell>
          <cell r="AC560">
            <v>60</v>
          </cell>
          <cell r="AD560">
            <v>10</v>
          </cell>
        </row>
        <row r="561">
          <cell r="K561">
            <v>0</v>
          </cell>
          <cell r="L561">
            <v>0</v>
          </cell>
          <cell r="M561">
            <v>1</v>
          </cell>
          <cell r="N561">
            <v>0</v>
          </cell>
          <cell r="O561">
            <v>2</v>
          </cell>
          <cell r="P561">
            <v>3</v>
          </cell>
          <cell r="Q561">
            <v>1</v>
          </cell>
          <cell r="R561">
            <v>43</v>
          </cell>
          <cell r="S561">
            <v>65</v>
          </cell>
          <cell r="T561">
            <v>4</v>
          </cell>
          <cell r="U561">
            <v>2</v>
          </cell>
          <cell r="V561">
            <v>33</v>
          </cell>
          <cell r="W561">
            <v>107</v>
          </cell>
          <cell r="X561">
            <v>45</v>
          </cell>
          <cell r="Y561">
            <v>17</v>
          </cell>
          <cell r="Z561">
            <v>25</v>
          </cell>
          <cell r="AA561">
            <v>5</v>
          </cell>
          <cell r="AB561">
            <v>30</v>
          </cell>
          <cell r="AC561">
            <v>93</v>
          </cell>
          <cell r="AD561">
            <v>16</v>
          </cell>
        </row>
        <row r="562">
          <cell r="K562">
            <v>0</v>
          </cell>
          <cell r="L562">
            <v>1</v>
          </cell>
          <cell r="M562">
            <v>4</v>
          </cell>
          <cell r="N562">
            <v>2</v>
          </cell>
          <cell r="O562">
            <v>0</v>
          </cell>
          <cell r="P562">
            <v>4</v>
          </cell>
          <cell r="Q562">
            <v>1</v>
          </cell>
          <cell r="R562">
            <v>36</v>
          </cell>
          <cell r="S562">
            <v>105</v>
          </cell>
          <cell r="T562">
            <v>12</v>
          </cell>
          <cell r="U562">
            <v>1</v>
          </cell>
          <cell r="V562">
            <v>40</v>
          </cell>
          <cell r="W562">
            <v>120</v>
          </cell>
          <cell r="X562">
            <v>42</v>
          </cell>
          <cell r="Y562">
            <v>15</v>
          </cell>
          <cell r="Z562">
            <v>24</v>
          </cell>
          <cell r="AA562">
            <v>5</v>
          </cell>
          <cell r="AB562">
            <v>25</v>
          </cell>
          <cell r="AC562">
            <v>93</v>
          </cell>
          <cell r="AD562">
            <v>17</v>
          </cell>
        </row>
        <row r="563">
          <cell r="K563">
            <v>1</v>
          </cell>
          <cell r="L563">
            <v>1</v>
          </cell>
          <cell r="M563">
            <v>3</v>
          </cell>
          <cell r="N563">
            <v>1</v>
          </cell>
          <cell r="O563">
            <v>0</v>
          </cell>
          <cell r="P563">
            <v>2</v>
          </cell>
          <cell r="Q563">
            <v>1</v>
          </cell>
          <cell r="R563">
            <v>26</v>
          </cell>
          <cell r="S563">
            <v>54</v>
          </cell>
          <cell r="T563">
            <v>10</v>
          </cell>
          <cell r="U563">
            <v>0</v>
          </cell>
          <cell r="V563">
            <v>16</v>
          </cell>
          <cell r="W563">
            <v>66</v>
          </cell>
          <cell r="X563">
            <v>28</v>
          </cell>
          <cell r="Y563">
            <v>10</v>
          </cell>
          <cell r="Z563">
            <v>41</v>
          </cell>
          <cell r="AA563">
            <v>3</v>
          </cell>
          <cell r="AB563">
            <v>31</v>
          </cell>
          <cell r="AC563">
            <v>119</v>
          </cell>
          <cell r="AD563">
            <v>13</v>
          </cell>
        </row>
        <row r="564">
          <cell r="K564">
            <v>0</v>
          </cell>
          <cell r="L564">
            <v>3</v>
          </cell>
          <cell r="M564">
            <v>2</v>
          </cell>
          <cell r="N564">
            <v>0</v>
          </cell>
          <cell r="O564">
            <v>0</v>
          </cell>
          <cell r="P564">
            <v>1</v>
          </cell>
          <cell r="Q564">
            <v>3</v>
          </cell>
          <cell r="R564">
            <v>27</v>
          </cell>
          <cell r="S564">
            <v>32</v>
          </cell>
          <cell r="T564">
            <v>6</v>
          </cell>
          <cell r="U564">
            <v>0</v>
          </cell>
          <cell r="V564">
            <v>24</v>
          </cell>
          <cell r="W564">
            <v>43</v>
          </cell>
          <cell r="X564">
            <v>11</v>
          </cell>
          <cell r="Y564">
            <v>6</v>
          </cell>
          <cell r="Z564">
            <v>18</v>
          </cell>
          <cell r="AA564">
            <v>5</v>
          </cell>
          <cell r="AB564">
            <v>23</v>
          </cell>
          <cell r="AC564">
            <v>117</v>
          </cell>
          <cell r="AD564">
            <v>12</v>
          </cell>
        </row>
        <row r="565">
          <cell r="K565">
            <v>0</v>
          </cell>
          <cell r="L565">
            <v>0</v>
          </cell>
          <cell r="M565">
            <v>2</v>
          </cell>
          <cell r="N565">
            <v>0</v>
          </cell>
          <cell r="O565">
            <v>0</v>
          </cell>
          <cell r="P565">
            <v>1</v>
          </cell>
          <cell r="Q565">
            <v>0</v>
          </cell>
          <cell r="R565">
            <v>6</v>
          </cell>
          <cell r="S565">
            <v>16</v>
          </cell>
          <cell r="T565">
            <v>4</v>
          </cell>
          <cell r="U565">
            <v>0</v>
          </cell>
          <cell r="V565">
            <v>6</v>
          </cell>
          <cell r="W565">
            <v>16</v>
          </cell>
          <cell r="X565">
            <v>8</v>
          </cell>
          <cell r="Y565">
            <v>0</v>
          </cell>
          <cell r="Z565">
            <v>7</v>
          </cell>
          <cell r="AA565">
            <v>0</v>
          </cell>
          <cell r="AB565">
            <v>1</v>
          </cell>
          <cell r="AC565">
            <v>25</v>
          </cell>
          <cell r="AD565">
            <v>7</v>
          </cell>
        </row>
        <row r="566">
          <cell r="K566">
            <v>0</v>
          </cell>
          <cell r="L566">
            <v>1</v>
          </cell>
          <cell r="M566">
            <v>0</v>
          </cell>
          <cell r="N566">
            <v>1</v>
          </cell>
          <cell r="O566">
            <v>2</v>
          </cell>
          <cell r="P566">
            <v>0</v>
          </cell>
          <cell r="Q566">
            <v>1</v>
          </cell>
          <cell r="R566">
            <v>8</v>
          </cell>
          <cell r="S566">
            <v>11</v>
          </cell>
          <cell r="T566">
            <v>1</v>
          </cell>
          <cell r="U566">
            <v>0</v>
          </cell>
          <cell r="V566">
            <v>4</v>
          </cell>
          <cell r="W566">
            <v>15</v>
          </cell>
          <cell r="X566">
            <v>1</v>
          </cell>
          <cell r="Y566">
            <v>1</v>
          </cell>
          <cell r="Z566">
            <v>6</v>
          </cell>
          <cell r="AA566">
            <v>1</v>
          </cell>
          <cell r="AB566">
            <v>5</v>
          </cell>
          <cell r="AC566">
            <v>21</v>
          </cell>
          <cell r="AD566">
            <v>1</v>
          </cell>
        </row>
        <row r="567">
          <cell r="K567">
            <v>0</v>
          </cell>
          <cell r="L567">
            <v>0</v>
          </cell>
          <cell r="M567">
            <v>0</v>
          </cell>
          <cell r="N567">
            <v>0</v>
          </cell>
          <cell r="O567">
            <v>0</v>
          </cell>
          <cell r="P567">
            <v>0</v>
          </cell>
          <cell r="Q567">
            <v>1</v>
          </cell>
          <cell r="R567">
            <v>6</v>
          </cell>
          <cell r="S567">
            <v>12</v>
          </cell>
          <cell r="T567">
            <v>0</v>
          </cell>
          <cell r="U567">
            <v>0</v>
          </cell>
          <cell r="V567">
            <v>7</v>
          </cell>
          <cell r="W567">
            <v>10</v>
          </cell>
          <cell r="X567">
            <v>2</v>
          </cell>
          <cell r="Y567">
            <v>1</v>
          </cell>
          <cell r="Z567">
            <v>8</v>
          </cell>
          <cell r="AA567">
            <v>4</v>
          </cell>
          <cell r="AB567">
            <v>5</v>
          </cell>
          <cell r="AC567">
            <v>22</v>
          </cell>
          <cell r="AD567">
            <v>0</v>
          </cell>
        </row>
        <row r="568">
          <cell r="K568">
            <v>1</v>
          </cell>
          <cell r="L568">
            <v>0</v>
          </cell>
          <cell r="M568">
            <v>0</v>
          </cell>
          <cell r="N568">
            <v>0</v>
          </cell>
          <cell r="O568">
            <v>0</v>
          </cell>
          <cell r="P568">
            <v>1</v>
          </cell>
          <cell r="Q568">
            <v>1</v>
          </cell>
          <cell r="R568">
            <v>22</v>
          </cell>
          <cell r="S568">
            <v>31</v>
          </cell>
          <cell r="T568">
            <v>4</v>
          </cell>
          <cell r="U568">
            <v>1</v>
          </cell>
          <cell r="V568">
            <v>20</v>
          </cell>
          <cell r="W568">
            <v>51</v>
          </cell>
          <cell r="X568">
            <v>5</v>
          </cell>
          <cell r="Y568">
            <v>4</v>
          </cell>
          <cell r="Z568">
            <v>17</v>
          </cell>
          <cell r="AA568">
            <v>3</v>
          </cell>
          <cell r="AB568">
            <v>16</v>
          </cell>
          <cell r="AC568">
            <v>75</v>
          </cell>
          <cell r="AD568">
            <v>19</v>
          </cell>
        </row>
        <row r="569">
          <cell r="K569">
            <v>0</v>
          </cell>
          <cell r="L569">
            <v>0</v>
          </cell>
          <cell r="M569">
            <v>1</v>
          </cell>
          <cell r="N569">
            <v>1</v>
          </cell>
          <cell r="O569">
            <v>0</v>
          </cell>
          <cell r="P569">
            <v>4</v>
          </cell>
          <cell r="Q569">
            <v>3</v>
          </cell>
          <cell r="R569">
            <v>29</v>
          </cell>
          <cell r="S569">
            <v>25</v>
          </cell>
          <cell r="T569">
            <v>4</v>
          </cell>
          <cell r="U569">
            <v>0</v>
          </cell>
          <cell r="V569">
            <v>22</v>
          </cell>
          <cell r="W569">
            <v>53</v>
          </cell>
          <cell r="X569">
            <v>19</v>
          </cell>
          <cell r="Y569">
            <v>8</v>
          </cell>
          <cell r="Z569">
            <v>29</v>
          </cell>
          <cell r="AA569">
            <v>0</v>
          </cell>
          <cell r="AB569">
            <v>21</v>
          </cell>
          <cell r="AC569">
            <v>90</v>
          </cell>
          <cell r="AD569">
            <v>20</v>
          </cell>
        </row>
        <row r="570">
          <cell r="K570">
            <v>0</v>
          </cell>
          <cell r="L570">
            <v>0</v>
          </cell>
          <cell r="M570">
            <v>2</v>
          </cell>
          <cell r="N570">
            <v>2</v>
          </cell>
          <cell r="O570">
            <v>0</v>
          </cell>
          <cell r="P570">
            <v>8</v>
          </cell>
          <cell r="Q570">
            <v>0</v>
          </cell>
          <cell r="R570">
            <v>18</v>
          </cell>
          <cell r="S570">
            <v>50</v>
          </cell>
          <cell r="T570">
            <v>4</v>
          </cell>
          <cell r="U570">
            <v>1</v>
          </cell>
          <cell r="V570">
            <v>30</v>
          </cell>
          <cell r="W570">
            <v>55</v>
          </cell>
          <cell r="X570">
            <v>13</v>
          </cell>
          <cell r="Y570">
            <v>4</v>
          </cell>
          <cell r="Z570">
            <v>16</v>
          </cell>
          <cell r="AA570">
            <v>6</v>
          </cell>
          <cell r="AB570">
            <v>23</v>
          </cell>
          <cell r="AC570">
            <v>89</v>
          </cell>
          <cell r="AD570">
            <v>13</v>
          </cell>
        </row>
        <row r="571">
          <cell r="K571">
            <v>0</v>
          </cell>
          <cell r="L571">
            <v>4</v>
          </cell>
          <cell r="M571">
            <v>1</v>
          </cell>
          <cell r="N571">
            <v>1</v>
          </cell>
          <cell r="O571">
            <v>1</v>
          </cell>
          <cell r="P571">
            <v>7</v>
          </cell>
          <cell r="Q571">
            <v>4</v>
          </cell>
          <cell r="R571">
            <v>40</v>
          </cell>
          <cell r="S571">
            <v>67</v>
          </cell>
          <cell r="T571">
            <v>13</v>
          </cell>
          <cell r="U571">
            <v>2</v>
          </cell>
          <cell r="V571">
            <v>25</v>
          </cell>
          <cell r="W571">
            <v>87</v>
          </cell>
          <cell r="X571">
            <v>19</v>
          </cell>
          <cell r="Y571">
            <v>17</v>
          </cell>
          <cell r="Z571">
            <v>24</v>
          </cell>
          <cell r="AA571">
            <v>3</v>
          </cell>
          <cell r="AB571">
            <v>27</v>
          </cell>
          <cell r="AC571">
            <v>159</v>
          </cell>
          <cell r="AD571">
            <v>13</v>
          </cell>
        </row>
        <row r="572">
          <cell r="K572">
            <v>1</v>
          </cell>
          <cell r="L572">
            <v>1</v>
          </cell>
          <cell r="M572">
            <v>4</v>
          </cell>
          <cell r="N572">
            <v>3</v>
          </cell>
          <cell r="O572">
            <v>1</v>
          </cell>
          <cell r="P572">
            <v>1</v>
          </cell>
          <cell r="Q572">
            <v>1</v>
          </cell>
          <cell r="R572">
            <v>18</v>
          </cell>
          <cell r="S572">
            <v>35</v>
          </cell>
          <cell r="T572">
            <v>6</v>
          </cell>
          <cell r="U572">
            <v>0</v>
          </cell>
          <cell r="V572">
            <v>22</v>
          </cell>
          <cell r="W572">
            <v>56</v>
          </cell>
          <cell r="X572">
            <v>22</v>
          </cell>
          <cell r="Y572">
            <v>7</v>
          </cell>
          <cell r="Z572">
            <v>31</v>
          </cell>
          <cell r="AA572">
            <v>4</v>
          </cell>
          <cell r="AB572">
            <v>27</v>
          </cell>
          <cell r="AC572">
            <v>115</v>
          </cell>
          <cell r="AD572">
            <v>25</v>
          </cell>
        </row>
        <row r="573">
          <cell r="K573">
            <v>0</v>
          </cell>
          <cell r="L573">
            <v>0</v>
          </cell>
          <cell r="M573">
            <v>7</v>
          </cell>
          <cell r="N573">
            <v>0</v>
          </cell>
          <cell r="O573">
            <v>0</v>
          </cell>
          <cell r="P573">
            <v>1</v>
          </cell>
          <cell r="Q573">
            <v>0</v>
          </cell>
          <cell r="R573">
            <v>34</v>
          </cell>
          <cell r="S573">
            <v>37</v>
          </cell>
          <cell r="T573">
            <v>9</v>
          </cell>
          <cell r="U573">
            <v>3</v>
          </cell>
          <cell r="V573">
            <v>30</v>
          </cell>
          <cell r="W573">
            <v>52</v>
          </cell>
          <cell r="X573">
            <v>28</v>
          </cell>
          <cell r="Y573">
            <v>11</v>
          </cell>
          <cell r="Z573">
            <v>28</v>
          </cell>
          <cell r="AA573">
            <v>7</v>
          </cell>
          <cell r="AB573">
            <v>18</v>
          </cell>
          <cell r="AC573">
            <v>132</v>
          </cell>
          <cell r="AD573">
            <v>19</v>
          </cell>
        </row>
        <row r="574">
          <cell r="K574">
            <v>0</v>
          </cell>
          <cell r="L574">
            <v>1</v>
          </cell>
          <cell r="M574">
            <v>3</v>
          </cell>
          <cell r="N574">
            <v>1</v>
          </cell>
          <cell r="O574">
            <v>2</v>
          </cell>
          <cell r="P574">
            <v>4</v>
          </cell>
          <cell r="Q574">
            <v>3</v>
          </cell>
          <cell r="R574">
            <v>33</v>
          </cell>
          <cell r="S574">
            <v>42</v>
          </cell>
          <cell r="T574">
            <v>2</v>
          </cell>
          <cell r="U574">
            <v>1</v>
          </cell>
          <cell r="V574">
            <v>12</v>
          </cell>
          <cell r="W574">
            <v>47</v>
          </cell>
          <cell r="X574">
            <v>15</v>
          </cell>
          <cell r="Y574">
            <v>9</v>
          </cell>
          <cell r="Z574">
            <v>35</v>
          </cell>
          <cell r="AA574">
            <v>2</v>
          </cell>
          <cell r="AB574">
            <v>36</v>
          </cell>
          <cell r="AC574">
            <v>114</v>
          </cell>
          <cell r="AD574">
            <v>15</v>
          </cell>
        </row>
        <row r="575">
          <cell r="K575">
            <v>0</v>
          </cell>
          <cell r="L575">
            <v>1</v>
          </cell>
          <cell r="M575">
            <v>2</v>
          </cell>
          <cell r="N575">
            <v>0</v>
          </cell>
          <cell r="O575">
            <v>0</v>
          </cell>
          <cell r="P575">
            <v>4</v>
          </cell>
          <cell r="Q575">
            <v>4</v>
          </cell>
          <cell r="R575">
            <v>24</v>
          </cell>
          <cell r="S575">
            <v>36</v>
          </cell>
          <cell r="T575">
            <v>6</v>
          </cell>
          <cell r="U575">
            <v>0</v>
          </cell>
          <cell r="V575">
            <v>23</v>
          </cell>
          <cell r="W575">
            <v>44</v>
          </cell>
          <cell r="X575">
            <v>13</v>
          </cell>
          <cell r="Y575">
            <v>10</v>
          </cell>
          <cell r="Z575">
            <v>13</v>
          </cell>
          <cell r="AA575">
            <v>0</v>
          </cell>
          <cell r="AB575">
            <v>21</v>
          </cell>
          <cell r="AC575">
            <v>73</v>
          </cell>
          <cell r="AD575">
            <v>4</v>
          </cell>
        </row>
        <row r="576">
          <cell r="K576">
            <v>0</v>
          </cell>
          <cell r="L576">
            <v>0</v>
          </cell>
          <cell r="M576">
            <v>3</v>
          </cell>
          <cell r="N576">
            <v>1</v>
          </cell>
          <cell r="O576">
            <v>0</v>
          </cell>
          <cell r="P576">
            <v>0</v>
          </cell>
          <cell r="Q576">
            <v>3</v>
          </cell>
          <cell r="R576">
            <v>31</v>
          </cell>
          <cell r="S576">
            <v>33</v>
          </cell>
          <cell r="T576">
            <v>9</v>
          </cell>
          <cell r="U576">
            <v>0</v>
          </cell>
          <cell r="V576">
            <v>31</v>
          </cell>
          <cell r="W576">
            <v>48</v>
          </cell>
          <cell r="X576">
            <v>25</v>
          </cell>
          <cell r="Y576">
            <v>11</v>
          </cell>
          <cell r="Z576">
            <v>18</v>
          </cell>
          <cell r="AA576">
            <v>4</v>
          </cell>
          <cell r="AB576">
            <v>24</v>
          </cell>
          <cell r="AC576">
            <v>121</v>
          </cell>
          <cell r="AD576">
            <v>21</v>
          </cell>
        </row>
        <row r="577">
          <cell r="K577">
            <v>1</v>
          </cell>
          <cell r="L577">
            <v>1</v>
          </cell>
          <cell r="M577">
            <v>1</v>
          </cell>
          <cell r="N577">
            <v>1</v>
          </cell>
          <cell r="O577">
            <v>0</v>
          </cell>
          <cell r="P577">
            <v>4</v>
          </cell>
          <cell r="Q577">
            <v>0</v>
          </cell>
          <cell r="R577">
            <v>31</v>
          </cell>
          <cell r="S577">
            <v>50</v>
          </cell>
          <cell r="T577">
            <v>8</v>
          </cell>
          <cell r="U577">
            <v>0</v>
          </cell>
          <cell r="V577">
            <v>15</v>
          </cell>
          <cell r="W577">
            <v>57</v>
          </cell>
          <cell r="X577">
            <v>14</v>
          </cell>
          <cell r="Y577">
            <v>6</v>
          </cell>
          <cell r="Z577">
            <v>14</v>
          </cell>
          <cell r="AA577">
            <v>4</v>
          </cell>
          <cell r="AB577">
            <v>22</v>
          </cell>
          <cell r="AC577">
            <v>109</v>
          </cell>
          <cell r="AD577">
            <v>25</v>
          </cell>
        </row>
        <row r="578">
          <cell r="K578">
            <v>1</v>
          </cell>
          <cell r="L578">
            <v>0</v>
          </cell>
          <cell r="M578">
            <v>1</v>
          </cell>
          <cell r="N578">
            <v>4</v>
          </cell>
          <cell r="O578">
            <v>0</v>
          </cell>
          <cell r="P578">
            <v>3</v>
          </cell>
          <cell r="Q578">
            <v>1</v>
          </cell>
          <cell r="R578">
            <v>21</v>
          </cell>
          <cell r="S578">
            <v>37</v>
          </cell>
          <cell r="T578">
            <v>7</v>
          </cell>
          <cell r="U578">
            <v>2</v>
          </cell>
          <cell r="V578">
            <v>11</v>
          </cell>
          <cell r="W578">
            <v>43</v>
          </cell>
          <cell r="X578">
            <v>11</v>
          </cell>
          <cell r="Y578">
            <v>6</v>
          </cell>
          <cell r="Z578">
            <v>26</v>
          </cell>
          <cell r="AA578">
            <v>3</v>
          </cell>
          <cell r="AB578">
            <v>17</v>
          </cell>
          <cell r="AC578">
            <v>93</v>
          </cell>
          <cell r="AD578">
            <v>16</v>
          </cell>
        </row>
        <row r="579">
          <cell r="K579">
            <v>1</v>
          </cell>
          <cell r="L579">
            <v>0</v>
          </cell>
          <cell r="M579">
            <v>7</v>
          </cell>
          <cell r="N579">
            <v>2</v>
          </cell>
          <cell r="O579">
            <v>0</v>
          </cell>
          <cell r="P579">
            <v>11</v>
          </cell>
          <cell r="Q579">
            <v>5</v>
          </cell>
          <cell r="R579">
            <v>16</v>
          </cell>
          <cell r="S579">
            <v>25</v>
          </cell>
          <cell r="T579">
            <v>2</v>
          </cell>
          <cell r="U579">
            <v>1</v>
          </cell>
          <cell r="V579">
            <v>24</v>
          </cell>
          <cell r="W579">
            <v>37</v>
          </cell>
          <cell r="X579">
            <v>11</v>
          </cell>
          <cell r="Y579">
            <v>11</v>
          </cell>
          <cell r="Z579">
            <v>32</v>
          </cell>
          <cell r="AA579">
            <v>4</v>
          </cell>
          <cell r="AB579">
            <v>22</v>
          </cell>
          <cell r="AC579">
            <v>112</v>
          </cell>
          <cell r="AD579">
            <v>19</v>
          </cell>
        </row>
        <row r="580">
          <cell r="K580">
            <v>0</v>
          </cell>
          <cell r="L580">
            <v>2</v>
          </cell>
          <cell r="M580">
            <v>2</v>
          </cell>
          <cell r="N580">
            <v>6</v>
          </cell>
          <cell r="O580">
            <v>0</v>
          </cell>
          <cell r="P580">
            <v>7</v>
          </cell>
          <cell r="Q580">
            <v>2</v>
          </cell>
          <cell r="R580">
            <v>23</v>
          </cell>
          <cell r="S580">
            <v>37</v>
          </cell>
          <cell r="T580">
            <v>10</v>
          </cell>
          <cell r="U580">
            <v>1</v>
          </cell>
          <cell r="V580">
            <v>18</v>
          </cell>
          <cell r="W580">
            <v>41</v>
          </cell>
          <cell r="X580">
            <v>17</v>
          </cell>
          <cell r="Y580">
            <v>3</v>
          </cell>
          <cell r="Z580">
            <v>31</v>
          </cell>
          <cell r="AA580">
            <v>5</v>
          </cell>
          <cell r="AB580">
            <v>23</v>
          </cell>
          <cell r="AC580">
            <v>100</v>
          </cell>
          <cell r="AD580">
            <v>16</v>
          </cell>
        </row>
        <row r="581">
          <cell r="K581">
            <v>0</v>
          </cell>
          <cell r="L581">
            <v>0</v>
          </cell>
          <cell r="M581">
            <v>2</v>
          </cell>
          <cell r="N581">
            <v>1</v>
          </cell>
          <cell r="O581">
            <v>0</v>
          </cell>
          <cell r="P581">
            <v>2</v>
          </cell>
          <cell r="Q581">
            <v>2</v>
          </cell>
          <cell r="R581">
            <v>41</v>
          </cell>
          <cell r="S581">
            <v>42</v>
          </cell>
          <cell r="T581">
            <v>6</v>
          </cell>
          <cell r="U581">
            <v>1</v>
          </cell>
          <cell r="V581">
            <v>21</v>
          </cell>
          <cell r="W581">
            <v>54</v>
          </cell>
          <cell r="X581">
            <v>17</v>
          </cell>
          <cell r="Y581">
            <v>3</v>
          </cell>
          <cell r="Z581">
            <v>31</v>
          </cell>
          <cell r="AA581">
            <v>1</v>
          </cell>
          <cell r="AB581">
            <v>31</v>
          </cell>
          <cell r="AC581">
            <v>103</v>
          </cell>
          <cell r="AD581">
            <v>22</v>
          </cell>
        </row>
        <row r="582">
          <cell r="K582">
            <v>1</v>
          </cell>
          <cell r="L582">
            <v>0</v>
          </cell>
          <cell r="M582">
            <v>0</v>
          </cell>
          <cell r="N582">
            <v>0</v>
          </cell>
          <cell r="O582">
            <v>0</v>
          </cell>
          <cell r="P582">
            <v>0</v>
          </cell>
          <cell r="Q582">
            <v>0</v>
          </cell>
          <cell r="R582">
            <v>23</v>
          </cell>
          <cell r="S582">
            <v>25</v>
          </cell>
          <cell r="T582">
            <v>4</v>
          </cell>
          <cell r="U582">
            <v>2</v>
          </cell>
          <cell r="V582">
            <v>19</v>
          </cell>
          <cell r="W582">
            <v>36</v>
          </cell>
          <cell r="X582">
            <v>9</v>
          </cell>
          <cell r="Y582">
            <v>6</v>
          </cell>
          <cell r="Z582">
            <v>16</v>
          </cell>
          <cell r="AA582">
            <v>9</v>
          </cell>
          <cell r="AB582">
            <v>34</v>
          </cell>
          <cell r="AC582">
            <v>98</v>
          </cell>
          <cell r="AD582">
            <v>24</v>
          </cell>
        </row>
        <row r="583">
          <cell r="K583">
            <v>0</v>
          </cell>
          <cell r="L583">
            <v>3</v>
          </cell>
          <cell r="M583">
            <v>4</v>
          </cell>
          <cell r="N583">
            <v>3</v>
          </cell>
          <cell r="O583">
            <v>3</v>
          </cell>
          <cell r="P583">
            <v>3</v>
          </cell>
          <cell r="Q583">
            <v>4</v>
          </cell>
          <cell r="R583">
            <v>26</v>
          </cell>
          <cell r="S583">
            <v>103</v>
          </cell>
          <cell r="T583">
            <v>5</v>
          </cell>
          <cell r="U583">
            <v>0</v>
          </cell>
          <cell r="V583">
            <v>26</v>
          </cell>
          <cell r="W583">
            <v>73</v>
          </cell>
          <cell r="X583">
            <v>23</v>
          </cell>
          <cell r="Y583">
            <v>9</v>
          </cell>
          <cell r="Z583">
            <v>29</v>
          </cell>
          <cell r="AA583">
            <v>6</v>
          </cell>
          <cell r="AB583">
            <v>25</v>
          </cell>
          <cell r="AC583">
            <v>109</v>
          </cell>
          <cell r="AD583">
            <v>14</v>
          </cell>
        </row>
        <row r="584">
          <cell r="K584">
            <v>0</v>
          </cell>
          <cell r="L584">
            <v>2</v>
          </cell>
          <cell r="M584">
            <v>1</v>
          </cell>
          <cell r="N584">
            <v>0</v>
          </cell>
          <cell r="O584">
            <v>0</v>
          </cell>
          <cell r="P584">
            <v>6</v>
          </cell>
          <cell r="Q584">
            <v>4</v>
          </cell>
          <cell r="R584">
            <v>15</v>
          </cell>
          <cell r="S584">
            <v>99</v>
          </cell>
          <cell r="T584">
            <v>5</v>
          </cell>
          <cell r="U584">
            <v>1</v>
          </cell>
          <cell r="V584">
            <v>13</v>
          </cell>
          <cell r="W584">
            <v>79</v>
          </cell>
          <cell r="X584">
            <v>22</v>
          </cell>
          <cell r="Y584">
            <v>12</v>
          </cell>
          <cell r="Z584">
            <v>28</v>
          </cell>
          <cell r="AA584">
            <v>6</v>
          </cell>
          <cell r="AB584">
            <v>34</v>
          </cell>
          <cell r="AC584">
            <v>103</v>
          </cell>
          <cell r="AD584">
            <v>11</v>
          </cell>
        </row>
        <row r="585">
          <cell r="K585">
            <v>0</v>
          </cell>
          <cell r="L585">
            <v>0</v>
          </cell>
          <cell r="M585">
            <v>4</v>
          </cell>
          <cell r="N585">
            <v>0</v>
          </cell>
          <cell r="O585">
            <v>3</v>
          </cell>
          <cell r="P585">
            <v>6</v>
          </cell>
          <cell r="Q585">
            <v>1</v>
          </cell>
          <cell r="R585">
            <v>34</v>
          </cell>
          <cell r="S585">
            <v>90</v>
          </cell>
          <cell r="T585">
            <v>3</v>
          </cell>
          <cell r="U585">
            <v>1</v>
          </cell>
          <cell r="V585">
            <v>19</v>
          </cell>
          <cell r="W585">
            <v>66</v>
          </cell>
          <cell r="X585">
            <v>24</v>
          </cell>
          <cell r="Y585">
            <v>20</v>
          </cell>
          <cell r="Z585">
            <v>26</v>
          </cell>
          <cell r="AA585">
            <v>4</v>
          </cell>
          <cell r="AB585">
            <v>32</v>
          </cell>
          <cell r="AC585">
            <v>102</v>
          </cell>
          <cell r="AD585">
            <v>9</v>
          </cell>
        </row>
        <row r="586">
          <cell r="K586">
            <v>0</v>
          </cell>
          <cell r="L586">
            <v>2</v>
          </cell>
          <cell r="M586">
            <v>2</v>
          </cell>
          <cell r="N586">
            <v>1</v>
          </cell>
          <cell r="O586">
            <v>1</v>
          </cell>
          <cell r="P586">
            <v>6</v>
          </cell>
          <cell r="Q586">
            <v>3</v>
          </cell>
          <cell r="R586">
            <v>34</v>
          </cell>
          <cell r="S586">
            <v>70</v>
          </cell>
          <cell r="T586">
            <v>6</v>
          </cell>
          <cell r="U586">
            <v>1</v>
          </cell>
          <cell r="V586">
            <v>23</v>
          </cell>
          <cell r="W586">
            <v>58</v>
          </cell>
          <cell r="X586">
            <v>22</v>
          </cell>
          <cell r="Y586">
            <v>5</v>
          </cell>
          <cell r="Z586">
            <v>46</v>
          </cell>
          <cell r="AA586">
            <v>9</v>
          </cell>
          <cell r="AB586">
            <v>22</v>
          </cell>
          <cell r="AC586">
            <v>134</v>
          </cell>
          <cell r="AD586">
            <v>22</v>
          </cell>
        </row>
        <row r="587">
          <cell r="K587">
            <v>1</v>
          </cell>
          <cell r="L587">
            <v>1</v>
          </cell>
          <cell r="M587">
            <v>5</v>
          </cell>
          <cell r="N587">
            <v>1</v>
          </cell>
          <cell r="O587">
            <v>0</v>
          </cell>
          <cell r="P587">
            <v>6</v>
          </cell>
          <cell r="Q587">
            <v>2</v>
          </cell>
          <cell r="R587">
            <v>41</v>
          </cell>
          <cell r="S587">
            <v>122</v>
          </cell>
          <cell r="T587">
            <v>4</v>
          </cell>
          <cell r="U587">
            <v>4</v>
          </cell>
          <cell r="V587">
            <v>35</v>
          </cell>
          <cell r="W587">
            <v>76</v>
          </cell>
          <cell r="X587">
            <v>29</v>
          </cell>
          <cell r="Y587">
            <v>7</v>
          </cell>
          <cell r="Z587">
            <v>32</v>
          </cell>
          <cell r="AA587">
            <v>4</v>
          </cell>
          <cell r="AB587">
            <v>26</v>
          </cell>
          <cell r="AC587">
            <v>77</v>
          </cell>
          <cell r="AD587">
            <v>19</v>
          </cell>
        </row>
        <row r="588">
          <cell r="K588">
            <v>0</v>
          </cell>
          <cell r="L588">
            <v>1</v>
          </cell>
          <cell r="M588">
            <v>2</v>
          </cell>
          <cell r="N588">
            <v>0</v>
          </cell>
          <cell r="O588">
            <v>1</v>
          </cell>
          <cell r="P588">
            <v>5</v>
          </cell>
          <cell r="Q588">
            <v>0</v>
          </cell>
          <cell r="R588">
            <v>25</v>
          </cell>
          <cell r="S588">
            <v>90</v>
          </cell>
          <cell r="T588">
            <v>9</v>
          </cell>
          <cell r="U588">
            <v>0</v>
          </cell>
          <cell r="V588">
            <v>25</v>
          </cell>
          <cell r="W588">
            <v>58</v>
          </cell>
          <cell r="X588">
            <v>11</v>
          </cell>
          <cell r="Y588">
            <v>6</v>
          </cell>
          <cell r="Z588">
            <v>24</v>
          </cell>
          <cell r="AA588">
            <v>2</v>
          </cell>
          <cell r="AB588">
            <v>20</v>
          </cell>
          <cell r="AC588">
            <v>104</v>
          </cell>
          <cell r="AD588">
            <v>11</v>
          </cell>
        </row>
        <row r="589">
          <cell r="K589">
            <v>0</v>
          </cell>
          <cell r="L589">
            <v>0</v>
          </cell>
          <cell r="M589">
            <v>0</v>
          </cell>
          <cell r="N589">
            <v>1</v>
          </cell>
          <cell r="O589">
            <v>1</v>
          </cell>
          <cell r="P589">
            <v>1</v>
          </cell>
          <cell r="Q589">
            <v>1</v>
          </cell>
          <cell r="R589">
            <v>22</v>
          </cell>
          <cell r="S589">
            <v>60</v>
          </cell>
          <cell r="T589">
            <v>7</v>
          </cell>
          <cell r="U589">
            <v>1</v>
          </cell>
          <cell r="V589">
            <v>27</v>
          </cell>
          <cell r="W589">
            <v>39</v>
          </cell>
          <cell r="X589">
            <v>21</v>
          </cell>
          <cell r="Y589">
            <v>3</v>
          </cell>
          <cell r="Z589">
            <v>24</v>
          </cell>
          <cell r="AA589">
            <v>10</v>
          </cell>
          <cell r="AB589">
            <v>13</v>
          </cell>
          <cell r="AC589">
            <v>80</v>
          </cell>
          <cell r="AD589">
            <v>9</v>
          </cell>
        </row>
        <row r="590">
          <cell r="K590">
            <v>1</v>
          </cell>
          <cell r="L590">
            <v>0</v>
          </cell>
          <cell r="M590">
            <v>2</v>
          </cell>
          <cell r="N590">
            <v>2</v>
          </cell>
          <cell r="O590">
            <v>2</v>
          </cell>
          <cell r="P590">
            <v>7</v>
          </cell>
          <cell r="Q590">
            <v>2</v>
          </cell>
          <cell r="R590">
            <v>35</v>
          </cell>
          <cell r="S590">
            <v>84</v>
          </cell>
          <cell r="T590">
            <v>5</v>
          </cell>
          <cell r="U590">
            <v>1</v>
          </cell>
          <cell r="V590">
            <v>20</v>
          </cell>
          <cell r="W590">
            <v>54</v>
          </cell>
          <cell r="X590">
            <v>19</v>
          </cell>
          <cell r="Y590">
            <v>4</v>
          </cell>
          <cell r="Z590">
            <v>41</v>
          </cell>
          <cell r="AA590">
            <v>6</v>
          </cell>
          <cell r="AB590">
            <v>36</v>
          </cell>
          <cell r="AC590">
            <v>116</v>
          </cell>
          <cell r="AD590">
            <v>10</v>
          </cell>
        </row>
        <row r="591">
          <cell r="K591">
            <v>0</v>
          </cell>
          <cell r="L591">
            <v>0</v>
          </cell>
          <cell r="M591">
            <v>2</v>
          </cell>
          <cell r="N591">
            <v>2</v>
          </cell>
          <cell r="O591">
            <v>0</v>
          </cell>
          <cell r="P591">
            <v>1</v>
          </cell>
          <cell r="Q591">
            <v>1</v>
          </cell>
          <cell r="R591">
            <v>37</v>
          </cell>
          <cell r="S591">
            <v>42</v>
          </cell>
          <cell r="T591">
            <v>5</v>
          </cell>
          <cell r="U591">
            <v>1</v>
          </cell>
          <cell r="V591">
            <v>35</v>
          </cell>
          <cell r="W591">
            <v>51</v>
          </cell>
          <cell r="X591">
            <v>17</v>
          </cell>
          <cell r="Y591">
            <v>4</v>
          </cell>
          <cell r="Z591">
            <v>24</v>
          </cell>
          <cell r="AA591">
            <v>1</v>
          </cell>
          <cell r="AB591">
            <v>29</v>
          </cell>
          <cell r="AC591">
            <v>151</v>
          </cell>
          <cell r="AD591">
            <v>24</v>
          </cell>
        </row>
        <row r="592">
          <cell r="K592">
            <v>0</v>
          </cell>
          <cell r="L592">
            <v>1</v>
          </cell>
          <cell r="M592">
            <v>1</v>
          </cell>
          <cell r="N592">
            <v>0</v>
          </cell>
          <cell r="O592">
            <v>2</v>
          </cell>
          <cell r="P592">
            <v>1</v>
          </cell>
          <cell r="Q592">
            <v>1</v>
          </cell>
          <cell r="R592">
            <v>33</v>
          </cell>
          <cell r="S592">
            <v>66</v>
          </cell>
          <cell r="T592">
            <v>4</v>
          </cell>
          <cell r="U592">
            <v>2</v>
          </cell>
          <cell r="V592">
            <v>23</v>
          </cell>
          <cell r="W592">
            <v>47</v>
          </cell>
          <cell r="X592">
            <v>11</v>
          </cell>
          <cell r="Y592">
            <v>13</v>
          </cell>
          <cell r="Z592">
            <v>13</v>
          </cell>
          <cell r="AA592">
            <v>0</v>
          </cell>
          <cell r="AB592">
            <v>18</v>
          </cell>
          <cell r="AC592">
            <v>91</v>
          </cell>
          <cell r="AD592">
            <v>19</v>
          </cell>
        </row>
        <row r="593">
          <cell r="K593">
            <v>1</v>
          </cell>
          <cell r="L593">
            <v>0</v>
          </cell>
          <cell r="M593">
            <v>1</v>
          </cell>
          <cell r="N593">
            <v>5</v>
          </cell>
          <cell r="O593">
            <v>2</v>
          </cell>
          <cell r="P593">
            <v>4</v>
          </cell>
          <cell r="Q593">
            <v>2</v>
          </cell>
          <cell r="R593">
            <v>24</v>
          </cell>
          <cell r="S593">
            <v>34</v>
          </cell>
          <cell r="T593">
            <v>4</v>
          </cell>
          <cell r="U593">
            <v>1</v>
          </cell>
          <cell r="V593">
            <v>33</v>
          </cell>
          <cell r="W593">
            <v>28</v>
          </cell>
          <cell r="X593">
            <v>5</v>
          </cell>
          <cell r="Y593">
            <v>5</v>
          </cell>
          <cell r="Z593">
            <v>26</v>
          </cell>
          <cell r="AA593">
            <v>0</v>
          </cell>
          <cell r="AB593">
            <v>33</v>
          </cell>
          <cell r="AC593">
            <v>83</v>
          </cell>
          <cell r="AD593">
            <v>20</v>
          </cell>
        </row>
        <row r="594">
          <cell r="K594">
            <v>0</v>
          </cell>
          <cell r="L594">
            <v>0</v>
          </cell>
          <cell r="M594">
            <v>7</v>
          </cell>
          <cell r="N594">
            <v>2</v>
          </cell>
          <cell r="O594">
            <v>1</v>
          </cell>
          <cell r="P594">
            <v>5</v>
          </cell>
          <cell r="Q594">
            <v>2</v>
          </cell>
          <cell r="R594">
            <v>27</v>
          </cell>
          <cell r="S594">
            <v>61</v>
          </cell>
          <cell r="T594">
            <v>3</v>
          </cell>
          <cell r="U594">
            <v>0</v>
          </cell>
          <cell r="V594">
            <v>19</v>
          </cell>
          <cell r="W594">
            <v>42</v>
          </cell>
          <cell r="X594">
            <v>10</v>
          </cell>
          <cell r="Y594">
            <v>4</v>
          </cell>
          <cell r="Z594">
            <v>19</v>
          </cell>
          <cell r="AA594">
            <v>2</v>
          </cell>
          <cell r="AB594">
            <v>20</v>
          </cell>
          <cell r="AC594">
            <v>95</v>
          </cell>
          <cell r="AD594">
            <v>14</v>
          </cell>
        </row>
        <row r="595">
          <cell r="K595">
            <v>0</v>
          </cell>
          <cell r="L595">
            <v>2</v>
          </cell>
          <cell r="M595">
            <v>4</v>
          </cell>
          <cell r="N595">
            <v>2</v>
          </cell>
          <cell r="O595">
            <v>2</v>
          </cell>
          <cell r="P595">
            <v>3</v>
          </cell>
          <cell r="Q595">
            <v>2</v>
          </cell>
          <cell r="R595">
            <v>18</v>
          </cell>
          <cell r="S595">
            <v>49</v>
          </cell>
          <cell r="T595">
            <v>7</v>
          </cell>
          <cell r="U595">
            <v>2</v>
          </cell>
          <cell r="V595">
            <v>18</v>
          </cell>
          <cell r="W595">
            <v>48</v>
          </cell>
          <cell r="X595">
            <v>7</v>
          </cell>
          <cell r="Y595">
            <v>5</v>
          </cell>
          <cell r="Z595">
            <v>16</v>
          </cell>
          <cell r="AA595">
            <v>4</v>
          </cell>
          <cell r="AB595">
            <v>29</v>
          </cell>
          <cell r="AC595">
            <v>86</v>
          </cell>
          <cell r="AD595">
            <v>21</v>
          </cell>
        </row>
        <row r="596">
          <cell r="K596">
            <v>0</v>
          </cell>
          <cell r="L596">
            <v>1</v>
          </cell>
          <cell r="M596">
            <v>2</v>
          </cell>
          <cell r="N596">
            <v>1</v>
          </cell>
          <cell r="O596">
            <v>0</v>
          </cell>
          <cell r="P596">
            <v>3</v>
          </cell>
          <cell r="Q596">
            <v>4</v>
          </cell>
          <cell r="R596">
            <v>35</v>
          </cell>
          <cell r="S596">
            <v>51</v>
          </cell>
          <cell r="T596">
            <v>9</v>
          </cell>
          <cell r="U596">
            <v>1</v>
          </cell>
          <cell r="V596">
            <v>16</v>
          </cell>
          <cell r="W596">
            <v>40</v>
          </cell>
          <cell r="X596">
            <v>26</v>
          </cell>
          <cell r="Y596">
            <v>9</v>
          </cell>
          <cell r="Z596">
            <v>29</v>
          </cell>
          <cell r="AA596">
            <v>3</v>
          </cell>
          <cell r="AB596">
            <v>32</v>
          </cell>
          <cell r="AC596">
            <v>100</v>
          </cell>
          <cell r="AD596">
            <v>20</v>
          </cell>
        </row>
        <row r="597">
          <cell r="K597">
            <v>0</v>
          </cell>
          <cell r="L597">
            <v>0</v>
          </cell>
          <cell r="M597">
            <v>0</v>
          </cell>
          <cell r="N597">
            <v>1</v>
          </cell>
          <cell r="O597">
            <v>1</v>
          </cell>
          <cell r="P597">
            <v>10</v>
          </cell>
          <cell r="Q597">
            <v>3</v>
          </cell>
          <cell r="R597">
            <v>16</v>
          </cell>
          <cell r="S597">
            <v>30</v>
          </cell>
          <cell r="T597">
            <v>3</v>
          </cell>
          <cell r="U597">
            <v>0</v>
          </cell>
          <cell r="V597">
            <v>11</v>
          </cell>
          <cell r="W597">
            <v>33</v>
          </cell>
          <cell r="X597">
            <v>16</v>
          </cell>
          <cell r="Y597">
            <v>6</v>
          </cell>
          <cell r="Z597">
            <v>14</v>
          </cell>
          <cell r="AA597">
            <v>6</v>
          </cell>
          <cell r="AB597">
            <v>20</v>
          </cell>
          <cell r="AC597">
            <v>72</v>
          </cell>
          <cell r="AD597">
            <v>21</v>
          </cell>
        </row>
        <row r="598">
          <cell r="K598">
            <v>0</v>
          </cell>
          <cell r="L598">
            <v>1</v>
          </cell>
          <cell r="M598">
            <v>3</v>
          </cell>
          <cell r="N598">
            <v>1</v>
          </cell>
          <cell r="O598">
            <v>2</v>
          </cell>
          <cell r="P598">
            <v>10</v>
          </cell>
          <cell r="Q598">
            <v>7</v>
          </cell>
          <cell r="R598">
            <v>21</v>
          </cell>
          <cell r="S598">
            <v>49</v>
          </cell>
          <cell r="T598">
            <v>5</v>
          </cell>
          <cell r="U598">
            <v>0</v>
          </cell>
          <cell r="V598">
            <v>27</v>
          </cell>
          <cell r="W598">
            <v>38</v>
          </cell>
          <cell r="X598">
            <v>9</v>
          </cell>
          <cell r="Y598">
            <v>8</v>
          </cell>
          <cell r="Z598">
            <v>26</v>
          </cell>
          <cell r="AA598">
            <v>4</v>
          </cell>
          <cell r="AB598">
            <v>24</v>
          </cell>
          <cell r="AC598">
            <v>110</v>
          </cell>
          <cell r="AD598">
            <v>21</v>
          </cell>
        </row>
        <row r="599">
          <cell r="K599">
            <v>0</v>
          </cell>
          <cell r="L599">
            <v>1</v>
          </cell>
          <cell r="M599">
            <v>8</v>
          </cell>
          <cell r="N599">
            <v>0</v>
          </cell>
          <cell r="O599">
            <v>0</v>
          </cell>
          <cell r="P599">
            <v>6</v>
          </cell>
          <cell r="Q599">
            <v>1</v>
          </cell>
          <cell r="R599">
            <v>23</v>
          </cell>
          <cell r="S599">
            <v>30</v>
          </cell>
          <cell r="T599">
            <v>4</v>
          </cell>
          <cell r="U599">
            <v>2</v>
          </cell>
          <cell r="V599">
            <v>15</v>
          </cell>
          <cell r="W599">
            <v>32</v>
          </cell>
          <cell r="X599">
            <v>5</v>
          </cell>
          <cell r="Y599">
            <v>6</v>
          </cell>
          <cell r="Z599">
            <v>17</v>
          </cell>
          <cell r="AA599">
            <v>1</v>
          </cell>
          <cell r="AB599">
            <v>19</v>
          </cell>
          <cell r="AC599">
            <v>63</v>
          </cell>
          <cell r="AD599">
            <v>14</v>
          </cell>
        </row>
        <row r="600">
          <cell r="K600">
            <v>0</v>
          </cell>
          <cell r="L600">
            <v>2</v>
          </cell>
          <cell r="M600">
            <v>3</v>
          </cell>
          <cell r="N600">
            <v>1</v>
          </cell>
          <cell r="O600">
            <v>0</v>
          </cell>
          <cell r="P600">
            <v>4</v>
          </cell>
          <cell r="Q600">
            <v>3</v>
          </cell>
          <cell r="R600">
            <v>23</v>
          </cell>
          <cell r="S600">
            <v>29</v>
          </cell>
          <cell r="T600">
            <v>3</v>
          </cell>
          <cell r="U600">
            <v>0</v>
          </cell>
          <cell r="V600">
            <v>13</v>
          </cell>
          <cell r="W600">
            <v>42</v>
          </cell>
          <cell r="X600">
            <v>14</v>
          </cell>
          <cell r="Y600">
            <v>2</v>
          </cell>
          <cell r="Z600">
            <v>16</v>
          </cell>
          <cell r="AA600">
            <v>3</v>
          </cell>
          <cell r="AB600">
            <v>25</v>
          </cell>
          <cell r="AC600">
            <v>73</v>
          </cell>
          <cell r="AD600">
            <v>20</v>
          </cell>
        </row>
        <row r="601">
          <cell r="K601">
            <v>2</v>
          </cell>
          <cell r="L601">
            <v>1</v>
          </cell>
          <cell r="M601">
            <v>2</v>
          </cell>
          <cell r="N601">
            <v>1</v>
          </cell>
          <cell r="O601">
            <v>3</v>
          </cell>
          <cell r="P601">
            <v>3</v>
          </cell>
          <cell r="Q601">
            <v>9</v>
          </cell>
          <cell r="R601">
            <v>37</v>
          </cell>
          <cell r="S601">
            <v>53</v>
          </cell>
          <cell r="T601">
            <v>4</v>
          </cell>
          <cell r="U601">
            <v>1</v>
          </cell>
          <cell r="V601">
            <v>32</v>
          </cell>
          <cell r="W601">
            <v>36</v>
          </cell>
          <cell r="X601">
            <v>7</v>
          </cell>
          <cell r="Y601">
            <v>6</v>
          </cell>
          <cell r="Z601">
            <v>24</v>
          </cell>
          <cell r="AA601">
            <v>8</v>
          </cell>
          <cell r="AB601">
            <v>18</v>
          </cell>
          <cell r="AC601">
            <v>83</v>
          </cell>
          <cell r="AD601">
            <v>24</v>
          </cell>
        </row>
        <row r="602">
          <cell r="K602">
            <v>0</v>
          </cell>
          <cell r="L602">
            <v>1</v>
          </cell>
          <cell r="M602">
            <v>2</v>
          </cell>
          <cell r="N602">
            <v>1</v>
          </cell>
          <cell r="O602">
            <v>2</v>
          </cell>
          <cell r="P602">
            <v>1</v>
          </cell>
          <cell r="Q602">
            <v>6</v>
          </cell>
          <cell r="R602">
            <v>28</v>
          </cell>
          <cell r="S602">
            <v>43</v>
          </cell>
          <cell r="T602">
            <v>4</v>
          </cell>
          <cell r="U602">
            <v>2</v>
          </cell>
          <cell r="V602">
            <v>28</v>
          </cell>
          <cell r="W602">
            <v>34</v>
          </cell>
          <cell r="X602">
            <v>14</v>
          </cell>
          <cell r="Y602">
            <v>5</v>
          </cell>
          <cell r="Z602">
            <v>25</v>
          </cell>
          <cell r="AA602">
            <v>0</v>
          </cell>
          <cell r="AB602">
            <v>24</v>
          </cell>
          <cell r="AC602">
            <v>87</v>
          </cell>
          <cell r="AD602">
            <v>16</v>
          </cell>
        </row>
        <row r="603">
          <cell r="K603">
            <v>0</v>
          </cell>
          <cell r="L603">
            <v>0</v>
          </cell>
          <cell r="M603">
            <v>2</v>
          </cell>
          <cell r="N603">
            <v>3</v>
          </cell>
          <cell r="O603">
            <v>1</v>
          </cell>
          <cell r="P603">
            <v>3</v>
          </cell>
          <cell r="Q603">
            <v>1</v>
          </cell>
          <cell r="R603">
            <v>16</v>
          </cell>
          <cell r="S603">
            <v>23</v>
          </cell>
          <cell r="T603">
            <v>4</v>
          </cell>
          <cell r="U603">
            <v>1</v>
          </cell>
          <cell r="V603">
            <v>29</v>
          </cell>
          <cell r="W603">
            <v>38</v>
          </cell>
          <cell r="X603">
            <v>6</v>
          </cell>
          <cell r="Y603">
            <v>7</v>
          </cell>
          <cell r="Z603">
            <v>22</v>
          </cell>
          <cell r="AA603">
            <v>3</v>
          </cell>
          <cell r="AB603">
            <v>18</v>
          </cell>
          <cell r="AC603">
            <v>74</v>
          </cell>
          <cell r="AD603">
            <v>13</v>
          </cell>
        </row>
        <row r="604">
          <cell r="K604">
            <v>0</v>
          </cell>
          <cell r="L604">
            <v>1</v>
          </cell>
          <cell r="M604">
            <v>2</v>
          </cell>
          <cell r="N604">
            <v>1</v>
          </cell>
          <cell r="O604">
            <v>0</v>
          </cell>
          <cell r="P604">
            <v>3</v>
          </cell>
          <cell r="Q604">
            <v>4</v>
          </cell>
          <cell r="R604">
            <v>26</v>
          </cell>
          <cell r="S604">
            <v>33</v>
          </cell>
          <cell r="T604">
            <v>2</v>
          </cell>
          <cell r="U604">
            <v>1</v>
          </cell>
          <cell r="V604">
            <v>14</v>
          </cell>
          <cell r="W604">
            <v>50</v>
          </cell>
          <cell r="X604">
            <v>8</v>
          </cell>
          <cell r="Y604">
            <v>12</v>
          </cell>
          <cell r="Z604">
            <v>17</v>
          </cell>
          <cell r="AA604">
            <v>3</v>
          </cell>
          <cell r="AB604">
            <v>23</v>
          </cell>
          <cell r="AC604">
            <v>84</v>
          </cell>
          <cell r="AD604">
            <v>14</v>
          </cell>
        </row>
        <row r="605">
          <cell r="K605">
            <v>0</v>
          </cell>
          <cell r="L605">
            <v>4</v>
          </cell>
          <cell r="M605">
            <v>0</v>
          </cell>
          <cell r="N605">
            <v>1</v>
          </cell>
          <cell r="O605">
            <v>2</v>
          </cell>
          <cell r="P605">
            <v>1</v>
          </cell>
          <cell r="Q605">
            <v>1</v>
          </cell>
          <cell r="R605">
            <v>20</v>
          </cell>
          <cell r="S605">
            <v>27</v>
          </cell>
          <cell r="T605">
            <v>2</v>
          </cell>
          <cell r="U605">
            <v>0</v>
          </cell>
          <cell r="V605">
            <v>15</v>
          </cell>
          <cell r="W605">
            <v>42</v>
          </cell>
          <cell r="X605">
            <v>8</v>
          </cell>
          <cell r="Y605">
            <v>4</v>
          </cell>
          <cell r="Z605">
            <v>25</v>
          </cell>
          <cell r="AA605">
            <v>3</v>
          </cell>
          <cell r="AB605">
            <v>24</v>
          </cell>
          <cell r="AC605">
            <v>95</v>
          </cell>
          <cell r="AD605">
            <v>20</v>
          </cell>
        </row>
        <row r="606">
          <cell r="K606">
            <v>0</v>
          </cell>
          <cell r="L606">
            <v>0</v>
          </cell>
          <cell r="M606">
            <v>3</v>
          </cell>
          <cell r="N606">
            <v>0</v>
          </cell>
          <cell r="O606">
            <v>0</v>
          </cell>
          <cell r="P606">
            <v>4</v>
          </cell>
          <cell r="Q606">
            <v>1</v>
          </cell>
          <cell r="R606">
            <v>24</v>
          </cell>
          <cell r="S606">
            <v>37</v>
          </cell>
          <cell r="T606">
            <v>7</v>
          </cell>
          <cell r="U606">
            <v>3</v>
          </cell>
          <cell r="V606">
            <v>18</v>
          </cell>
          <cell r="W606">
            <v>74</v>
          </cell>
          <cell r="X606">
            <v>20</v>
          </cell>
          <cell r="Y606">
            <v>8</v>
          </cell>
          <cell r="Z606">
            <v>24</v>
          </cell>
          <cell r="AA606">
            <v>4</v>
          </cell>
          <cell r="AB606">
            <v>20</v>
          </cell>
          <cell r="AC606">
            <v>110</v>
          </cell>
          <cell r="AD606">
            <v>22</v>
          </cell>
        </row>
        <row r="607">
          <cell r="K607">
            <v>0</v>
          </cell>
          <cell r="L607">
            <v>0</v>
          </cell>
          <cell r="M607">
            <v>3</v>
          </cell>
          <cell r="N607">
            <v>2</v>
          </cell>
          <cell r="O607">
            <v>0</v>
          </cell>
          <cell r="P607">
            <v>3</v>
          </cell>
          <cell r="Q607">
            <v>1</v>
          </cell>
          <cell r="R607">
            <v>27</v>
          </cell>
          <cell r="S607">
            <v>44</v>
          </cell>
          <cell r="T607">
            <v>5</v>
          </cell>
          <cell r="U607">
            <v>3</v>
          </cell>
          <cell r="V607">
            <v>32</v>
          </cell>
          <cell r="W607">
            <v>60</v>
          </cell>
          <cell r="X607">
            <v>17</v>
          </cell>
          <cell r="Y607">
            <v>7</v>
          </cell>
          <cell r="Z607">
            <v>30</v>
          </cell>
          <cell r="AA607">
            <v>4</v>
          </cell>
          <cell r="AB607">
            <v>23</v>
          </cell>
          <cell r="AC607">
            <v>95</v>
          </cell>
          <cell r="AD607">
            <v>17</v>
          </cell>
        </row>
        <row r="608">
          <cell r="K608">
            <v>2</v>
          </cell>
          <cell r="L608">
            <v>0</v>
          </cell>
          <cell r="M608">
            <v>7</v>
          </cell>
          <cell r="N608">
            <v>2</v>
          </cell>
          <cell r="O608">
            <v>0</v>
          </cell>
          <cell r="P608">
            <v>3</v>
          </cell>
          <cell r="Q608">
            <v>5</v>
          </cell>
          <cell r="R608">
            <v>28</v>
          </cell>
          <cell r="S608">
            <v>27</v>
          </cell>
          <cell r="T608">
            <v>5</v>
          </cell>
          <cell r="U608">
            <v>3</v>
          </cell>
          <cell r="V608">
            <v>17</v>
          </cell>
          <cell r="W608">
            <v>54</v>
          </cell>
          <cell r="X608">
            <v>9</v>
          </cell>
          <cell r="Y608">
            <v>6</v>
          </cell>
          <cell r="Z608">
            <v>20</v>
          </cell>
          <cell r="AA608">
            <v>2</v>
          </cell>
          <cell r="AB608">
            <v>15</v>
          </cell>
          <cell r="AC608">
            <v>85</v>
          </cell>
          <cell r="AD608">
            <v>13</v>
          </cell>
        </row>
        <row r="609">
          <cell r="K609">
            <v>0</v>
          </cell>
          <cell r="L609">
            <v>0</v>
          </cell>
          <cell r="M609">
            <v>3</v>
          </cell>
          <cell r="N609">
            <v>2</v>
          </cell>
          <cell r="O609">
            <v>0</v>
          </cell>
          <cell r="P609">
            <v>12</v>
          </cell>
          <cell r="Q609">
            <v>3</v>
          </cell>
          <cell r="R609">
            <v>22</v>
          </cell>
          <cell r="S609">
            <v>33</v>
          </cell>
          <cell r="T609">
            <v>5</v>
          </cell>
          <cell r="U609">
            <v>1</v>
          </cell>
          <cell r="V609">
            <v>14</v>
          </cell>
          <cell r="W609">
            <v>72</v>
          </cell>
          <cell r="X609">
            <v>11</v>
          </cell>
          <cell r="Y609">
            <v>11</v>
          </cell>
          <cell r="Z609">
            <v>14</v>
          </cell>
          <cell r="AA609">
            <v>0</v>
          </cell>
          <cell r="AB609">
            <v>25</v>
          </cell>
          <cell r="AC609">
            <v>106</v>
          </cell>
          <cell r="AD609">
            <v>11</v>
          </cell>
        </row>
        <row r="610">
          <cell r="K610">
            <v>1</v>
          </cell>
          <cell r="L610">
            <v>1</v>
          </cell>
          <cell r="M610">
            <v>4</v>
          </cell>
          <cell r="N610">
            <v>0</v>
          </cell>
          <cell r="O610">
            <v>1</v>
          </cell>
          <cell r="P610">
            <v>7</v>
          </cell>
          <cell r="Q610">
            <v>2</v>
          </cell>
          <cell r="R610">
            <v>22</v>
          </cell>
          <cell r="S610">
            <v>37</v>
          </cell>
          <cell r="T610">
            <v>6</v>
          </cell>
          <cell r="U610">
            <v>0</v>
          </cell>
          <cell r="V610">
            <v>21</v>
          </cell>
          <cell r="W610">
            <v>41</v>
          </cell>
          <cell r="X610">
            <v>12</v>
          </cell>
          <cell r="Y610">
            <v>7</v>
          </cell>
          <cell r="Z610">
            <v>20</v>
          </cell>
          <cell r="AA610">
            <v>6</v>
          </cell>
          <cell r="AB610">
            <v>23</v>
          </cell>
          <cell r="AC610">
            <v>92</v>
          </cell>
          <cell r="AD610">
            <v>11</v>
          </cell>
        </row>
        <row r="611">
          <cell r="K611">
            <v>1</v>
          </cell>
          <cell r="L611">
            <v>1</v>
          </cell>
          <cell r="M611">
            <v>0</v>
          </cell>
          <cell r="N611">
            <v>1</v>
          </cell>
          <cell r="O611">
            <v>1</v>
          </cell>
          <cell r="P611">
            <v>8</v>
          </cell>
          <cell r="Q611">
            <v>3</v>
          </cell>
          <cell r="R611">
            <v>20</v>
          </cell>
          <cell r="S611">
            <v>23</v>
          </cell>
          <cell r="T611">
            <v>3</v>
          </cell>
          <cell r="U611">
            <v>0</v>
          </cell>
          <cell r="V611">
            <v>23</v>
          </cell>
          <cell r="W611">
            <v>39</v>
          </cell>
          <cell r="X611">
            <v>8</v>
          </cell>
          <cell r="Y611">
            <v>12</v>
          </cell>
          <cell r="Z611">
            <v>17</v>
          </cell>
          <cell r="AA611">
            <v>4</v>
          </cell>
          <cell r="AB611">
            <v>40</v>
          </cell>
          <cell r="AC611">
            <v>133</v>
          </cell>
          <cell r="AD611">
            <v>16</v>
          </cell>
        </row>
        <row r="612">
          <cell r="K612">
            <v>0</v>
          </cell>
          <cell r="L612">
            <v>0</v>
          </cell>
          <cell r="M612">
            <v>3</v>
          </cell>
          <cell r="N612">
            <v>0</v>
          </cell>
          <cell r="O612">
            <v>0</v>
          </cell>
          <cell r="P612">
            <v>6</v>
          </cell>
          <cell r="Q612">
            <v>2</v>
          </cell>
          <cell r="R612">
            <v>28</v>
          </cell>
          <cell r="S612">
            <v>59</v>
          </cell>
          <cell r="T612">
            <v>6</v>
          </cell>
          <cell r="U612">
            <v>2</v>
          </cell>
          <cell r="V612">
            <v>21</v>
          </cell>
          <cell r="W612">
            <v>82</v>
          </cell>
          <cell r="X612">
            <v>30</v>
          </cell>
          <cell r="Y612">
            <v>11</v>
          </cell>
          <cell r="Z612">
            <v>41</v>
          </cell>
          <cell r="AA612">
            <v>6</v>
          </cell>
          <cell r="AB612">
            <v>27</v>
          </cell>
          <cell r="AC612">
            <v>140</v>
          </cell>
          <cell r="AD612">
            <v>9</v>
          </cell>
        </row>
        <row r="613">
          <cell r="K613">
            <v>0</v>
          </cell>
          <cell r="L613">
            <v>0</v>
          </cell>
          <cell r="M613">
            <v>0</v>
          </cell>
          <cell r="N613">
            <v>0</v>
          </cell>
          <cell r="O613">
            <v>0</v>
          </cell>
          <cell r="P613">
            <v>2</v>
          </cell>
          <cell r="Q613">
            <v>1</v>
          </cell>
          <cell r="R613">
            <v>32</v>
          </cell>
          <cell r="S613">
            <v>50</v>
          </cell>
          <cell r="T613">
            <v>14</v>
          </cell>
          <cell r="U613">
            <v>0</v>
          </cell>
          <cell r="V613">
            <v>27</v>
          </cell>
          <cell r="W613">
            <v>100</v>
          </cell>
          <cell r="X613">
            <v>28</v>
          </cell>
          <cell r="Y613">
            <v>11</v>
          </cell>
          <cell r="Z613">
            <v>32</v>
          </cell>
          <cell r="AA613">
            <v>5</v>
          </cell>
          <cell r="AB613">
            <v>34</v>
          </cell>
          <cell r="AC613">
            <v>115</v>
          </cell>
          <cell r="AD613">
            <v>13</v>
          </cell>
        </row>
        <row r="614">
          <cell r="K614">
            <v>0</v>
          </cell>
          <cell r="L614">
            <v>1</v>
          </cell>
          <cell r="M614">
            <v>2</v>
          </cell>
          <cell r="N614">
            <v>1</v>
          </cell>
          <cell r="O614">
            <v>0</v>
          </cell>
          <cell r="P614">
            <v>4</v>
          </cell>
          <cell r="Q614">
            <v>1</v>
          </cell>
          <cell r="R614">
            <v>41</v>
          </cell>
          <cell r="S614">
            <v>59</v>
          </cell>
          <cell r="T614">
            <v>9</v>
          </cell>
          <cell r="U614">
            <v>0</v>
          </cell>
          <cell r="V614">
            <v>18</v>
          </cell>
          <cell r="W614">
            <v>88</v>
          </cell>
          <cell r="X614">
            <v>25</v>
          </cell>
          <cell r="Y614">
            <v>15</v>
          </cell>
          <cell r="Z614">
            <v>37</v>
          </cell>
          <cell r="AA614">
            <v>3</v>
          </cell>
          <cell r="AB614">
            <v>38</v>
          </cell>
          <cell r="AC614">
            <v>139</v>
          </cell>
          <cell r="AD614">
            <v>18</v>
          </cell>
        </row>
        <row r="615">
          <cell r="K615">
            <v>1</v>
          </cell>
          <cell r="L615">
            <v>0</v>
          </cell>
          <cell r="M615">
            <v>2</v>
          </cell>
          <cell r="N615">
            <v>2</v>
          </cell>
          <cell r="O615">
            <v>0</v>
          </cell>
          <cell r="P615">
            <v>7</v>
          </cell>
          <cell r="Q615">
            <v>2</v>
          </cell>
          <cell r="R615">
            <v>26</v>
          </cell>
          <cell r="S615">
            <v>92</v>
          </cell>
          <cell r="T615">
            <v>11</v>
          </cell>
          <cell r="U615">
            <v>0</v>
          </cell>
          <cell r="V615">
            <v>32</v>
          </cell>
          <cell r="W615">
            <v>78</v>
          </cell>
          <cell r="X615">
            <v>28</v>
          </cell>
          <cell r="Y615">
            <v>10</v>
          </cell>
          <cell r="Z615">
            <v>36</v>
          </cell>
          <cell r="AA615">
            <v>7</v>
          </cell>
          <cell r="AB615">
            <v>29</v>
          </cell>
          <cell r="AC615">
            <v>150</v>
          </cell>
          <cell r="AD615">
            <v>8</v>
          </cell>
        </row>
        <row r="616">
          <cell r="K616">
            <v>0</v>
          </cell>
          <cell r="L616">
            <v>0</v>
          </cell>
          <cell r="M616">
            <v>3</v>
          </cell>
          <cell r="N616">
            <v>0</v>
          </cell>
          <cell r="O616">
            <v>2</v>
          </cell>
          <cell r="P616">
            <v>6</v>
          </cell>
          <cell r="Q616">
            <v>1</v>
          </cell>
          <cell r="R616">
            <v>27</v>
          </cell>
          <cell r="S616">
            <v>46</v>
          </cell>
          <cell r="T616">
            <v>5</v>
          </cell>
          <cell r="U616">
            <v>0</v>
          </cell>
          <cell r="V616">
            <v>25</v>
          </cell>
          <cell r="W616">
            <v>100</v>
          </cell>
          <cell r="X616">
            <v>20</v>
          </cell>
          <cell r="Y616">
            <v>8</v>
          </cell>
          <cell r="Z616">
            <v>20</v>
          </cell>
          <cell r="AA616">
            <v>4</v>
          </cell>
          <cell r="AB616">
            <v>21</v>
          </cell>
          <cell r="AC616">
            <v>118</v>
          </cell>
          <cell r="AD616">
            <v>25</v>
          </cell>
        </row>
        <row r="617">
          <cell r="K617">
            <v>0</v>
          </cell>
          <cell r="L617">
            <v>0</v>
          </cell>
          <cell r="M617">
            <v>3</v>
          </cell>
          <cell r="N617">
            <v>3</v>
          </cell>
          <cell r="O617">
            <v>0</v>
          </cell>
          <cell r="P617">
            <v>5</v>
          </cell>
          <cell r="Q617">
            <v>2</v>
          </cell>
          <cell r="R617">
            <v>24</v>
          </cell>
          <cell r="S617">
            <v>34</v>
          </cell>
          <cell r="T617">
            <v>4</v>
          </cell>
          <cell r="U617">
            <v>1</v>
          </cell>
          <cell r="V617">
            <v>19</v>
          </cell>
          <cell r="W617">
            <v>40</v>
          </cell>
          <cell r="X617">
            <v>12</v>
          </cell>
          <cell r="Y617">
            <v>3</v>
          </cell>
          <cell r="Z617">
            <v>24</v>
          </cell>
          <cell r="AA617">
            <v>1</v>
          </cell>
          <cell r="AB617">
            <v>31</v>
          </cell>
          <cell r="AC617">
            <v>84</v>
          </cell>
          <cell r="AD617">
            <v>20</v>
          </cell>
        </row>
        <row r="618">
          <cell r="K618">
            <v>1</v>
          </cell>
          <cell r="L618">
            <v>0</v>
          </cell>
          <cell r="M618">
            <v>7</v>
          </cell>
          <cell r="N618">
            <v>1</v>
          </cell>
          <cell r="O618">
            <v>1</v>
          </cell>
          <cell r="P618">
            <v>2</v>
          </cell>
          <cell r="Q618">
            <v>3</v>
          </cell>
          <cell r="R618">
            <v>18</v>
          </cell>
          <cell r="S618">
            <v>67</v>
          </cell>
          <cell r="T618">
            <v>4</v>
          </cell>
          <cell r="U618">
            <v>0</v>
          </cell>
          <cell r="V618">
            <v>26</v>
          </cell>
          <cell r="W618">
            <v>48</v>
          </cell>
          <cell r="X618">
            <v>16</v>
          </cell>
          <cell r="Y618">
            <v>4</v>
          </cell>
          <cell r="Z618">
            <v>22</v>
          </cell>
          <cell r="AA618">
            <v>4</v>
          </cell>
          <cell r="AB618">
            <v>45</v>
          </cell>
          <cell r="AC618">
            <v>100</v>
          </cell>
          <cell r="AD618">
            <v>15</v>
          </cell>
        </row>
        <row r="619">
          <cell r="K619">
            <v>1</v>
          </cell>
          <cell r="L619">
            <v>0</v>
          </cell>
          <cell r="M619">
            <v>2</v>
          </cell>
          <cell r="N619">
            <v>0</v>
          </cell>
          <cell r="O619">
            <v>2</v>
          </cell>
          <cell r="P619">
            <v>1</v>
          </cell>
          <cell r="Q619">
            <v>0</v>
          </cell>
          <cell r="R619">
            <v>31</v>
          </cell>
          <cell r="S619">
            <v>36</v>
          </cell>
          <cell r="T619">
            <v>2</v>
          </cell>
          <cell r="U619">
            <v>1</v>
          </cell>
          <cell r="V619">
            <v>17</v>
          </cell>
          <cell r="W619">
            <v>51</v>
          </cell>
          <cell r="X619">
            <v>14</v>
          </cell>
          <cell r="Y619">
            <v>3</v>
          </cell>
          <cell r="Z619">
            <v>17</v>
          </cell>
          <cell r="AA619">
            <v>5</v>
          </cell>
          <cell r="AB619">
            <v>17</v>
          </cell>
          <cell r="AC619">
            <v>84</v>
          </cell>
          <cell r="AD619">
            <v>19</v>
          </cell>
        </row>
        <row r="620">
          <cell r="K620">
            <v>0</v>
          </cell>
          <cell r="L620">
            <v>0</v>
          </cell>
          <cell r="M620">
            <v>1</v>
          </cell>
          <cell r="N620">
            <v>0</v>
          </cell>
          <cell r="O620">
            <v>1</v>
          </cell>
          <cell r="P620">
            <v>1</v>
          </cell>
          <cell r="Q620">
            <v>0</v>
          </cell>
          <cell r="R620">
            <v>19</v>
          </cell>
          <cell r="S620">
            <v>33</v>
          </cell>
          <cell r="T620">
            <v>3</v>
          </cell>
          <cell r="U620">
            <v>0</v>
          </cell>
          <cell r="V620">
            <v>17</v>
          </cell>
          <cell r="W620">
            <v>51</v>
          </cell>
          <cell r="X620">
            <v>8</v>
          </cell>
          <cell r="Y620">
            <v>8</v>
          </cell>
          <cell r="Z620">
            <v>26</v>
          </cell>
          <cell r="AA620">
            <v>2</v>
          </cell>
          <cell r="AB620">
            <v>26</v>
          </cell>
          <cell r="AC620">
            <v>138</v>
          </cell>
          <cell r="AD620">
            <v>8</v>
          </cell>
        </row>
        <row r="621">
          <cell r="K621">
            <v>1</v>
          </cell>
          <cell r="L621">
            <v>2</v>
          </cell>
          <cell r="M621">
            <v>6</v>
          </cell>
          <cell r="N621">
            <v>0</v>
          </cell>
          <cell r="O621">
            <v>1</v>
          </cell>
          <cell r="P621">
            <v>7</v>
          </cell>
          <cell r="Q621">
            <v>3</v>
          </cell>
          <cell r="R621">
            <v>38</v>
          </cell>
          <cell r="S621">
            <v>39</v>
          </cell>
          <cell r="T621">
            <v>11</v>
          </cell>
          <cell r="U621">
            <v>2</v>
          </cell>
          <cell r="V621">
            <v>19</v>
          </cell>
          <cell r="W621">
            <v>68</v>
          </cell>
          <cell r="X621">
            <v>22</v>
          </cell>
          <cell r="Y621">
            <v>16</v>
          </cell>
          <cell r="Z621">
            <v>30</v>
          </cell>
          <cell r="AA621">
            <v>2</v>
          </cell>
          <cell r="AB621">
            <v>31</v>
          </cell>
          <cell r="AC621">
            <v>159</v>
          </cell>
          <cell r="AD621">
            <v>23</v>
          </cell>
        </row>
        <row r="622">
          <cell r="K622">
            <v>0</v>
          </cell>
          <cell r="L622">
            <v>0</v>
          </cell>
          <cell r="M622">
            <v>2</v>
          </cell>
          <cell r="N622">
            <v>2</v>
          </cell>
          <cell r="O622">
            <v>2</v>
          </cell>
          <cell r="P622">
            <v>4</v>
          </cell>
          <cell r="Q622">
            <v>4</v>
          </cell>
          <cell r="R622">
            <v>46</v>
          </cell>
          <cell r="S622">
            <v>74</v>
          </cell>
          <cell r="T622">
            <v>8</v>
          </cell>
          <cell r="U622">
            <v>2</v>
          </cell>
          <cell r="V622">
            <v>33</v>
          </cell>
          <cell r="W622">
            <v>96</v>
          </cell>
          <cell r="X622">
            <v>25</v>
          </cell>
          <cell r="Y622">
            <v>22</v>
          </cell>
          <cell r="Z622">
            <v>36</v>
          </cell>
          <cell r="AA622">
            <v>1</v>
          </cell>
          <cell r="AB622">
            <v>33</v>
          </cell>
          <cell r="AC622">
            <v>118</v>
          </cell>
          <cell r="AD622">
            <v>17</v>
          </cell>
        </row>
        <row r="623">
          <cell r="K623">
            <v>2</v>
          </cell>
          <cell r="L623">
            <v>1</v>
          </cell>
          <cell r="M623">
            <v>1</v>
          </cell>
          <cell r="N623">
            <v>2</v>
          </cell>
          <cell r="O623">
            <v>1</v>
          </cell>
          <cell r="P623">
            <v>1</v>
          </cell>
          <cell r="Q623">
            <v>2</v>
          </cell>
          <cell r="R623">
            <v>30</v>
          </cell>
          <cell r="S623">
            <v>58</v>
          </cell>
          <cell r="T623">
            <v>6</v>
          </cell>
          <cell r="U623">
            <v>0</v>
          </cell>
          <cell r="V623">
            <v>18</v>
          </cell>
          <cell r="W623">
            <v>69</v>
          </cell>
          <cell r="X623">
            <v>17</v>
          </cell>
          <cell r="Y623">
            <v>8</v>
          </cell>
          <cell r="Z623">
            <v>21</v>
          </cell>
          <cell r="AA623">
            <v>2</v>
          </cell>
          <cell r="AB623">
            <v>25</v>
          </cell>
          <cell r="AC623">
            <v>103</v>
          </cell>
          <cell r="AD623">
            <v>18</v>
          </cell>
        </row>
        <row r="624">
          <cell r="K624">
            <v>0</v>
          </cell>
          <cell r="L624">
            <v>0</v>
          </cell>
          <cell r="M624">
            <v>7</v>
          </cell>
          <cell r="N624">
            <v>0</v>
          </cell>
          <cell r="O624">
            <v>0</v>
          </cell>
          <cell r="P624">
            <v>5</v>
          </cell>
          <cell r="Q624">
            <v>0</v>
          </cell>
          <cell r="R624">
            <v>29</v>
          </cell>
          <cell r="S624">
            <v>35</v>
          </cell>
          <cell r="T624">
            <v>5</v>
          </cell>
          <cell r="U624">
            <v>0</v>
          </cell>
          <cell r="V624">
            <v>25</v>
          </cell>
          <cell r="W624">
            <v>57</v>
          </cell>
          <cell r="X624">
            <v>17</v>
          </cell>
          <cell r="Y624">
            <v>11</v>
          </cell>
          <cell r="Z624">
            <v>34</v>
          </cell>
          <cell r="AA624">
            <v>3</v>
          </cell>
          <cell r="AB624">
            <v>35</v>
          </cell>
          <cell r="AC624">
            <v>110</v>
          </cell>
          <cell r="AD624">
            <v>25</v>
          </cell>
        </row>
        <row r="625">
          <cell r="K625">
            <v>0</v>
          </cell>
          <cell r="L625">
            <v>1</v>
          </cell>
          <cell r="M625">
            <v>1</v>
          </cell>
          <cell r="N625">
            <v>2</v>
          </cell>
          <cell r="O625">
            <v>2</v>
          </cell>
          <cell r="P625">
            <v>2</v>
          </cell>
          <cell r="Q625">
            <v>1</v>
          </cell>
          <cell r="R625">
            <v>22</v>
          </cell>
          <cell r="S625">
            <v>44</v>
          </cell>
          <cell r="T625">
            <v>8</v>
          </cell>
          <cell r="U625">
            <v>1</v>
          </cell>
          <cell r="V625">
            <v>25</v>
          </cell>
          <cell r="W625">
            <v>62</v>
          </cell>
          <cell r="X625">
            <v>14</v>
          </cell>
          <cell r="Y625">
            <v>7</v>
          </cell>
          <cell r="Z625">
            <v>15</v>
          </cell>
          <cell r="AA625">
            <v>3</v>
          </cell>
          <cell r="AB625">
            <v>31</v>
          </cell>
          <cell r="AC625">
            <v>75</v>
          </cell>
          <cell r="AD625">
            <v>20</v>
          </cell>
        </row>
        <row r="626">
          <cell r="K626">
            <v>0</v>
          </cell>
          <cell r="L626">
            <v>0</v>
          </cell>
          <cell r="M626">
            <v>2</v>
          </cell>
          <cell r="N626">
            <v>0</v>
          </cell>
          <cell r="O626">
            <v>0</v>
          </cell>
          <cell r="P626">
            <v>4</v>
          </cell>
          <cell r="Q626">
            <v>3</v>
          </cell>
          <cell r="R626">
            <v>23</v>
          </cell>
          <cell r="S626">
            <v>38</v>
          </cell>
          <cell r="T626">
            <v>4</v>
          </cell>
          <cell r="U626">
            <v>0</v>
          </cell>
          <cell r="V626">
            <v>8</v>
          </cell>
          <cell r="W626">
            <v>68</v>
          </cell>
          <cell r="X626">
            <v>16</v>
          </cell>
          <cell r="Y626">
            <v>5</v>
          </cell>
          <cell r="Z626">
            <v>23</v>
          </cell>
          <cell r="AA626">
            <v>8</v>
          </cell>
          <cell r="AB626">
            <v>29</v>
          </cell>
          <cell r="AC626">
            <v>115</v>
          </cell>
          <cell r="AD626">
            <v>19</v>
          </cell>
        </row>
        <row r="627">
          <cell r="K627">
            <v>0</v>
          </cell>
          <cell r="L627">
            <v>0</v>
          </cell>
          <cell r="M627">
            <v>2</v>
          </cell>
          <cell r="N627">
            <v>0</v>
          </cell>
          <cell r="O627">
            <v>1</v>
          </cell>
          <cell r="P627">
            <v>4</v>
          </cell>
          <cell r="Q627">
            <v>3</v>
          </cell>
          <cell r="R627">
            <v>36</v>
          </cell>
          <cell r="S627">
            <v>66</v>
          </cell>
          <cell r="T627">
            <v>10</v>
          </cell>
          <cell r="U627">
            <v>3</v>
          </cell>
          <cell r="V627">
            <v>36</v>
          </cell>
          <cell r="W627">
            <v>73</v>
          </cell>
          <cell r="X627">
            <v>28</v>
          </cell>
          <cell r="Y627">
            <v>8</v>
          </cell>
          <cell r="Z627">
            <v>23</v>
          </cell>
          <cell r="AA627">
            <v>13</v>
          </cell>
          <cell r="AB627">
            <v>17</v>
          </cell>
          <cell r="AC627">
            <v>123</v>
          </cell>
          <cell r="AD627">
            <v>13</v>
          </cell>
        </row>
        <row r="628">
          <cell r="K628">
            <v>1</v>
          </cell>
          <cell r="L628">
            <v>3</v>
          </cell>
          <cell r="M628">
            <v>5</v>
          </cell>
          <cell r="N628">
            <v>1</v>
          </cell>
          <cell r="O628">
            <v>1</v>
          </cell>
          <cell r="P628">
            <v>4</v>
          </cell>
          <cell r="Q628">
            <v>6</v>
          </cell>
          <cell r="R628">
            <v>33</v>
          </cell>
          <cell r="S628">
            <v>52</v>
          </cell>
          <cell r="T628">
            <v>13</v>
          </cell>
          <cell r="U628">
            <v>1</v>
          </cell>
          <cell r="V628">
            <v>29</v>
          </cell>
          <cell r="W628">
            <v>49</v>
          </cell>
          <cell r="X628">
            <v>35</v>
          </cell>
          <cell r="Y628">
            <v>9</v>
          </cell>
          <cell r="Z628">
            <v>40</v>
          </cell>
          <cell r="AA628">
            <v>13</v>
          </cell>
          <cell r="AB628">
            <v>35</v>
          </cell>
          <cell r="AC628">
            <v>125</v>
          </cell>
          <cell r="AD628">
            <v>15</v>
          </cell>
        </row>
        <row r="629">
          <cell r="K629">
            <v>0</v>
          </cell>
          <cell r="L629">
            <v>0</v>
          </cell>
          <cell r="M629">
            <v>5</v>
          </cell>
          <cell r="N629">
            <v>1</v>
          </cell>
          <cell r="O629">
            <v>0</v>
          </cell>
          <cell r="P629">
            <v>3</v>
          </cell>
          <cell r="Q629">
            <v>1</v>
          </cell>
          <cell r="R629">
            <v>46</v>
          </cell>
          <cell r="S629">
            <v>89</v>
          </cell>
          <cell r="T629">
            <v>12</v>
          </cell>
          <cell r="U629">
            <v>4</v>
          </cell>
          <cell r="V629">
            <v>37</v>
          </cell>
          <cell r="W629">
            <v>126</v>
          </cell>
          <cell r="X629">
            <v>39</v>
          </cell>
          <cell r="Y629">
            <v>12</v>
          </cell>
          <cell r="Z629">
            <v>27</v>
          </cell>
          <cell r="AA629">
            <v>2</v>
          </cell>
          <cell r="AB629">
            <v>17</v>
          </cell>
          <cell r="AC629">
            <v>82</v>
          </cell>
          <cell r="AD629">
            <v>9</v>
          </cell>
        </row>
        <row r="630">
          <cell r="K630">
            <v>1</v>
          </cell>
          <cell r="L630">
            <v>0</v>
          </cell>
          <cell r="M630">
            <v>5</v>
          </cell>
          <cell r="N630">
            <v>0</v>
          </cell>
          <cell r="O630">
            <v>1</v>
          </cell>
          <cell r="P630">
            <v>4</v>
          </cell>
          <cell r="Q630">
            <v>1</v>
          </cell>
          <cell r="R630">
            <v>30</v>
          </cell>
          <cell r="S630">
            <v>68</v>
          </cell>
          <cell r="T630">
            <v>8</v>
          </cell>
          <cell r="U630">
            <v>2</v>
          </cell>
          <cell r="V630">
            <v>30</v>
          </cell>
          <cell r="W630">
            <v>78</v>
          </cell>
          <cell r="X630">
            <v>28</v>
          </cell>
          <cell r="Y630">
            <v>14</v>
          </cell>
          <cell r="Z630">
            <v>32</v>
          </cell>
          <cell r="AA630">
            <v>5</v>
          </cell>
          <cell r="AB630">
            <v>27</v>
          </cell>
          <cell r="AC630">
            <v>91</v>
          </cell>
          <cell r="AD630">
            <v>16</v>
          </cell>
        </row>
        <row r="631">
          <cell r="K631">
            <v>0</v>
          </cell>
          <cell r="L631">
            <v>1</v>
          </cell>
          <cell r="M631">
            <v>4</v>
          </cell>
          <cell r="N631">
            <v>0</v>
          </cell>
          <cell r="O631">
            <v>1</v>
          </cell>
          <cell r="P631">
            <v>4</v>
          </cell>
          <cell r="Q631">
            <v>5</v>
          </cell>
          <cell r="R631">
            <v>37</v>
          </cell>
          <cell r="S631">
            <v>56</v>
          </cell>
          <cell r="T631">
            <v>7</v>
          </cell>
          <cell r="U631">
            <v>1</v>
          </cell>
          <cell r="V631">
            <v>29</v>
          </cell>
          <cell r="W631">
            <v>86</v>
          </cell>
          <cell r="X631">
            <v>31</v>
          </cell>
          <cell r="Y631">
            <v>10</v>
          </cell>
          <cell r="Z631">
            <v>22</v>
          </cell>
          <cell r="AA631">
            <v>5</v>
          </cell>
          <cell r="AB631">
            <v>29</v>
          </cell>
          <cell r="AC631">
            <v>100</v>
          </cell>
          <cell r="AD631">
            <v>16</v>
          </cell>
        </row>
        <row r="632">
          <cell r="K632">
            <v>1</v>
          </cell>
          <cell r="L632">
            <v>0</v>
          </cell>
          <cell r="M632">
            <v>6</v>
          </cell>
          <cell r="N632">
            <v>1</v>
          </cell>
          <cell r="O632">
            <v>2</v>
          </cell>
          <cell r="P632">
            <v>0</v>
          </cell>
          <cell r="Q632">
            <v>0</v>
          </cell>
          <cell r="R632">
            <v>48</v>
          </cell>
          <cell r="S632">
            <v>82</v>
          </cell>
          <cell r="T632">
            <v>6</v>
          </cell>
          <cell r="U632">
            <v>1</v>
          </cell>
          <cell r="V632">
            <v>30</v>
          </cell>
          <cell r="W632">
            <v>123</v>
          </cell>
          <cell r="X632">
            <v>37</v>
          </cell>
          <cell r="Y632">
            <v>9</v>
          </cell>
          <cell r="Z632">
            <v>35</v>
          </cell>
          <cell r="AA632">
            <v>7</v>
          </cell>
          <cell r="AB632">
            <v>21</v>
          </cell>
          <cell r="AC632">
            <v>115</v>
          </cell>
          <cell r="AD632">
            <v>9</v>
          </cell>
        </row>
        <row r="633">
          <cell r="K633">
            <v>1</v>
          </cell>
          <cell r="L633">
            <v>0</v>
          </cell>
          <cell r="M633">
            <v>2</v>
          </cell>
          <cell r="N633">
            <v>0</v>
          </cell>
          <cell r="O633">
            <v>2</v>
          </cell>
          <cell r="P633">
            <v>4</v>
          </cell>
          <cell r="Q633">
            <v>3</v>
          </cell>
          <cell r="R633">
            <v>32</v>
          </cell>
          <cell r="S633">
            <v>28</v>
          </cell>
          <cell r="T633">
            <v>7</v>
          </cell>
          <cell r="U633">
            <v>1</v>
          </cell>
          <cell r="V633">
            <v>15</v>
          </cell>
          <cell r="W633">
            <v>42</v>
          </cell>
          <cell r="X633">
            <v>10</v>
          </cell>
          <cell r="Y633">
            <v>5</v>
          </cell>
          <cell r="Z633">
            <v>28</v>
          </cell>
          <cell r="AA633">
            <v>4</v>
          </cell>
          <cell r="AB633">
            <v>9</v>
          </cell>
          <cell r="AC633">
            <v>77</v>
          </cell>
          <cell r="AD633">
            <v>14</v>
          </cell>
        </row>
        <row r="634">
          <cell r="K634">
            <v>1</v>
          </cell>
          <cell r="L634">
            <v>0</v>
          </cell>
          <cell r="M634">
            <v>6</v>
          </cell>
          <cell r="N634">
            <v>2</v>
          </cell>
          <cell r="O634">
            <v>1</v>
          </cell>
          <cell r="P634">
            <v>4</v>
          </cell>
          <cell r="Q634">
            <v>0</v>
          </cell>
          <cell r="R634">
            <v>39</v>
          </cell>
          <cell r="S634">
            <v>41</v>
          </cell>
          <cell r="T634">
            <v>7</v>
          </cell>
          <cell r="U634">
            <v>3</v>
          </cell>
          <cell r="V634">
            <v>27</v>
          </cell>
          <cell r="W634">
            <v>48</v>
          </cell>
          <cell r="X634">
            <v>7</v>
          </cell>
          <cell r="Y634">
            <v>2</v>
          </cell>
          <cell r="Z634">
            <v>32</v>
          </cell>
          <cell r="AA634">
            <v>1</v>
          </cell>
          <cell r="AB634">
            <v>31</v>
          </cell>
          <cell r="AC634">
            <v>94</v>
          </cell>
          <cell r="AD634">
            <v>20</v>
          </cell>
        </row>
        <row r="635">
          <cell r="K635">
            <v>1</v>
          </cell>
          <cell r="L635">
            <v>0</v>
          </cell>
          <cell r="M635">
            <v>3</v>
          </cell>
          <cell r="N635">
            <v>1</v>
          </cell>
          <cell r="O635">
            <v>0</v>
          </cell>
          <cell r="P635">
            <v>0</v>
          </cell>
          <cell r="Q635">
            <v>1</v>
          </cell>
          <cell r="R635">
            <v>32</v>
          </cell>
          <cell r="S635">
            <v>59</v>
          </cell>
          <cell r="T635">
            <v>5</v>
          </cell>
          <cell r="U635">
            <v>1</v>
          </cell>
          <cell r="V635">
            <v>25</v>
          </cell>
          <cell r="W635">
            <v>75</v>
          </cell>
          <cell r="X635">
            <v>26</v>
          </cell>
          <cell r="Y635">
            <v>6</v>
          </cell>
          <cell r="Z635">
            <v>26</v>
          </cell>
          <cell r="AA635">
            <v>6</v>
          </cell>
          <cell r="AB635">
            <v>27</v>
          </cell>
          <cell r="AC635">
            <v>57</v>
          </cell>
          <cell r="AD635">
            <v>13</v>
          </cell>
        </row>
        <row r="636">
          <cell r="K636">
            <v>0</v>
          </cell>
          <cell r="L636">
            <v>0</v>
          </cell>
          <cell r="M636">
            <v>0</v>
          </cell>
          <cell r="N636">
            <v>0</v>
          </cell>
          <cell r="O636">
            <v>0</v>
          </cell>
          <cell r="P636">
            <v>3</v>
          </cell>
          <cell r="Q636">
            <v>1</v>
          </cell>
          <cell r="R636">
            <v>18</v>
          </cell>
          <cell r="S636">
            <v>42</v>
          </cell>
          <cell r="T636">
            <v>6</v>
          </cell>
          <cell r="U636">
            <v>1</v>
          </cell>
          <cell r="V636">
            <v>20</v>
          </cell>
          <cell r="W636">
            <v>60</v>
          </cell>
          <cell r="X636">
            <v>10</v>
          </cell>
          <cell r="Y636">
            <v>9</v>
          </cell>
          <cell r="Z636">
            <v>30</v>
          </cell>
          <cell r="AA636">
            <v>4</v>
          </cell>
          <cell r="AB636">
            <v>30</v>
          </cell>
          <cell r="AC636">
            <v>87</v>
          </cell>
          <cell r="AD636">
            <v>12</v>
          </cell>
        </row>
        <row r="637">
          <cell r="K637">
            <v>0</v>
          </cell>
          <cell r="L637">
            <v>1</v>
          </cell>
          <cell r="M637">
            <v>2</v>
          </cell>
          <cell r="N637">
            <v>1</v>
          </cell>
          <cell r="O637">
            <v>0</v>
          </cell>
          <cell r="P637">
            <v>8</v>
          </cell>
          <cell r="Q637">
            <v>2</v>
          </cell>
          <cell r="R637">
            <v>23</v>
          </cell>
          <cell r="S637">
            <v>33</v>
          </cell>
          <cell r="T637">
            <v>4</v>
          </cell>
          <cell r="U637">
            <v>1</v>
          </cell>
          <cell r="V637">
            <v>22</v>
          </cell>
          <cell r="W637">
            <v>65</v>
          </cell>
          <cell r="X637">
            <v>17</v>
          </cell>
          <cell r="Y637">
            <v>12</v>
          </cell>
          <cell r="Z637">
            <v>22</v>
          </cell>
          <cell r="AA637">
            <v>2</v>
          </cell>
          <cell r="AB637">
            <v>23</v>
          </cell>
          <cell r="AC637">
            <v>88</v>
          </cell>
          <cell r="AD637">
            <v>19</v>
          </cell>
        </row>
        <row r="638">
          <cell r="K638">
            <v>0</v>
          </cell>
          <cell r="L638">
            <v>1</v>
          </cell>
          <cell r="M638">
            <v>3</v>
          </cell>
          <cell r="N638">
            <v>1</v>
          </cell>
          <cell r="O638">
            <v>0</v>
          </cell>
          <cell r="P638">
            <v>2</v>
          </cell>
          <cell r="Q638">
            <v>3</v>
          </cell>
          <cell r="R638">
            <v>20</v>
          </cell>
          <cell r="S638">
            <v>38</v>
          </cell>
          <cell r="T638">
            <v>8</v>
          </cell>
          <cell r="U638">
            <v>0</v>
          </cell>
          <cell r="V638">
            <v>15</v>
          </cell>
          <cell r="W638">
            <v>51</v>
          </cell>
          <cell r="X638">
            <v>23</v>
          </cell>
          <cell r="Y638">
            <v>10</v>
          </cell>
          <cell r="Z638">
            <v>26</v>
          </cell>
          <cell r="AA638">
            <v>2</v>
          </cell>
          <cell r="AB638">
            <v>17</v>
          </cell>
          <cell r="AC638">
            <v>70</v>
          </cell>
          <cell r="AD638">
            <v>5</v>
          </cell>
        </row>
        <row r="639">
          <cell r="K639">
            <v>0</v>
          </cell>
          <cell r="L639">
            <v>2</v>
          </cell>
          <cell r="M639">
            <v>6</v>
          </cell>
          <cell r="N639">
            <v>0</v>
          </cell>
          <cell r="O639">
            <v>1</v>
          </cell>
          <cell r="P639">
            <v>4</v>
          </cell>
          <cell r="Q639">
            <v>1</v>
          </cell>
          <cell r="R639">
            <v>31</v>
          </cell>
          <cell r="S639">
            <v>52</v>
          </cell>
          <cell r="T639">
            <v>5</v>
          </cell>
          <cell r="U639">
            <v>2</v>
          </cell>
          <cell r="V639">
            <v>12</v>
          </cell>
          <cell r="W639">
            <v>46</v>
          </cell>
          <cell r="X639">
            <v>16</v>
          </cell>
          <cell r="Y639">
            <v>2</v>
          </cell>
          <cell r="Z639">
            <v>21</v>
          </cell>
          <cell r="AA639">
            <v>5</v>
          </cell>
          <cell r="AB639">
            <v>28</v>
          </cell>
          <cell r="AC639">
            <v>77</v>
          </cell>
          <cell r="AD639">
            <v>21</v>
          </cell>
        </row>
        <row r="640">
          <cell r="K640">
            <v>0</v>
          </cell>
          <cell r="L640">
            <v>2</v>
          </cell>
          <cell r="M640">
            <v>7</v>
          </cell>
          <cell r="N640">
            <v>4</v>
          </cell>
          <cell r="O640">
            <v>0</v>
          </cell>
          <cell r="P640">
            <v>8</v>
          </cell>
          <cell r="Q640">
            <v>3</v>
          </cell>
          <cell r="R640">
            <v>45</v>
          </cell>
          <cell r="S640">
            <v>66</v>
          </cell>
          <cell r="T640">
            <v>9</v>
          </cell>
          <cell r="U640">
            <v>2</v>
          </cell>
          <cell r="V640">
            <v>35</v>
          </cell>
          <cell r="W640">
            <v>80</v>
          </cell>
          <cell r="X640">
            <v>26</v>
          </cell>
          <cell r="Y640">
            <v>13</v>
          </cell>
          <cell r="Z640">
            <v>26</v>
          </cell>
          <cell r="AA640">
            <v>1</v>
          </cell>
          <cell r="AB640">
            <v>39</v>
          </cell>
          <cell r="AC640">
            <v>142</v>
          </cell>
          <cell r="AD640">
            <v>15</v>
          </cell>
        </row>
        <row r="641">
          <cell r="K641">
            <v>0</v>
          </cell>
          <cell r="L641">
            <v>0</v>
          </cell>
          <cell r="M641">
            <v>1</v>
          </cell>
          <cell r="N641">
            <v>2</v>
          </cell>
          <cell r="O641">
            <v>2</v>
          </cell>
          <cell r="P641">
            <v>4</v>
          </cell>
          <cell r="Q641">
            <v>0</v>
          </cell>
          <cell r="R641">
            <v>38</v>
          </cell>
          <cell r="S641">
            <v>49</v>
          </cell>
          <cell r="T641">
            <v>5</v>
          </cell>
          <cell r="U641">
            <v>0</v>
          </cell>
          <cell r="V641">
            <v>35</v>
          </cell>
          <cell r="W641">
            <v>72</v>
          </cell>
          <cell r="X641">
            <v>28</v>
          </cell>
          <cell r="Y641">
            <v>7</v>
          </cell>
          <cell r="Z641">
            <v>20</v>
          </cell>
          <cell r="AA641">
            <v>8</v>
          </cell>
          <cell r="AB641">
            <v>16</v>
          </cell>
          <cell r="AC641">
            <v>91</v>
          </cell>
          <cell r="AD641">
            <v>13</v>
          </cell>
        </row>
        <row r="642">
          <cell r="K642">
            <v>0</v>
          </cell>
          <cell r="L642">
            <v>0</v>
          </cell>
          <cell r="M642">
            <v>1</v>
          </cell>
          <cell r="N642">
            <v>0</v>
          </cell>
          <cell r="O642">
            <v>1</v>
          </cell>
          <cell r="P642">
            <v>0</v>
          </cell>
          <cell r="Q642">
            <v>1</v>
          </cell>
          <cell r="R642">
            <v>7</v>
          </cell>
          <cell r="S642">
            <v>19</v>
          </cell>
          <cell r="T642">
            <v>3</v>
          </cell>
          <cell r="U642">
            <v>0</v>
          </cell>
          <cell r="V642">
            <v>6</v>
          </cell>
          <cell r="W642">
            <v>20</v>
          </cell>
          <cell r="X642">
            <v>1</v>
          </cell>
          <cell r="Y642">
            <v>3</v>
          </cell>
          <cell r="Z642">
            <v>8</v>
          </cell>
          <cell r="AA642">
            <v>1</v>
          </cell>
          <cell r="AB642">
            <v>10</v>
          </cell>
          <cell r="AC642">
            <v>30</v>
          </cell>
          <cell r="AD642">
            <v>5</v>
          </cell>
        </row>
        <row r="643">
          <cell r="K643">
            <v>0</v>
          </cell>
          <cell r="L643">
            <v>0</v>
          </cell>
          <cell r="M643">
            <v>4</v>
          </cell>
          <cell r="N643">
            <v>2</v>
          </cell>
          <cell r="O643">
            <v>0</v>
          </cell>
          <cell r="P643">
            <v>1</v>
          </cell>
          <cell r="Q643">
            <v>1</v>
          </cell>
          <cell r="R643">
            <v>24</v>
          </cell>
          <cell r="S643">
            <v>57</v>
          </cell>
          <cell r="T643">
            <v>7</v>
          </cell>
          <cell r="U643">
            <v>0</v>
          </cell>
          <cell r="V643">
            <v>23</v>
          </cell>
          <cell r="W643">
            <v>47</v>
          </cell>
          <cell r="X643">
            <v>12</v>
          </cell>
          <cell r="Y643">
            <v>9</v>
          </cell>
          <cell r="Z643">
            <v>29</v>
          </cell>
          <cell r="AA643">
            <v>5</v>
          </cell>
          <cell r="AB643">
            <v>18</v>
          </cell>
          <cell r="AC643">
            <v>106</v>
          </cell>
          <cell r="AD643">
            <v>15</v>
          </cell>
        </row>
        <row r="644">
          <cell r="K644">
            <v>2</v>
          </cell>
          <cell r="L644">
            <v>0</v>
          </cell>
          <cell r="M644">
            <v>1</v>
          </cell>
          <cell r="N644">
            <v>0</v>
          </cell>
          <cell r="O644">
            <v>0</v>
          </cell>
          <cell r="P644">
            <v>6</v>
          </cell>
          <cell r="Q644">
            <v>2</v>
          </cell>
          <cell r="R644">
            <v>28</v>
          </cell>
          <cell r="S644">
            <v>61</v>
          </cell>
          <cell r="T644">
            <v>1</v>
          </cell>
          <cell r="U644">
            <v>0</v>
          </cell>
          <cell r="V644">
            <v>29</v>
          </cell>
          <cell r="W644">
            <v>68</v>
          </cell>
          <cell r="X644">
            <v>15</v>
          </cell>
          <cell r="Y644">
            <v>9</v>
          </cell>
          <cell r="Z644">
            <v>16</v>
          </cell>
          <cell r="AA644">
            <v>5</v>
          </cell>
          <cell r="AB644">
            <v>37</v>
          </cell>
          <cell r="AC644">
            <v>149</v>
          </cell>
          <cell r="AD644">
            <v>16</v>
          </cell>
        </row>
        <row r="645">
          <cell r="K645">
            <v>0</v>
          </cell>
          <cell r="L645">
            <v>0</v>
          </cell>
          <cell r="M645">
            <v>2</v>
          </cell>
          <cell r="N645">
            <v>0</v>
          </cell>
          <cell r="O645">
            <v>0</v>
          </cell>
          <cell r="P645">
            <v>4</v>
          </cell>
          <cell r="Q645">
            <v>2</v>
          </cell>
          <cell r="R645">
            <v>33</v>
          </cell>
          <cell r="S645">
            <v>41</v>
          </cell>
          <cell r="T645">
            <v>5</v>
          </cell>
          <cell r="U645">
            <v>1</v>
          </cell>
          <cell r="V645">
            <v>11</v>
          </cell>
          <cell r="W645">
            <v>53</v>
          </cell>
          <cell r="X645">
            <v>14</v>
          </cell>
          <cell r="Y645">
            <v>9</v>
          </cell>
          <cell r="Z645">
            <v>24</v>
          </cell>
          <cell r="AA645">
            <v>0</v>
          </cell>
          <cell r="AB645">
            <v>19</v>
          </cell>
          <cell r="AC645">
            <v>89</v>
          </cell>
          <cell r="AD645">
            <v>10</v>
          </cell>
        </row>
        <row r="646">
          <cell r="K646">
            <v>0</v>
          </cell>
          <cell r="L646">
            <v>1</v>
          </cell>
          <cell r="M646">
            <v>4</v>
          </cell>
          <cell r="N646">
            <v>0</v>
          </cell>
          <cell r="O646">
            <v>1</v>
          </cell>
          <cell r="P646">
            <v>1</v>
          </cell>
          <cell r="Q646">
            <v>1</v>
          </cell>
          <cell r="R646">
            <v>25</v>
          </cell>
          <cell r="S646">
            <v>67</v>
          </cell>
          <cell r="T646">
            <v>3</v>
          </cell>
          <cell r="U646">
            <v>0</v>
          </cell>
          <cell r="V646">
            <v>25</v>
          </cell>
          <cell r="W646">
            <v>54</v>
          </cell>
          <cell r="X646">
            <v>33</v>
          </cell>
          <cell r="Y646">
            <v>8</v>
          </cell>
          <cell r="Z646">
            <v>46</v>
          </cell>
          <cell r="AA646">
            <v>2</v>
          </cell>
          <cell r="AB646">
            <v>27</v>
          </cell>
          <cell r="AC646">
            <v>106</v>
          </cell>
          <cell r="AD646">
            <v>22</v>
          </cell>
        </row>
        <row r="647">
          <cell r="K647">
            <v>1</v>
          </cell>
          <cell r="L647">
            <v>1</v>
          </cell>
          <cell r="M647">
            <v>3</v>
          </cell>
          <cell r="N647">
            <v>1</v>
          </cell>
          <cell r="O647">
            <v>1</v>
          </cell>
          <cell r="P647">
            <v>3</v>
          </cell>
          <cell r="Q647">
            <v>4</v>
          </cell>
          <cell r="R647">
            <v>37</v>
          </cell>
          <cell r="S647">
            <v>57</v>
          </cell>
          <cell r="T647">
            <v>4</v>
          </cell>
          <cell r="U647">
            <v>2</v>
          </cell>
          <cell r="V647">
            <v>31</v>
          </cell>
          <cell r="W647">
            <v>78</v>
          </cell>
          <cell r="X647">
            <v>24</v>
          </cell>
          <cell r="Y647">
            <v>6</v>
          </cell>
          <cell r="Z647">
            <v>26</v>
          </cell>
          <cell r="AA647">
            <v>5</v>
          </cell>
          <cell r="AB647">
            <v>27</v>
          </cell>
          <cell r="AC647">
            <v>91</v>
          </cell>
          <cell r="AD647">
            <v>19</v>
          </cell>
        </row>
        <row r="648">
          <cell r="K648">
            <v>0</v>
          </cell>
          <cell r="L648">
            <v>0</v>
          </cell>
          <cell r="M648">
            <v>0</v>
          </cell>
          <cell r="N648">
            <v>0</v>
          </cell>
          <cell r="O648">
            <v>0</v>
          </cell>
          <cell r="P648">
            <v>0</v>
          </cell>
          <cell r="Q648">
            <v>0</v>
          </cell>
          <cell r="R648">
            <v>46</v>
          </cell>
          <cell r="S648">
            <v>69</v>
          </cell>
          <cell r="T648">
            <v>8</v>
          </cell>
          <cell r="U648">
            <v>1</v>
          </cell>
          <cell r="V648">
            <v>31</v>
          </cell>
          <cell r="W648">
            <v>60</v>
          </cell>
          <cell r="X648">
            <v>27</v>
          </cell>
          <cell r="Y648">
            <v>13</v>
          </cell>
          <cell r="Z648">
            <v>39</v>
          </cell>
          <cell r="AA648">
            <v>16</v>
          </cell>
          <cell r="AB648">
            <v>36</v>
          </cell>
          <cell r="AC648">
            <v>109</v>
          </cell>
          <cell r="AD648">
            <v>11</v>
          </cell>
        </row>
        <row r="649">
          <cell r="K649">
            <v>0</v>
          </cell>
          <cell r="L649">
            <v>0</v>
          </cell>
          <cell r="M649">
            <v>4</v>
          </cell>
          <cell r="N649">
            <v>3</v>
          </cell>
          <cell r="O649">
            <v>1</v>
          </cell>
          <cell r="P649">
            <v>5</v>
          </cell>
          <cell r="Q649">
            <v>0</v>
          </cell>
          <cell r="R649">
            <v>35</v>
          </cell>
          <cell r="S649">
            <v>58</v>
          </cell>
          <cell r="T649">
            <v>3</v>
          </cell>
          <cell r="U649">
            <v>1</v>
          </cell>
          <cell r="V649">
            <v>23</v>
          </cell>
          <cell r="W649">
            <v>55</v>
          </cell>
          <cell r="X649">
            <v>10</v>
          </cell>
          <cell r="Y649">
            <v>8</v>
          </cell>
          <cell r="Z649">
            <v>52</v>
          </cell>
          <cell r="AA649">
            <v>4</v>
          </cell>
          <cell r="AB649">
            <v>26</v>
          </cell>
          <cell r="AC649">
            <v>102</v>
          </cell>
          <cell r="AD649">
            <v>7</v>
          </cell>
        </row>
        <row r="650">
          <cell r="K650">
            <v>0</v>
          </cell>
          <cell r="L650">
            <v>0</v>
          </cell>
          <cell r="M650">
            <v>6</v>
          </cell>
          <cell r="N650">
            <v>1</v>
          </cell>
          <cell r="O650">
            <v>1</v>
          </cell>
          <cell r="P650">
            <v>7</v>
          </cell>
          <cell r="Q650">
            <v>3</v>
          </cell>
          <cell r="R650">
            <v>32</v>
          </cell>
          <cell r="S650">
            <v>56</v>
          </cell>
          <cell r="T650">
            <v>4</v>
          </cell>
          <cell r="U650">
            <v>2</v>
          </cell>
          <cell r="V650">
            <v>20</v>
          </cell>
          <cell r="W650">
            <v>56</v>
          </cell>
          <cell r="X650">
            <v>25</v>
          </cell>
          <cell r="Y650">
            <v>7</v>
          </cell>
          <cell r="Z650">
            <v>38</v>
          </cell>
          <cell r="AA650">
            <v>6</v>
          </cell>
          <cell r="AB650">
            <v>23</v>
          </cell>
          <cell r="AC650">
            <v>83</v>
          </cell>
          <cell r="AD650">
            <v>7</v>
          </cell>
        </row>
        <row r="651">
          <cell r="K651">
            <v>0</v>
          </cell>
          <cell r="L651">
            <v>0</v>
          </cell>
          <cell r="M651">
            <v>2</v>
          </cell>
          <cell r="N651">
            <v>2</v>
          </cell>
          <cell r="O651">
            <v>2</v>
          </cell>
          <cell r="P651">
            <v>5</v>
          </cell>
          <cell r="Q651">
            <v>1</v>
          </cell>
          <cell r="R651">
            <v>36</v>
          </cell>
          <cell r="S651">
            <v>56</v>
          </cell>
          <cell r="T651">
            <v>1</v>
          </cell>
          <cell r="U651">
            <v>2</v>
          </cell>
          <cell r="V651">
            <v>24</v>
          </cell>
          <cell r="W651">
            <v>80</v>
          </cell>
          <cell r="X651">
            <v>37</v>
          </cell>
          <cell r="Y651">
            <v>4</v>
          </cell>
          <cell r="Z651">
            <v>33</v>
          </cell>
          <cell r="AA651">
            <v>3</v>
          </cell>
          <cell r="AB651">
            <v>17</v>
          </cell>
          <cell r="AC651">
            <v>74</v>
          </cell>
          <cell r="AD651">
            <v>10</v>
          </cell>
        </row>
        <row r="652">
          <cell r="K652">
            <v>0</v>
          </cell>
          <cell r="L652">
            <v>2</v>
          </cell>
          <cell r="M652">
            <v>0</v>
          </cell>
          <cell r="N652">
            <v>3</v>
          </cell>
          <cell r="O652">
            <v>0</v>
          </cell>
          <cell r="P652">
            <v>3</v>
          </cell>
          <cell r="Q652">
            <v>5</v>
          </cell>
          <cell r="R652">
            <v>9</v>
          </cell>
          <cell r="S652">
            <v>70</v>
          </cell>
          <cell r="T652">
            <v>5</v>
          </cell>
          <cell r="U652">
            <v>0</v>
          </cell>
          <cell r="V652">
            <v>18</v>
          </cell>
          <cell r="W652">
            <v>71</v>
          </cell>
          <cell r="X652">
            <v>19</v>
          </cell>
          <cell r="Y652">
            <v>3</v>
          </cell>
          <cell r="Z652">
            <v>28</v>
          </cell>
          <cell r="AA652">
            <v>3</v>
          </cell>
          <cell r="AB652">
            <v>24</v>
          </cell>
          <cell r="AC652">
            <v>103</v>
          </cell>
          <cell r="AD652">
            <v>8</v>
          </cell>
        </row>
        <row r="653">
          <cell r="K653">
            <v>0</v>
          </cell>
          <cell r="L653">
            <v>0</v>
          </cell>
          <cell r="M653">
            <v>13</v>
          </cell>
          <cell r="N653">
            <v>4</v>
          </cell>
          <cell r="O653">
            <v>2</v>
          </cell>
          <cell r="P653">
            <v>11</v>
          </cell>
          <cell r="Q653">
            <v>2</v>
          </cell>
          <cell r="R653">
            <v>23</v>
          </cell>
          <cell r="S653">
            <v>64</v>
          </cell>
          <cell r="T653">
            <v>3</v>
          </cell>
          <cell r="U653">
            <v>2</v>
          </cell>
          <cell r="V653">
            <v>28</v>
          </cell>
          <cell r="W653">
            <v>47</v>
          </cell>
          <cell r="X653">
            <v>15</v>
          </cell>
          <cell r="Y653">
            <v>5</v>
          </cell>
          <cell r="Z653">
            <v>43</v>
          </cell>
          <cell r="AA653">
            <v>6</v>
          </cell>
          <cell r="AB653">
            <v>29</v>
          </cell>
          <cell r="AC653">
            <v>137</v>
          </cell>
          <cell r="AD653">
            <v>21</v>
          </cell>
        </row>
        <row r="654">
          <cell r="K654">
            <v>0</v>
          </cell>
          <cell r="L654">
            <v>0</v>
          </cell>
          <cell r="M654">
            <v>1</v>
          </cell>
          <cell r="N654">
            <v>3</v>
          </cell>
          <cell r="O654">
            <v>0</v>
          </cell>
          <cell r="P654">
            <v>2</v>
          </cell>
          <cell r="Q654">
            <v>2</v>
          </cell>
          <cell r="R654">
            <v>42</v>
          </cell>
          <cell r="S654">
            <v>96</v>
          </cell>
          <cell r="T654">
            <v>5</v>
          </cell>
          <cell r="U654">
            <v>0</v>
          </cell>
          <cell r="V654">
            <v>27</v>
          </cell>
          <cell r="W654">
            <v>50</v>
          </cell>
          <cell r="X654">
            <v>12</v>
          </cell>
          <cell r="Y654">
            <v>5</v>
          </cell>
          <cell r="Z654">
            <v>28</v>
          </cell>
          <cell r="AA654">
            <v>4</v>
          </cell>
          <cell r="AB654">
            <v>37</v>
          </cell>
          <cell r="AC654">
            <v>111</v>
          </cell>
          <cell r="AD654">
            <v>18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C9E73-982C-4CD6-B789-BFFE815BDE47}">
  <dimension ref="A1:AA654"/>
  <sheetViews>
    <sheetView tabSelected="1" topLeftCell="A115" workbookViewId="0">
      <selection activeCell="R5" sqref="R5"/>
    </sheetView>
  </sheetViews>
  <sheetFormatPr defaultRowHeight="15" x14ac:dyDescent="0.25"/>
  <sheetData>
    <row r="1" spans="1:2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</row>
    <row r="2" spans="1:27" x14ac:dyDescent="0.25">
      <c r="A2" s="1">
        <v>276</v>
      </c>
      <c r="B2" t="s">
        <v>27</v>
      </c>
      <c r="C2" t="s">
        <v>28</v>
      </c>
      <c r="D2">
        <v>1</v>
      </c>
      <c r="E2" t="s">
        <v>29</v>
      </c>
      <c r="F2">
        <v>662</v>
      </c>
      <c r="G2">
        <v>262</v>
      </c>
      <c r="H2">
        <f>[1]Worksheet!V2</f>
        <v>25</v>
      </c>
      <c r="I2">
        <f>[1]Worksheet!W2</f>
        <v>17</v>
      </c>
      <c r="J2">
        <f>[1]Worksheet!X2</f>
        <v>9</v>
      </c>
      <c r="K2">
        <f>[1]Worksheet!AB2</f>
        <v>51</v>
      </c>
      <c r="L2">
        <f>[1]Worksheet!AC2</f>
        <v>72</v>
      </c>
      <c r="M2">
        <f>[1]Worksheet!AD2</f>
        <v>12</v>
      </c>
      <c r="N2">
        <f>[1]Worksheet!Q2</f>
        <v>2</v>
      </c>
      <c r="O2">
        <f>SUM([1]Worksheet!R2:U2)</f>
        <v>27</v>
      </c>
      <c r="P2">
        <f>SUM([1]Worksheet!Y2:AA2)</f>
        <v>40</v>
      </c>
      <c r="Q2">
        <f>SUM([1]Worksheet!K2:P2)</f>
        <v>7</v>
      </c>
      <c r="R2" s="2">
        <f>H2/$G2</f>
        <v>9.5419847328244281E-2</v>
      </c>
      <c r="S2" s="2">
        <f>I2/$G2</f>
        <v>6.4885496183206104E-2</v>
      </c>
      <c r="T2" s="2">
        <f t="shared" ref="T2:AA17" si="0">J2/$G2</f>
        <v>3.4351145038167941E-2</v>
      </c>
      <c r="U2" s="2">
        <f t="shared" si="0"/>
        <v>0.19465648854961831</v>
      </c>
      <c r="V2" s="2">
        <f t="shared" si="0"/>
        <v>0.27480916030534353</v>
      </c>
      <c r="W2" s="2">
        <f t="shared" si="0"/>
        <v>4.5801526717557252E-2</v>
      </c>
      <c r="X2" s="2">
        <f t="shared" si="0"/>
        <v>7.6335877862595417E-3</v>
      </c>
      <c r="Y2" s="2">
        <f t="shared" si="0"/>
        <v>0.10305343511450382</v>
      </c>
      <c r="Z2" s="2">
        <f t="shared" si="0"/>
        <v>0.15267175572519084</v>
      </c>
      <c r="AA2" s="2">
        <f t="shared" si="0"/>
        <v>2.6717557251908396E-2</v>
      </c>
    </row>
    <row r="3" spans="1:27" x14ac:dyDescent="0.25">
      <c r="A3" s="1">
        <v>277</v>
      </c>
      <c r="B3" t="s">
        <v>27</v>
      </c>
      <c r="C3" t="s">
        <v>28</v>
      </c>
      <c r="D3">
        <v>1</v>
      </c>
      <c r="E3" t="s">
        <v>29</v>
      </c>
      <c r="F3">
        <v>923</v>
      </c>
      <c r="G3">
        <v>426</v>
      </c>
      <c r="H3">
        <f>[1]Worksheet!V3</f>
        <v>13</v>
      </c>
      <c r="I3">
        <f>[1]Worksheet!W3</f>
        <v>34</v>
      </c>
      <c r="J3">
        <f>[1]Worksheet!X3</f>
        <v>8</v>
      </c>
      <c r="K3">
        <f>[1]Worksheet!AB3</f>
        <v>89</v>
      </c>
      <c r="L3">
        <f>[1]Worksheet!AC3</f>
        <v>126</v>
      </c>
      <c r="M3">
        <f>[1]Worksheet!AD3</f>
        <v>8</v>
      </c>
      <c r="N3">
        <f>[1]Worksheet!Q3</f>
        <v>15</v>
      </c>
      <c r="O3">
        <f>SUM([1]Worksheet!R3:U3)</f>
        <v>60</v>
      </c>
      <c r="P3">
        <f>SUM([1]Worksheet!Y3:AA3)</f>
        <v>55</v>
      </c>
      <c r="Q3">
        <f>SUM([1]Worksheet!K3:P3)</f>
        <v>18</v>
      </c>
      <c r="R3" s="2">
        <f t="shared" ref="R3:AA66" si="1">H3/$G3</f>
        <v>3.0516431924882629E-2</v>
      </c>
      <c r="S3" s="2">
        <f t="shared" si="1"/>
        <v>7.9812206572769953E-2</v>
      </c>
      <c r="T3" s="2">
        <f t="shared" si="0"/>
        <v>1.8779342723004695E-2</v>
      </c>
      <c r="U3" s="2">
        <f t="shared" si="0"/>
        <v>0.20892018779342722</v>
      </c>
      <c r="V3" s="2">
        <f t="shared" si="0"/>
        <v>0.29577464788732394</v>
      </c>
      <c r="W3" s="2">
        <f t="shared" si="0"/>
        <v>1.8779342723004695E-2</v>
      </c>
      <c r="X3" s="2">
        <f t="shared" si="0"/>
        <v>3.5211267605633804E-2</v>
      </c>
      <c r="Y3" s="2">
        <f t="shared" si="0"/>
        <v>0.14084507042253522</v>
      </c>
      <c r="Z3" s="2">
        <f t="shared" si="0"/>
        <v>0.12910798122065728</v>
      </c>
      <c r="AA3" s="2">
        <f t="shared" si="0"/>
        <v>4.2253521126760563E-2</v>
      </c>
    </row>
    <row r="4" spans="1:27" x14ac:dyDescent="0.25">
      <c r="A4" s="1">
        <v>278</v>
      </c>
      <c r="B4" t="s">
        <v>27</v>
      </c>
      <c r="C4" t="s">
        <v>28</v>
      </c>
      <c r="D4">
        <v>1</v>
      </c>
      <c r="E4" t="s">
        <v>29</v>
      </c>
      <c r="F4">
        <v>916</v>
      </c>
      <c r="G4">
        <v>497</v>
      </c>
      <c r="H4">
        <f>[1]Worksheet!V4</f>
        <v>17</v>
      </c>
      <c r="I4">
        <f>[1]Worksheet!W4</f>
        <v>53</v>
      </c>
      <c r="J4">
        <f>[1]Worksheet!X4</f>
        <v>16</v>
      </c>
      <c r="K4">
        <f>[1]Worksheet!AB4</f>
        <v>83</v>
      </c>
      <c r="L4">
        <f>[1]Worksheet!AC4</f>
        <v>144</v>
      </c>
      <c r="M4">
        <f>[1]Worksheet!AD4</f>
        <v>26</v>
      </c>
      <c r="N4">
        <f>[1]Worksheet!Q4</f>
        <v>6</v>
      </c>
      <c r="O4">
        <f>SUM([1]Worksheet!R4:U4)</f>
        <v>55</v>
      </c>
      <c r="P4">
        <f>SUM([1]Worksheet!Y4:AA4)</f>
        <v>86</v>
      </c>
      <c r="Q4">
        <f>SUM([1]Worksheet!K4:P4)</f>
        <v>11</v>
      </c>
      <c r="R4" s="2">
        <f t="shared" si="1"/>
        <v>3.4205231388329982E-2</v>
      </c>
      <c r="S4" s="2">
        <f t="shared" si="1"/>
        <v>0.10663983903420524</v>
      </c>
      <c r="T4" s="2">
        <f t="shared" si="0"/>
        <v>3.2193158953722337E-2</v>
      </c>
      <c r="U4" s="2">
        <f t="shared" si="0"/>
        <v>0.16700201207243462</v>
      </c>
      <c r="V4" s="2">
        <f t="shared" si="0"/>
        <v>0.28973843058350102</v>
      </c>
      <c r="W4" s="2">
        <f t="shared" si="0"/>
        <v>5.2313883299798795E-2</v>
      </c>
      <c r="X4" s="2">
        <f t="shared" si="0"/>
        <v>1.2072434607645875E-2</v>
      </c>
      <c r="Y4" s="2">
        <f t="shared" si="0"/>
        <v>0.11066398390342053</v>
      </c>
      <c r="Z4" s="2">
        <f t="shared" si="0"/>
        <v>0.17303822937625754</v>
      </c>
      <c r="AA4" s="2">
        <f t="shared" si="0"/>
        <v>2.2132796780684104E-2</v>
      </c>
    </row>
    <row r="5" spans="1:27" x14ac:dyDescent="0.25">
      <c r="A5" s="1">
        <v>279</v>
      </c>
      <c r="B5" t="s">
        <v>27</v>
      </c>
      <c r="C5" t="s">
        <v>28</v>
      </c>
      <c r="D5">
        <v>1</v>
      </c>
      <c r="E5" t="s">
        <v>29</v>
      </c>
      <c r="F5">
        <v>761</v>
      </c>
      <c r="G5">
        <v>378</v>
      </c>
      <c r="H5">
        <f>[1]Worksheet!V5</f>
        <v>15</v>
      </c>
      <c r="I5">
        <f>[1]Worksheet!W5</f>
        <v>24</v>
      </c>
      <c r="J5">
        <f>[1]Worksheet!X5</f>
        <v>7</v>
      </c>
      <c r="K5">
        <f>[1]Worksheet!AB5</f>
        <v>81</v>
      </c>
      <c r="L5">
        <f>[1]Worksheet!AC5</f>
        <v>110</v>
      </c>
      <c r="M5">
        <f>[1]Worksheet!AD5</f>
        <v>16</v>
      </c>
      <c r="N5">
        <f>[1]Worksheet!Q5</f>
        <v>7</v>
      </c>
      <c r="O5">
        <f>SUM([1]Worksheet!R5:U5)</f>
        <v>35</v>
      </c>
      <c r="P5">
        <f>SUM([1]Worksheet!Y5:AA5)</f>
        <v>69</v>
      </c>
      <c r="Q5">
        <f>SUM([1]Worksheet!K5:P5)</f>
        <v>14</v>
      </c>
      <c r="R5" s="2">
        <f t="shared" si="1"/>
        <v>3.968253968253968E-2</v>
      </c>
      <c r="S5" s="2">
        <f t="shared" si="1"/>
        <v>6.3492063492063489E-2</v>
      </c>
      <c r="T5" s="2">
        <f t="shared" si="0"/>
        <v>1.8518518518518517E-2</v>
      </c>
      <c r="U5" s="2">
        <f t="shared" si="0"/>
        <v>0.21428571428571427</v>
      </c>
      <c r="V5" s="2">
        <f t="shared" si="0"/>
        <v>0.29100529100529099</v>
      </c>
      <c r="W5" s="2">
        <f t="shared" si="0"/>
        <v>4.2328042328042326E-2</v>
      </c>
      <c r="X5" s="2">
        <f t="shared" si="0"/>
        <v>1.8518518518518517E-2</v>
      </c>
      <c r="Y5" s="2">
        <f t="shared" si="0"/>
        <v>9.2592592592592587E-2</v>
      </c>
      <c r="Z5" s="2">
        <f t="shared" si="0"/>
        <v>0.18253968253968253</v>
      </c>
      <c r="AA5" s="2">
        <f t="shared" si="0"/>
        <v>3.7037037037037035E-2</v>
      </c>
    </row>
    <row r="6" spans="1:27" x14ac:dyDescent="0.25">
      <c r="A6" s="1">
        <v>280</v>
      </c>
      <c r="B6" t="s">
        <v>27</v>
      </c>
      <c r="C6" t="s">
        <v>28</v>
      </c>
      <c r="D6">
        <v>1</v>
      </c>
      <c r="E6" t="s">
        <v>29</v>
      </c>
      <c r="F6">
        <v>758</v>
      </c>
      <c r="G6">
        <v>361</v>
      </c>
      <c r="H6">
        <f>[1]Worksheet!V6</f>
        <v>11</v>
      </c>
      <c r="I6">
        <f>[1]Worksheet!W6</f>
        <v>24</v>
      </c>
      <c r="J6">
        <f>[1]Worksheet!X6</f>
        <v>8</v>
      </c>
      <c r="K6">
        <f>[1]Worksheet!AB6</f>
        <v>88</v>
      </c>
      <c r="L6">
        <f>[1]Worksheet!AC6</f>
        <v>111</v>
      </c>
      <c r="M6">
        <f>[1]Worksheet!AD6</f>
        <v>28</v>
      </c>
      <c r="N6">
        <f>[1]Worksheet!Q6</f>
        <v>4</v>
      </c>
      <c r="O6">
        <f>SUM([1]Worksheet!R6:U6)</f>
        <v>34</v>
      </c>
      <c r="P6">
        <f>SUM([1]Worksheet!Y6:AA6)</f>
        <v>46</v>
      </c>
      <c r="Q6">
        <f>SUM([1]Worksheet!K6:P6)</f>
        <v>7</v>
      </c>
      <c r="R6" s="2">
        <f t="shared" si="1"/>
        <v>3.0470914127423823E-2</v>
      </c>
      <c r="S6" s="2">
        <f t="shared" si="1"/>
        <v>6.6481994459833799E-2</v>
      </c>
      <c r="T6" s="2">
        <f t="shared" si="0"/>
        <v>2.2160664819944598E-2</v>
      </c>
      <c r="U6" s="2">
        <f t="shared" si="0"/>
        <v>0.24376731301939059</v>
      </c>
      <c r="V6" s="2">
        <f t="shared" si="0"/>
        <v>0.30747922437673131</v>
      </c>
      <c r="W6" s="2">
        <f t="shared" si="0"/>
        <v>7.7562326869806089E-2</v>
      </c>
      <c r="X6" s="2">
        <f t="shared" si="0"/>
        <v>1.1080332409972299E-2</v>
      </c>
      <c r="Y6" s="2">
        <f t="shared" si="0"/>
        <v>9.4182825484764546E-2</v>
      </c>
      <c r="Z6" s="2">
        <f t="shared" si="0"/>
        <v>0.12742382271468145</v>
      </c>
      <c r="AA6" s="2">
        <f t="shared" si="0"/>
        <v>1.9390581717451522E-2</v>
      </c>
    </row>
    <row r="7" spans="1:27" x14ac:dyDescent="0.25">
      <c r="A7" s="1">
        <v>281</v>
      </c>
      <c r="B7" t="s">
        <v>27</v>
      </c>
      <c r="C7" t="s">
        <v>28</v>
      </c>
      <c r="D7">
        <v>1</v>
      </c>
      <c r="E7" t="s">
        <v>29</v>
      </c>
      <c r="F7">
        <v>724</v>
      </c>
      <c r="G7">
        <v>359</v>
      </c>
      <c r="H7">
        <f>[1]Worksheet!V7</f>
        <v>11</v>
      </c>
      <c r="I7">
        <f>[1]Worksheet!W7</f>
        <v>20</v>
      </c>
      <c r="J7">
        <f>[1]Worksheet!X7</f>
        <v>9</v>
      </c>
      <c r="K7">
        <f>[1]Worksheet!AB7</f>
        <v>85</v>
      </c>
      <c r="L7">
        <f>[1]Worksheet!AC7</f>
        <v>115</v>
      </c>
      <c r="M7">
        <f>[1]Worksheet!AD7</f>
        <v>23</v>
      </c>
      <c r="N7">
        <f>[1]Worksheet!Q7</f>
        <v>1</v>
      </c>
      <c r="O7">
        <f>SUM([1]Worksheet!R7:U7)</f>
        <v>48</v>
      </c>
      <c r="P7">
        <f>SUM([1]Worksheet!Y7:AA7)</f>
        <v>46</v>
      </c>
      <c r="Q7">
        <f>SUM([1]Worksheet!K7:P7)</f>
        <v>1</v>
      </c>
      <c r="R7" s="2">
        <f t="shared" si="1"/>
        <v>3.0640668523676879E-2</v>
      </c>
      <c r="S7" s="2">
        <f t="shared" si="1"/>
        <v>5.5710306406685235E-2</v>
      </c>
      <c r="T7" s="2">
        <f t="shared" si="0"/>
        <v>2.5069637883008356E-2</v>
      </c>
      <c r="U7" s="2">
        <f t="shared" si="0"/>
        <v>0.23676880222841226</v>
      </c>
      <c r="V7" s="2">
        <f t="shared" si="0"/>
        <v>0.3203342618384401</v>
      </c>
      <c r="W7" s="2">
        <f t="shared" si="0"/>
        <v>6.4066852367688026E-2</v>
      </c>
      <c r="X7" s="2">
        <f t="shared" si="0"/>
        <v>2.7855153203342618E-3</v>
      </c>
      <c r="Y7" s="2">
        <f t="shared" si="0"/>
        <v>0.13370473537604458</v>
      </c>
      <c r="Z7" s="2">
        <f t="shared" si="0"/>
        <v>0.12813370473537605</v>
      </c>
      <c r="AA7" s="2">
        <f t="shared" si="0"/>
        <v>2.7855153203342618E-3</v>
      </c>
    </row>
    <row r="8" spans="1:27" x14ac:dyDescent="0.25">
      <c r="A8" s="1">
        <v>282</v>
      </c>
      <c r="B8" t="s">
        <v>27</v>
      </c>
      <c r="C8" t="s">
        <v>28</v>
      </c>
      <c r="D8">
        <v>1</v>
      </c>
      <c r="E8" t="s">
        <v>29</v>
      </c>
      <c r="F8">
        <v>825</v>
      </c>
      <c r="G8">
        <v>431</v>
      </c>
      <c r="H8">
        <f>[1]Worksheet!V8</f>
        <v>17</v>
      </c>
      <c r="I8">
        <f>[1]Worksheet!W8</f>
        <v>34</v>
      </c>
      <c r="J8">
        <f>[1]Worksheet!X8</f>
        <v>11</v>
      </c>
      <c r="K8">
        <f>[1]Worksheet!AB8</f>
        <v>92</v>
      </c>
      <c r="L8">
        <f>[1]Worksheet!AC8</f>
        <v>115</v>
      </c>
      <c r="M8">
        <f>[1]Worksheet!AD8</f>
        <v>11</v>
      </c>
      <c r="N8">
        <f>[1]Worksheet!Q8</f>
        <v>6</v>
      </c>
      <c r="O8">
        <f>SUM([1]Worksheet!R8:U8)</f>
        <v>64</v>
      </c>
      <c r="P8">
        <f>SUM([1]Worksheet!Y8:AA8)</f>
        <v>71</v>
      </c>
      <c r="Q8">
        <f>SUM([1]Worksheet!K8:P8)</f>
        <v>10</v>
      </c>
      <c r="R8" s="2">
        <f t="shared" si="1"/>
        <v>3.9443155452436193E-2</v>
      </c>
      <c r="S8" s="2">
        <f t="shared" si="1"/>
        <v>7.8886310904872387E-2</v>
      </c>
      <c r="T8" s="2">
        <f t="shared" si="0"/>
        <v>2.5522041763341066E-2</v>
      </c>
      <c r="U8" s="2">
        <f t="shared" si="0"/>
        <v>0.21345707656612528</v>
      </c>
      <c r="V8" s="2">
        <f t="shared" si="0"/>
        <v>0.26682134570765659</v>
      </c>
      <c r="W8" s="2">
        <f t="shared" si="0"/>
        <v>2.5522041763341066E-2</v>
      </c>
      <c r="X8" s="2">
        <f t="shared" si="0"/>
        <v>1.3921113689095127E-2</v>
      </c>
      <c r="Y8" s="2">
        <f t="shared" si="0"/>
        <v>0.14849187935034802</v>
      </c>
      <c r="Z8" s="2">
        <f t="shared" si="0"/>
        <v>0.16473317865429235</v>
      </c>
      <c r="AA8" s="2">
        <f t="shared" si="0"/>
        <v>2.3201856148491878E-2</v>
      </c>
    </row>
    <row r="9" spans="1:27" x14ac:dyDescent="0.25">
      <c r="A9" s="1">
        <v>283</v>
      </c>
      <c r="B9" t="s">
        <v>27</v>
      </c>
      <c r="C9" t="s">
        <v>28</v>
      </c>
      <c r="D9">
        <v>1</v>
      </c>
      <c r="E9" t="s">
        <v>29</v>
      </c>
      <c r="F9">
        <v>785</v>
      </c>
      <c r="G9">
        <v>284</v>
      </c>
      <c r="H9">
        <f>[1]Worksheet!V9</f>
        <v>9</v>
      </c>
      <c r="I9">
        <f>[1]Worksheet!W9</f>
        <v>28</v>
      </c>
      <c r="J9">
        <f>[1]Worksheet!X9</f>
        <v>9</v>
      </c>
      <c r="K9">
        <f>[1]Worksheet!AB9</f>
        <v>50</v>
      </c>
      <c r="L9">
        <f>[1]Worksheet!AC9</f>
        <v>62</v>
      </c>
      <c r="M9">
        <f>[1]Worksheet!AD9</f>
        <v>13</v>
      </c>
      <c r="N9">
        <f>[1]Worksheet!Q9</f>
        <v>4</v>
      </c>
      <c r="O9">
        <f>SUM([1]Worksheet!R9:U9)</f>
        <v>51</v>
      </c>
      <c r="P9">
        <f>SUM([1]Worksheet!Y9:AA9)</f>
        <v>46</v>
      </c>
      <c r="Q9">
        <f>SUM([1]Worksheet!K9:P9)</f>
        <v>12</v>
      </c>
      <c r="R9" s="2">
        <f t="shared" si="1"/>
        <v>3.1690140845070422E-2</v>
      </c>
      <c r="S9" s="2">
        <f t="shared" si="1"/>
        <v>9.8591549295774641E-2</v>
      </c>
      <c r="T9" s="2">
        <f t="shared" si="0"/>
        <v>3.1690140845070422E-2</v>
      </c>
      <c r="U9" s="2">
        <f t="shared" si="0"/>
        <v>0.176056338028169</v>
      </c>
      <c r="V9" s="2">
        <f t="shared" si="0"/>
        <v>0.21830985915492956</v>
      </c>
      <c r="W9" s="2">
        <f t="shared" si="0"/>
        <v>4.5774647887323945E-2</v>
      </c>
      <c r="X9" s="2">
        <f t="shared" si="0"/>
        <v>1.4084507042253521E-2</v>
      </c>
      <c r="Y9" s="2">
        <f t="shared" si="0"/>
        <v>0.1795774647887324</v>
      </c>
      <c r="Z9" s="2">
        <f t="shared" si="0"/>
        <v>0.1619718309859155</v>
      </c>
      <c r="AA9" s="2">
        <f t="shared" si="0"/>
        <v>4.2253521126760563E-2</v>
      </c>
    </row>
    <row r="10" spans="1:27" x14ac:dyDescent="0.25">
      <c r="A10" s="1">
        <v>284</v>
      </c>
      <c r="B10" t="s">
        <v>27</v>
      </c>
      <c r="C10" t="s">
        <v>28</v>
      </c>
      <c r="D10">
        <v>1</v>
      </c>
      <c r="E10" t="s">
        <v>29</v>
      </c>
      <c r="F10">
        <v>876</v>
      </c>
      <c r="G10">
        <v>434</v>
      </c>
      <c r="H10">
        <f>[1]Worksheet!V10</f>
        <v>23</v>
      </c>
      <c r="I10">
        <f>[1]Worksheet!W10</f>
        <v>26</v>
      </c>
      <c r="J10">
        <f>[1]Worksheet!X10</f>
        <v>17</v>
      </c>
      <c r="K10">
        <f>[1]Worksheet!AB10</f>
        <v>72</v>
      </c>
      <c r="L10">
        <f>[1]Worksheet!AC10</f>
        <v>127</v>
      </c>
      <c r="M10">
        <f>[1]Worksheet!AD10</f>
        <v>18</v>
      </c>
      <c r="N10">
        <f>[1]Worksheet!Q10</f>
        <v>3</v>
      </c>
      <c r="O10">
        <f>SUM([1]Worksheet!R10:U10)</f>
        <v>71</v>
      </c>
      <c r="P10">
        <f>SUM([1]Worksheet!Y10:AA10)</f>
        <v>70</v>
      </c>
      <c r="Q10">
        <f>SUM([1]Worksheet!K10:P10)</f>
        <v>7</v>
      </c>
      <c r="R10" s="2">
        <f t="shared" si="1"/>
        <v>5.2995391705069124E-2</v>
      </c>
      <c r="S10" s="2">
        <f t="shared" si="1"/>
        <v>5.9907834101382486E-2</v>
      </c>
      <c r="T10" s="2">
        <f t="shared" si="0"/>
        <v>3.9170506912442393E-2</v>
      </c>
      <c r="U10" s="2">
        <f t="shared" si="0"/>
        <v>0.16589861751152074</v>
      </c>
      <c r="V10" s="2">
        <f t="shared" si="0"/>
        <v>0.29262672811059909</v>
      </c>
      <c r="W10" s="2">
        <f t="shared" si="0"/>
        <v>4.1474654377880185E-2</v>
      </c>
      <c r="X10" s="2">
        <f t="shared" si="0"/>
        <v>6.9124423963133645E-3</v>
      </c>
      <c r="Y10" s="2">
        <f t="shared" si="0"/>
        <v>0.16359447004608296</v>
      </c>
      <c r="Z10" s="2">
        <f t="shared" si="0"/>
        <v>0.16129032258064516</v>
      </c>
      <c r="AA10" s="2">
        <f t="shared" si="0"/>
        <v>1.6129032258064516E-2</v>
      </c>
    </row>
    <row r="11" spans="1:27" x14ac:dyDescent="0.25">
      <c r="A11" s="1">
        <v>285</v>
      </c>
      <c r="B11" t="s">
        <v>30</v>
      </c>
      <c r="C11" t="s">
        <v>30</v>
      </c>
      <c r="D11">
        <v>1</v>
      </c>
      <c r="E11" t="s">
        <v>29</v>
      </c>
      <c r="F11">
        <v>995</v>
      </c>
      <c r="G11">
        <v>488</v>
      </c>
      <c r="H11">
        <f>[1]Worksheet!V11</f>
        <v>13</v>
      </c>
      <c r="I11">
        <f>[1]Worksheet!W11</f>
        <v>48</v>
      </c>
      <c r="J11">
        <f>[1]Worksheet!X11</f>
        <v>28</v>
      </c>
      <c r="K11">
        <f>[1]Worksheet!AB11</f>
        <v>95</v>
      </c>
      <c r="L11">
        <f>[1]Worksheet!AC11</f>
        <v>119</v>
      </c>
      <c r="M11">
        <f>[1]Worksheet!AD11</f>
        <v>12</v>
      </c>
      <c r="N11">
        <f>[1]Worksheet!Q11</f>
        <v>11</v>
      </c>
      <c r="O11">
        <f>SUM([1]Worksheet!R11:U11)</f>
        <v>86</v>
      </c>
      <c r="P11">
        <f>SUM([1]Worksheet!Y11:AA11)</f>
        <v>65</v>
      </c>
      <c r="Q11">
        <f>SUM([1]Worksheet!K11:P11)</f>
        <v>11</v>
      </c>
      <c r="R11" s="2">
        <f t="shared" si="1"/>
        <v>2.663934426229508E-2</v>
      </c>
      <c r="S11" s="2">
        <f t="shared" si="1"/>
        <v>9.8360655737704916E-2</v>
      </c>
      <c r="T11" s="2">
        <f t="shared" si="0"/>
        <v>5.737704918032787E-2</v>
      </c>
      <c r="U11" s="2">
        <f t="shared" si="0"/>
        <v>0.19467213114754098</v>
      </c>
      <c r="V11" s="2">
        <f t="shared" si="0"/>
        <v>0.24385245901639344</v>
      </c>
      <c r="W11" s="2">
        <f t="shared" si="0"/>
        <v>2.4590163934426229E-2</v>
      </c>
      <c r="X11" s="2">
        <f t="shared" si="0"/>
        <v>2.2540983606557378E-2</v>
      </c>
      <c r="Y11" s="2">
        <f t="shared" si="0"/>
        <v>0.17622950819672131</v>
      </c>
      <c r="Z11" s="2">
        <f t="shared" si="0"/>
        <v>0.13319672131147542</v>
      </c>
      <c r="AA11" s="2">
        <f t="shared" si="0"/>
        <v>2.2540983606557378E-2</v>
      </c>
    </row>
    <row r="12" spans="1:27" x14ac:dyDescent="0.25">
      <c r="A12" s="1">
        <v>286</v>
      </c>
      <c r="B12" t="s">
        <v>31</v>
      </c>
      <c r="C12" t="s">
        <v>28</v>
      </c>
      <c r="D12">
        <v>1</v>
      </c>
      <c r="E12" t="s">
        <v>29</v>
      </c>
      <c r="F12">
        <v>1007</v>
      </c>
      <c r="G12">
        <v>320</v>
      </c>
      <c r="H12">
        <f>[1]Worksheet!V12</f>
        <v>16</v>
      </c>
      <c r="I12">
        <f>[1]Worksheet!W12</f>
        <v>20</v>
      </c>
      <c r="J12">
        <f>[1]Worksheet!X12</f>
        <v>8</v>
      </c>
      <c r="K12">
        <f>[1]Worksheet!AB12</f>
        <v>75</v>
      </c>
      <c r="L12">
        <f>[1]Worksheet!AC12</f>
        <v>79</v>
      </c>
      <c r="M12">
        <f>[1]Worksheet!AD12</f>
        <v>20</v>
      </c>
      <c r="N12">
        <f>[1]Worksheet!Q12</f>
        <v>7</v>
      </c>
      <c r="O12">
        <f>SUM([1]Worksheet!R12:U12)</f>
        <v>26</v>
      </c>
      <c r="P12">
        <f>SUM([1]Worksheet!Y12:AA12)</f>
        <v>55</v>
      </c>
      <c r="Q12">
        <f>SUM([1]Worksheet!K12:P12)</f>
        <v>14</v>
      </c>
      <c r="R12" s="2">
        <f t="shared" si="1"/>
        <v>0.05</v>
      </c>
      <c r="S12" s="2">
        <f t="shared" si="1"/>
        <v>6.25E-2</v>
      </c>
      <c r="T12" s="2">
        <f t="shared" si="0"/>
        <v>2.5000000000000001E-2</v>
      </c>
      <c r="U12" s="2">
        <f t="shared" si="0"/>
        <v>0.234375</v>
      </c>
      <c r="V12" s="2">
        <f t="shared" si="0"/>
        <v>0.24687500000000001</v>
      </c>
      <c r="W12" s="2">
        <f t="shared" si="0"/>
        <v>6.25E-2</v>
      </c>
      <c r="X12" s="2">
        <f t="shared" si="0"/>
        <v>2.1874999999999999E-2</v>
      </c>
      <c r="Y12" s="2">
        <f t="shared" si="0"/>
        <v>8.1250000000000003E-2</v>
      </c>
      <c r="Z12" s="2">
        <f t="shared" si="0"/>
        <v>0.171875</v>
      </c>
      <c r="AA12" s="2">
        <f t="shared" si="0"/>
        <v>4.3749999999999997E-2</v>
      </c>
    </row>
    <row r="13" spans="1:27" x14ac:dyDescent="0.25">
      <c r="A13" s="1">
        <v>287</v>
      </c>
      <c r="B13" t="s">
        <v>31</v>
      </c>
      <c r="C13" t="s">
        <v>28</v>
      </c>
      <c r="D13">
        <v>1</v>
      </c>
      <c r="E13" t="s">
        <v>29</v>
      </c>
      <c r="F13">
        <v>1075</v>
      </c>
      <c r="G13">
        <v>498</v>
      </c>
      <c r="H13">
        <f>[1]Worksheet!V13</f>
        <v>18</v>
      </c>
      <c r="I13">
        <f>[1]Worksheet!W13</f>
        <v>38</v>
      </c>
      <c r="J13">
        <f>[1]Worksheet!X13</f>
        <v>4</v>
      </c>
      <c r="K13">
        <f>[1]Worksheet!AB13</f>
        <v>111</v>
      </c>
      <c r="L13">
        <f>[1]Worksheet!AC13</f>
        <v>164</v>
      </c>
      <c r="M13">
        <f>[1]Worksheet!AD13</f>
        <v>20</v>
      </c>
      <c r="N13">
        <f>[1]Worksheet!Q13</f>
        <v>6</v>
      </c>
      <c r="O13">
        <f>SUM([1]Worksheet!R13:U13)</f>
        <v>44</v>
      </c>
      <c r="P13">
        <f>SUM([1]Worksheet!Y13:AA13)</f>
        <v>78</v>
      </c>
      <c r="Q13">
        <f>SUM([1]Worksheet!K13:P13)</f>
        <v>15</v>
      </c>
      <c r="R13" s="2">
        <f t="shared" si="1"/>
        <v>3.614457831325301E-2</v>
      </c>
      <c r="S13" s="2">
        <f t="shared" si="1"/>
        <v>7.6305220883534142E-2</v>
      </c>
      <c r="T13" s="2">
        <f t="shared" si="0"/>
        <v>8.0321285140562242E-3</v>
      </c>
      <c r="U13" s="2">
        <f t="shared" si="0"/>
        <v>0.22289156626506024</v>
      </c>
      <c r="V13" s="2">
        <f t="shared" si="0"/>
        <v>0.32931726907630521</v>
      </c>
      <c r="W13" s="2">
        <f t="shared" si="0"/>
        <v>4.0160642570281124E-2</v>
      </c>
      <c r="X13" s="2">
        <f t="shared" si="0"/>
        <v>1.2048192771084338E-2</v>
      </c>
      <c r="Y13" s="2">
        <f t="shared" si="0"/>
        <v>8.8353413654618476E-2</v>
      </c>
      <c r="Z13" s="2">
        <f t="shared" si="0"/>
        <v>0.15662650602409639</v>
      </c>
      <c r="AA13" s="2">
        <f t="shared" si="0"/>
        <v>3.0120481927710843E-2</v>
      </c>
    </row>
    <row r="14" spans="1:27" x14ac:dyDescent="0.25">
      <c r="A14" s="1">
        <v>288</v>
      </c>
      <c r="B14" t="s">
        <v>31</v>
      </c>
      <c r="C14" t="s">
        <v>28</v>
      </c>
      <c r="D14">
        <v>1</v>
      </c>
      <c r="E14" t="s">
        <v>29</v>
      </c>
      <c r="F14">
        <v>854</v>
      </c>
      <c r="G14">
        <v>337</v>
      </c>
      <c r="H14">
        <f>[1]Worksheet!V14</f>
        <v>14</v>
      </c>
      <c r="I14">
        <f>[1]Worksheet!W14</f>
        <v>18</v>
      </c>
      <c r="J14">
        <f>[1]Worksheet!X14</f>
        <v>4</v>
      </c>
      <c r="K14">
        <f>[1]Worksheet!AB14</f>
        <v>82</v>
      </c>
      <c r="L14">
        <f>[1]Worksheet!AC14</f>
        <v>108</v>
      </c>
      <c r="M14">
        <f>[1]Worksheet!AD14</f>
        <v>18</v>
      </c>
      <c r="N14">
        <f>[1]Worksheet!Q14</f>
        <v>2</v>
      </c>
      <c r="O14">
        <f>SUM([1]Worksheet!R14:U14)</f>
        <v>30</v>
      </c>
      <c r="P14">
        <f>SUM([1]Worksheet!Y14:AA14)</f>
        <v>54</v>
      </c>
      <c r="Q14">
        <f>SUM([1]Worksheet!K14:P14)</f>
        <v>7</v>
      </c>
      <c r="R14" s="2">
        <f t="shared" si="1"/>
        <v>4.1543026706231452E-2</v>
      </c>
      <c r="S14" s="2">
        <f t="shared" si="1"/>
        <v>5.3412462908011868E-2</v>
      </c>
      <c r="T14" s="2">
        <f t="shared" si="0"/>
        <v>1.1869436201780416E-2</v>
      </c>
      <c r="U14" s="2">
        <f t="shared" si="0"/>
        <v>0.24332344213649851</v>
      </c>
      <c r="V14" s="2">
        <f t="shared" si="0"/>
        <v>0.32047477744807124</v>
      </c>
      <c r="W14" s="2">
        <f t="shared" si="0"/>
        <v>5.3412462908011868E-2</v>
      </c>
      <c r="X14" s="2">
        <f t="shared" si="0"/>
        <v>5.9347181008902079E-3</v>
      </c>
      <c r="Y14" s="2">
        <f t="shared" si="0"/>
        <v>8.9020771513353122E-2</v>
      </c>
      <c r="Z14" s="2">
        <f t="shared" si="0"/>
        <v>0.16023738872403562</v>
      </c>
      <c r="AA14" s="2">
        <f t="shared" si="0"/>
        <v>2.0771513353115726E-2</v>
      </c>
    </row>
    <row r="15" spans="1:27" x14ac:dyDescent="0.25">
      <c r="A15" s="1">
        <v>289</v>
      </c>
      <c r="B15" t="s">
        <v>31</v>
      </c>
      <c r="C15" t="s">
        <v>28</v>
      </c>
      <c r="D15">
        <v>1</v>
      </c>
      <c r="E15" t="s">
        <v>29</v>
      </c>
      <c r="F15">
        <v>954</v>
      </c>
      <c r="G15">
        <v>548</v>
      </c>
      <c r="H15">
        <f>[1]Worksheet!V15</f>
        <v>20</v>
      </c>
      <c r="I15">
        <f>[1]Worksheet!W15</f>
        <v>62</v>
      </c>
      <c r="J15">
        <f>[1]Worksheet!X15</f>
        <v>18</v>
      </c>
      <c r="K15">
        <f>[1]Worksheet!AB15</f>
        <v>86</v>
      </c>
      <c r="L15">
        <f>[1]Worksheet!AC15</f>
        <v>172</v>
      </c>
      <c r="M15">
        <f>[1]Worksheet!AD15</f>
        <v>15</v>
      </c>
      <c r="N15">
        <f>[1]Worksheet!Q15</f>
        <v>7</v>
      </c>
      <c r="O15">
        <f>SUM([1]Worksheet!R15:U15)</f>
        <v>76</v>
      </c>
      <c r="P15">
        <f>SUM([1]Worksheet!Y15:AA15)</f>
        <v>73</v>
      </c>
      <c r="Q15">
        <f>SUM([1]Worksheet!K15:P15)</f>
        <v>19</v>
      </c>
      <c r="R15" s="2">
        <f t="shared" si="1"/>
        <v>3.6496350364963501E-2</v>
      </c>
      <c r="S15" s="2">
        <f t="shared" si="1"/>
        <v>0.11313868613138686</v>
      </c>
      <c r="T15" s="2">
        <f t="shared" si="0"/>
        <v>3.2846715328467155E-2</v>
      </c>
      <c r="U15" s="2">
        <f t="shared" si="0"/>
        <v>0.15693430656934307</v>
      </c>
      <c r="V15" s="2">
        <f t="shared" si="0"/>
        <v>0.31386861313868614</v>
      </c>
      <c r="W15" s="2">
        <f t="shared" si="0"/>
        <v>2.7372262773722629E-2</v>
      </c>
      <c r="X15" s="2">
        <f t="shared" si="0"/>
        <v>1.2773722627737226E-2</v>
      </c>
      <c r="Y15" s="2">
        <f t="shared" si="0"/>
        <v>0.13868613138686131</v>
      </c>
      <c r="Z15" s="2">
        <f t="shared" si="0"/>
        <v>0.13321167883211679</v>
      </c>
      <c r="AA15" s="2">
        <f t="shared" si="0"/>
        <v>3.4671532846715328E-2</v>
      </c>
    </row>
    <row r="16" spans="1:27" x14ac:dyDescent="0.25">
      <c r="A16" s="1">
        <v>290</v>
      </c>
      <c r="B16" t="s">
        <v>31</v>
      </c>
      <c r="C16" t="s">
        <v>28</v>
      </c>
      <c r="D16">
        <v>1</v>
      </c>
      <c r="E16" t="s">
        <v>29</v>
      </c>
      <c r="F16">
        <v>946</v>
      </c>
      <c r="G16">
        <v>313</v>
      </c>
      <c r="H16">
        <f>[1]Worksheet!V16</f>
        <v>14</v>
      </c>
      <c r="I16">
        <f>[1]Worksheet!W16</f>
        <v>37</v>
      </c>
      <c r="J16">
        <f>[1]Worksheet!X16</f>
        <v>8</v>
      </c>
      <c r="K16">
        <f>[1]Worksheet!AB16</f>
        <v>54</v>
      </c>
      <c r="L16">
        <f>[1]Worksheet!AC16</f>
        <v>86</v>
      </c>
      <c r="M16">
        <f>[1]Worksheet!AD16</f>
        <v>11</v>
      </c>
      <c r="N16">
        <f>[1]Worksheet!Q16</f>
        <v>5</v>
      </c>
      <c r="O16">
        <f>SUM([1]Worksheet!R16:U16)</f>
        <v>49</v>
      </c>
      <c r="P16">
        <f>SUM([1]Worksheet!Y16:AA16)</f>
        <v>42</v>
      </c>
      <c r="Q16">
        <f>SUM([1]Worksheet!K16:P16)</f>
        <v>7</v>
      </c>
      <c r="R16" s="2">
        <f t="shared" si="1"/>
        <v>4.472843450479233E-2</v>
      </c>
      <c r="S16" s="2">
        <f t="shared" si="1"/>
        <v>0.1182108626198083</v>
      </c>
      <c r="T16" s="2">
        <f t="shared" si="0"/>
        <v>2.5559105431309903E-2</v>
      </c>
      <c r="U16" s="2">
        <f t="shared" si="0"/>
        <v>0.17252396166134185</v>
      </c>
      <c r="V16" s="2">
        <f t="shared" si="0"/>
        <v>0.27476038338658149</v>
      </c>
      <c r="W16" s="2">
        <f t="shared" si="0"/>
        <v>3.5143769968051117E-2</v>
      </c>
      <c r="X16" s="2">
        <f t="shared" si="0"/>
        <v>1.5974440894568689E-2</v>
      </c>
      <c r="Y16" s="2">
        <f t="shared" si="0"/>
        <v>0.15654952076677317</v>
      </c>
      <c r="Z16" s="2">
        <f t="shared" si="0"/>
        <v>0.13418530351437699</v>
      </c>
      <c r="AA16" s="2">
        <f t="shared" si="0"/>
        <v>2.2364217252396165E-2</v>
      </c>
    </row>
    <row r="17" spans="1:27" x14ac:dyDescent="0.25">
      <c r="A17" s="1">
        <v>291</v>
      </c>
      <c r="B17" t="s">
        <v>31</v>
      </c>
      <c r="C17" t="s">
        <v>28</v>
      </c>
      <c r="D17">
        <v>1</v>
      </c>
      <c r="E17" t="s">
        <v>29</v>
      </c>
      <c r="F17">
        <v>995</v>
      </c>
      <c r="G17">
        <v>330</v>
      </c>
      <c r="H17">
        <f>[1]Worksheet!V17</f>
        <v>19</v>
      </c>
      <c r="I17">
        <f>[1]Worksheet!W17</f>
        <v>37</v>
      </c>
      <c r="J17">
        <f>[1]Worksheet!X17</f>
        <v>7</v>
      </c>
      <c r="K17">
        <f>[1]Worksheet!AB17</f>
        <v>50</v>
      </c>
      <c r="L17">
        <f>[1]Worksheet!AC17</f>
        <v>87</v>
      </c>
      <c r="M17">
        <f>[1]Worksheet!AD17</f>
        <v>16</v>
      </c>
      <c r="N17">
        <f>[1]Worksheet!Q17</f>
        <v>5</v>
      </c>
      <c r="O17">
        <f>SUM([1]Worksheet!R17:U17)</f>
        <v>46</v>
      </c>
      <c r="P17">
        <f>SUM([1]Worksheet!Y17:AA17)</f>
        <v>46</v>
      </c>
      <c r="Q17">
        <f>SUM([1]Worksheet!K17:P17)</f>
        <v>17</v>
      </c>
      <c r="R17" s="2">
        <f t="shared" si="1"/>
        <v>5.7575757575757579E-2</v>
      </c>
      <c r="S17" s="2">
        <f t="shared" si="1"/>
        <v>0.11212121212121212</v>
      </c>
      <c r="T17" s="2">
        <f t="shared" si="0"/>
        <v>2.1212121212121213E-2</v>
      </c>
      <c r="U17" s="2">
        <f t="shared" si="0"/>
        <v>0.15151515151515152</v>
      </c>
      <c r="V17" s="2">
        <f t="shared" si="0"/>
        <v>0.26363636363636361</v>
      </c>
      <c r="W17" s="2">
        <f t="shared" si="0"/>
        <v>4.8484848484848485E-2</v>
      </c>
      <c r="X17" s="2">
        <f t="shared" si="0"/>
        <v>1.5151515151515152E-2</v>
      </c>
      <c r="Y17" s="2">
        <f t="shared" si="0"/>
        <v>0.1393939393939394</v>
      </c>
      <c r="Z17" s="2">
        <f t="shared" si="0"/>
        <v>0.1393939393939394</v>
      </c>
      <c r="AA17" s="2">
        <f t="shared" si="0"/>
        <v>5.1515151515151514E-2</v>
      </c>
    </row>
    <row r="18" spans="1:27" x14ac:dyDescent="0.25">
      <c r="A18" s="1">
        <v>292</v>
      </c>
      <c r="B18" t="s">
        <v>31</v>
      </c>
      <c r="C18" t="s">
        <v>28</v>
      </c>
      <c r="D18">
        <v>1</v>
      </c>
      <c r="E18" t="s">
        <v>29</v>
      </c>
      <c r="F18">
        <v>624</v>
      </c>
      <c r="G18">
        <v>266</v>
      </c>
      <c r="H18">
        <f>[1]Worksheet!V18</f>
        <v>7</v>
      </c>
      <c r="I18">
        <f>[1]Worksheet!W18</f>
        <v>21</v>
      </c>
      <c r="J18">
        <f>[1]Worksheet!X18</f>
        <v>6</v>
      </c>
      <c r="K18">
        <f>[1]Worksheet!AB18</f>
        <v>42</v>
      </c>
      <c r="L18">
        <f>[1]Worksheet!AC18</f>
        <v>83</v>
      </c>
      <c r="M18">
        <f>[1]Worksheet!AD18</f>
        <v>12</v>
      </c>
      <c r="N18">
        <f>[1]Worksheet!Q18</f>
        <v>6</v>
      </c>
      <c r="O18">
        <f>SUM([1]Worksheet!R18:U18)</f>
        <v>33</v>
      </c>
      <c r="P18">
        <f>SUM([1]Worksheet!Y18:AA18)</f>
        <v>50</v>
      </c>
      <c r="Q18">
        <f>SUM([1]Worksheet!K18:P18)</f>
        <v>6</v>
      </c>
      <c r="R18" s="2">
        <f t="shared" si="1"/>
        <v>2.6315789473684209E-2</v>
      </c>
      <c r="S18" s="2">
        <f t="shared" si="1"/>
        <v>7.8947368421052627E-2</v>
      </c>
      <c r="T18" s="2">
        <f t="shared" si="1"/>
        <v>2.2556390977443608E-2</v>
      </c>
      <c r="U18" s="2">
        <f t="shared" si="1"/>
        <v>0.15789473684210525</v>
      </c>
      <c r="V18" s="2">
        <f t="shared" si="1"/>
        <v>0.31203007518796994</v>
      </c>
      <c r="W18" s="2">
        <f t="shared" si="1"/>
        <v>4.5112781954887216E-2</v>
      </c>
      <c r="X18" s="2">
        <f t="shared" si="1"/>
        <v>2.2556390977443608E-2</v>
      </c>
      <c r="Y18" s="2">
        <f t="shared" si="1"/>
        <v>0.12406015037593984</v>
      </c>
      <c r="Z18" s="2">
        <f t="shared" si="1"/>
        <v>0.18796992481203006</v>
      </c>
      <c r="AA18" s="2">
        <f t="shared" si="1"/>
        <v>2.2556390977443608E-2</v>
      </c>
    </row>
    <row r="19" spans="1:27" x14ac:dyDescent="0.25">
      <c r="A19" s="1">
        <v>293</v>
      </c>
      <c r="B19" t="s">
        <v>31</v>
      </c>
      <c r="C19" t="s">
        <v>28</v>
      </c>
      <c r="D19">
        <v>1</v>
      </c>
      <c r="E19" t="s">
        <v>29</v>
      </c>
      <c r="F19">
        <v>610</v>
      </c>
      <c r="G19">
        <v>365</v>
      </c>
      <c r="H19">
        <f>[1]Worksheet!V19</f>
        <v>13</v>
      </c>
      <c r="I19">
        <f>[1]Worksheet!W19</f>
        <v>33</v>
      </c>
      <c r="J19">
        <f>[1]Worksheet!X19</f>
        <v>13</v>
      </c>
      <c r="K19">
        <f>[1]Worksheet!AB19</f>
        <v>64</v>
      </c>
      <c r="L19">
        <f>[1]Worksheet!AC19</f>
        <v>115</v>
      </c>
      <c r="M19">
        <f>[1]Worksheet!AD19</f>
        <v>9</v>
      </c>
      <c r="N19">
        <f>[1]Worksheet!Q19</f>
        <v>6</v>
      </c>
      <c r="O19">
        <f>SUM([1]Worksheet!R19:U19)</f>
        <v>38</v>
      </c>
      <c r="P19">
        <f>SUM([1]Worksheet!Y19:AA19)</f>
        <v>59</v>
      </c>
      <c r="Q19">
        <f>SUM([1]Worksheet!K19:P19)</f>
        <v>15</v>
      </c>
      <c r="R19" s="2">
        <f t="shared" si="1"/>
        <v>3.5616438356164383E-2</v>
      </c>
      <c r="S19" s="2">
        <f t="shared" si="1"/>
        <v>9.0410958904109592E-2</v>
      </c>
      <c r="T19" s="2">
        <f t="shared" si="1"/>
        <v>3.5616438356164383E-2</v>
      </c>
      <c r="U19" s="2">
        <f t="shared" si="1"/>
        <v>0.17534246575342466</v>
      </c>
      <c r="V19" s="2">
        <f t="shared" si="1"/>
        <v>0.31506849315068491</v>
      </c>
      <c r="W19" s="2">
        <f t="shared" si="1"/>
        <v>2.4657534246575342E-2</v>
      </c>
      <c r="X19" s="2">
        <f t="shared" si="1"/>
        <v>1.643835616438356E-2</v>
      </c>
      <c r="Y19" s="2">
        <f t="shared" si="1"/>
        <v>0.10410958904109589</v>
      </c>
      <c r="Z19" s="2">
        <f t="shared" si="1"/>
        <v>0.16164383561643836</v>
      </c>
      <c r="AA19" s="2">
        <f t="shared" si="1"/>
        <v>4.1095890410958902E-2</v>
      </c>
    </row>
    <row r="20" spans="1:27" x14ac:dyDescent="0.25">
      <c r="A20" s="1">
        <v>294</v>
      </c>
      <c r="B20" t="s">
        <v>31</v>
      </c>
      <c r="C20" t="s">
        <v>28</v>
      </c>
      <c r="D20">
        <v>1</v>
      </c>
      <c r="E20" t="s">
        <v>29</v>
      </c>
      <c r="F20">
        <v>829</v>
      </c>
      <c r="G20">
        <v>470</v>
      </c>
      <c r="H20">
        <f>[1]Worksheet!V20</f>
        <v>22</v>
      </c>
      <c r="I20">
        <f>[1]Worksheet!W20</f>
        <v>38</v>
      </c>
      <c r="J20">
        <f>[1]Worksheet!X20</f>
        <v>12</v>
      </c>
      <c r="K20">
        <f>[1]Worksheet!AB20</f>
        <v>79</v>
      </c>
      <c r="L20">
        <f>[1]Worksheet!AC20</f>
        <v>163</v>
      </c>
      <c r="M20">
        <f>[1]Worksheet!AD20</f>
        <v>22</v>
      </c>
      <c r="N20">
        <f>[1]Worksheet!Q20</f>
        <v>7</v>
      </c>
      <c r="O20">
        <f>SUM([1]Worksheet!R20:U20)</f>
        <v>51</v>
      </c>
      <c r="P20">
        <f>SUM([1]Worksheet!Y20:AA20)</f>
        <v>62</v>
      </c>
      <c r="Q20">
        <f>SUM([1]Worksheet!K20:P20)</f>
        <v>14</v>
      </c>
      <c r="R20" s="2">
        <f t="shared" si="1"/>
        <v>4.6808510638297871E-2</v>
      </c>
      <c r="S20" s="2">
        <f t="shared" si="1"/>
        <v>8.085106382978724E-2</v>
      </c>
      <c r="T20" s="2">
        <f t="shared" si="1"/>
        <v>2.553191489361702E-2</v>
      </c>
      <c r="U20" s="2">
        <f t="shared" si="1"/>
        <v>0.16808510638297872</v>
      </c>
      <c r="V20" s="2">
        <f t="shared" si="1"/>
        <v>0.34680851063829787</v>
      </c>
      <c r="W20" s="2">
        <f t="shared" si="1"/>
        <v>4.6808510638297871E-2</v>
      </c>
      <c r="X20" s="2">
        <f t="shared" si="1"/>
        <v>1.4893617021276596E-2</v>
      </c>
      <c r="Y20" s="2">
        <f t="shared" si="1"/>
        <v>0.10851063829787234</v>
      </c>
      <c r="Z20" s="2">
        <f t="shared" si="1"/>
        <v>0.13191489361702127</v>
      </c>
      <c r="AA20" s="2">
        <f t="shared" si="1"/>
        <v>2.9787234042553193E-2</v>
      </c>
    </row>
    <row r="21" spans="1:27" x14ac:dyDescent="0.25">
      <c r="A21" s="1">
        <v>295</v>
      </c>
      <c r="B21" t="s">
        <v>31</v>
      </c>
      <c r="C21" t="s">
        <v>28</v>
      </c>
      <c r="D21">
        <v>1</v>
      </c>
      <c r="E21" t="s">
        <v>29</v>
      </c>
      <c r="F21">
        <v>664</v>
      </c>
      <c r="G21">
        <v>249</v>
      </c>
      <c r="H21">
        <f>[1]Worksheet!V21</f>
        <v>18</v>
      </c>
      <c r="I21">
        <f>[1]Worksheet!W21</f>
        <v>22</v>
      </c>
      <c r="J21">
        <f>[1]Worksheet!X21</f>
        <v>9</v>
      </c>
      <c r="K21">
        <f>[1]Worksheet!AB21</f>
        <v>52</v>
      </c>
      <c r="L21">
        <f>[1]Worksheet!AC21</f>
        <v>59</v>
      </c>
      <c r="M21">
        <f>[1]Worksheet!AD21</f>
        <v>19</v>
      </c>
      <c r="N21">
        <f>[1]Worksheet!Q21</f>
        <v>4</v>
      </c>
      <c r="O21">
        <f>SUM([1]Worksheet!R21:U21)</f>
        <v>23</v>
      </c>
      <c r="P21">
        <f>SUM([1]Worksheet!Y21:AA21)</f>
        <v>35</v>
      </c>
      <c r="Q21">
        <f>SUM([1]Worksheet!K21:P21)</f>
        <v>8</v>
      </c>
      <c r="R21" s="2">
        <f t="shared" si="1"/>
        <v>7.2289156626506021E-2</v>
      </c>
      <c r="S21" s="2">
        <f t="shared" si="1"/>
        <v>8.8353413654618476E-2</v>
      </c>
      <c r="T21" s="2">
        <f t="shared" si="1"/>
        <v>3.614457831325301E-2</v>
      </c>
      <c r="U21" s="2">
        <f t="shared" si="1"/>
        <v>0.20883534136546184</v>
      </c>
      <c r="V21" s="2">
        <f t="shared" si="1"/>
        <v>0.23694779116465864</v>
      </c>
      <c r="W21" s="2">
        <f t="shared" si="1"/>
        <v>7.6305220883534142E-2</v>
      </c>
      <c r="X21" s="2">
        <f t="shared" si="1"/>
        <v>1.6064257028112448E-2</v>
      </c>
      <c r="Y21" s="2">
        <f t="shared" si="1"/>
        <v>9.2369477911646583E-2</v>
      </c>
      <c r="Z21" s="2">
        <f t="shared" si="1"/>
        <v>0.14056224899598393</v>
      </c>
      <c r="AA21" s="2">
        <f t="shared" si="1"/>
        <v>3.2128514056224897E-2</v>
      </c>
    </row>
    <row r="22" spans="1:27" x14ac:dyDescent="0.25">
      <c r="A22" s="1">
        <v>296</v>
      </c>
      <c r="B22" t="s">
        <v>31</v>
      </c>
      <c r="C22" t="s">
        <v>28</v>
      </c>
      <c r="D22">
        <v>1</v>
      </c>
      <c r="E22" t="s">
        <v>29</v>
      </c>
      <c r="F22">
        <v>779</v>
      </c>
      <c r="G22">
        <v>335</v>
      </c>
      <c r="H22">
        <f>[1]Worksheet!V22</f>
        <v>18</v>
      </c>
      <c r="I22">
        <f>[1]Worksheet!W22</f>
        <v>30</v>
      </c>
      <c r="J22">
        <f>[1]Worksheet!X22</f>
        <v>13</v>
      </c>
      <c r="K22">
        <f>[1]Worksheet!AB22</f>
        <v>62</v>
      </c>
      <c r="L22">
        <f>[1]Worksheet!AC22</f>
        <v>86</v>
      </c>
      <c r="M22">
        <f>[1]Worksheet!AD22</f>
        <v>16</v>
      </c>
      <c r="N22">
        <f>[1]Worksheet!Q22</f>
        <v>8</v>
      </c>
      <c r="O22">
        <f>SUM([1]Worksheet!R22:U22)</f>
        <v>30</v>
      </c>
      <c r="P22">
        <f>SUM([1]Worksheet!Y22:AA22)</f>
        <v>63</v>
      </c>
      <c r="Q22">
        <f>SUM([1]Worksheet!K22:P22)</f>
        <v>9</v>
      </c>
      <c r="R22" s="2">
        <f t="shared" si="1"/>
        <v>5.3731343283582089E-2</v>
      </c>
      <c r="S22" s="2">
        <f t="shared" si="1"/>
        <v>8.9552238805970144E-2</v>
      </c>
      <c r="T22" s="2">
        <f t="shared" si="1"/>
        <v>3.880597014925373E-2</v>
      </c>
      <c r="U22" s="2">
        <f t="shared" si="1"/>
        <v>0.18507462686567164</v>
      </c>
      <c r="V22" s="2">
        <f t="shared" si="1"/>
        <v>0.25671641791044775</v>
      </c>
      <c r="W22" s="2">
        <f t="shared" si="1"/>
        <v>4.7761194029850747E-2</v>
      </c>
      <c r="X22" s="2">
        <f t="shared" si="1"/>
        <v>2.3880597014925373E-2</v>
      </c>
      <c r="Y22" s="2">
        <f t="shared" si="1"/>
        <v>8.9552238805970144E-2</v>
      </c>
      <c r="Z22" s="2">
        <f t="shared" si="1"/>
        <v>0.18805970149253731</v>
      </c>
      <c r="AA22" s="2">
        <f t="shared" si="1"/>
        <v>2.6865671641791045E-2</v>
      </c>
    </row>
    <row r="23" spans="1:27" x14ac:dyDescent="0.25">
      <c r="A23" s="1">
        <v>297</v>
      </c>
      <c r="B23" t="s">
        <v>32</v>
      </c>
      <c r="C23" t="s">
        <v>33</v>
      </c>
      <c r="D23">
        <v>1</v>
      </c>
      <c r="E23" t="s">
        <v>29</v>
      </c>
      <c r="F23">
        <v>605</v>
      </c>
      <c r="G23">
        <v>341</v>
      </c>
      <c r="H23">
        <f>[1]Worksheet!V23</f>
        <v>15</v>
      </c>
      <c r="I23">
        <f>[1]Worksheet!W23</f>
        <v>46</v>
      </c>
      <c r="J23">
        <f>[1]Worksheet!X23</f>
        <v>11</v>
      </c>
      <c r="K23">
        <f>[1]Worksheet!AB23</f>
        <v>27</v>
      </c>
      <c r="L23">
        <f>[1]Worksheet!AC23</f>
        <v>116</v>
      </c>
      <c r="M23">
        <f>[1]Worksheet!AD23</f>
        <v>20</v>
      </c>
      <c r="N23">
        <f>[1]Worksheet!Q23</f>
        <v>0</v>
      </c>
      <c r="O23">
        <f>SUM([1]Worksheet!R23:U23)</f>
        <v>58</v>
      </c>
      <c r="P23">
        <f>SUM([1]Worksheet!Y23:AA23)</f>
        <v>39</v>
      </c>
      <c r="Q23">
        <f>SUM([1]Worksheet!K23:P23)</f>
        <v>9</v>
      </c>
      <c r="R23" s="2">
        <f t="shared" si="1"/>
        <v>4.398826979472141E-2</v>
      </c>
      <c r="S23" s="2">
        <f t="shared" si="1"/>
        <v>0.13489736070381231</v>
      </c>
      <c r="T23" s="2">
        <f t="shared" si="1"/>
        <v>3.2258064516129031E-2</v>
      </c>
      <c r="U23" s="2">
        <f t="shared" si="1"/>
        <v>7.9178885630498533E-2</v>
      </c>
      <c r="V23" s="2">
        <f t="shared" si="1"/>
        <v>0.34017595307917886</v>
      </c>
      <c r="W23" s="2">
        <f t="shared" si="1"/>
        <v>5.865102639296188E-2</v>
      </c>
      <c r="X23" s="2">
        <f t="shared" si="1"/>
        <v>0</v>
      </c>
      <c r="Y23" s="2">
        <f t="shared" si="1"/>
        <v>0.17008797653958943</v>
      </c>
      <c r="Z23" s="2">
        <f t="shared" si="1"/>
        <v>0.11436950146627566</v>
      </c>
      <c r="AA23" s="2">
        <f t="shared" si="1"/>
        <v>2.6392961876832845E-2</v>
      </c>
    </row>
    <row r="24" spans="1:27" x14ac:dyDescent="0.25">
      <c r="A24" s="1">
        <v>298</v>
      </c>
      <c r="B24" t="s">
        <v>32</v>
      </c>
      <c r="C24" t="s">
        <v>33</v>
      </c>
      <c r="D24">
        <v>1</v>
      </c>
      <c r="E24" t="s">
        <v>29</v>
      </c>
      <c r="F24">
        <v>764</v>
      </c>
      <c r="G24">
        <v>403</v>
      </c>
      <c r="H24">
        <f>[1]Worksheet!V24</f>
        <v>17</v>
      </c>
      <c r="I24">
        <f>[1]Worksheet!W24</f>
        <v>58</v>
      </c>
      <c r="J24">
        <f>[1]Worksheet!X24</f>
        <v>10</v>
      </c>
      <c r="K24">
        <f>[1]Worksheet!AB24</f>
        <v>50</v>
      </c>
      <c r="L24">
        <f>[1]Worksheet!AC24</f>
        <v>123</v>
      </c>
      <c r="M24">
        <f>[1]Worksheet!AD24</f>
        <v>27</v>
      </c>
      <c r="N24">
        <f>[1]Worksheet!Q24</f>
        <v>3</v>
      </c>
      <c r="O24">
        <f>SUM([1]Worksheet!R24:U24)</f>
        <v>54</v>
      </c>
      <c r="P24">
        <f>SUM([1]Worksheet!Y24:AA24)</f>
        <v>42</v>
      </c>
      <c r="Q24">
        <f>SUM([1]Worksheet!K24:P24)</f>
        <v>19</v>
      </c>
      <c r="R24" s="2">
        <f t="shared" si="1"/>
        <v>4.2183622828784122E-2</v>
      </c>
      <c r="S24" s="2">
        <f t="shared" si="1"/>
        <v>0.14392059553349876</v>
      </c>
      <c r="T24" s="2">
        <f t="shared" si="1"/>
        <v>2.4813895781637719E-2</v>
      </c>
      <c r="U24" s="2">
        <f t="shared" si="1"/>
        <v>0.12406947890818859</v>
      </c>
      <c r="V24" s="2">
        <f t="shared" si="1"/>
        <v>0.30521091811414391</v>
      </c>
      <c r="W24" s="2">
        <f t="shared" si="1"/>
        <v>6.699751861042183E-2</v>
      </c>
      <c r="X24" s="2">
        <f t="shared" si="1"/>
        <v>7.4441687344913151E-3</v>
      </c>
      <c r="Y24" s="2">
        <f t="shared" si="1"/>
        <v>0.13399503722084366</v>
      </c>
      <c r="Z24" s="2">
        <f t="shared" si="1"/>
        <v>0.10421836228287841</v>
      </c>
      <c r="AA24" s="2">
        <f t="shared" si="1"/>
        <v>4.7146401985111663E-2</v>
      </c>
    </row>
    <row r="25" spans="1:27" x14ac:dyDescent="0.25">
      <c r="A25" s="1">
        <v>299</v>
      </c>
      <c r="B25" t="s">
        <v>32</v>
      </c>
      <c r="C25" t="s">
        <v>33</v>
      </c>
      <c r="D25">
        <v>1</v>
      </c>
      <c r="E25" t="s">
        <v>29</v>
      </c>
      <c r="F25">
        <v>637</v>
      </c>
      <c r="G25">
        <v>306</v>
      </c>
      <c r="H25">
        <f>[1]Worksheet!V25</f>
        <v>11</v>
      </c>
      <c r="I25">
        <f>[1]Worksheet!W25</f>
        <v>28</v>
      </c>
      <c r="J25">
        <f>[1]Worksheet!X25</f>
        <v>6</v>
      </c>
      <c r="K25">
        <f>[1]Worksheet!AB25</f>
        <v>48</v>
      </c>
      <c r="L25">
        <f>[1]Worksheet!AC25</f>
        <v>105</v>
      </c>
      <c r="M25">
        <f>[1]Worksheet!AD25</f>
        <v>17</v>
      </c>
      <c r="N25">
        <f>[1]Worksheet!Q25</f>
        <v>4</v>
      </c>
      <c r="O25">
        <f>SUM([1]Worksheet!R25:U25)</f>
        <v>40</v>
      </c>
      <c r="P25">
        <f>SUM([1]Worksheet!Y25:AA25)</f>
        <v>37</v>
      </c>
      <c r="Q25">
        <f>SUM([1]Worksheet!K25:P25)</f>
        <v>10</v>
      </c>
      <c r="R25" s="2">
        <f t="shared" si="1"/>
        <v>3.5947712418300651E-2</v>
      </c>
      <c r="S25" s="2">
        <f t="shared" si="1"/>
        <v>9.1503267973856203E-2</v>
      </c>
      <c r="T25" s="2">
        <f t="shared" si="1"/>
        <v>1.9607843137254902E-2</v>
      </c>
      <c r="U25" s="2">
        <f t="shared" si="1"/>
        <v>0.15686274509803921</v>
      </c>
      <c r="V25" s="2">
        <f t="shared" si="1"/>
        <v>0.34313725490196079</v>
      </c>
      <c r="W25" s="2">
        <f t="shared" si="1"/>
        <v>5.5555555555555552E-2</v>
      </c>
      <c r="X25" s="2">
        <f t="shared" si="1"/>
        <v>1.3071895424836602E-2</v>
      </c>
      <c r="Y25" s="2">
        <f t="shared" si="1"/>
        <v>0.13071895424836602</v>
      </c>
      <c r="Z25" s="2">
        <f t="shared" si="1"/>
        <v>0.12091503267973856</v>
      </c>
      <c r="AA25" s="2">
        <f t="shared" si="1"/>
        <v>3.2679738562091505E-2</v>
      </c>
    </row>
    <row r="26" spans="1:27" x14ac:dyDescent="0.25">
      <c r="A26" s="1">
        <v>300</v>
      </c>
      <c r="B26" t="s">
        <v>32</v>
      </c>
      <c r="C26" t="s">
        <v>33</v>
      </c>
      <c r="D26">
        <v>1</v>
      </c>
      <c r="E26" t="s">
        <v>29</v>
      </c>
      <c r="F26">
        <v>599</v>
      </c>
      <c r="G26">
        <v>227</v>
      </c>
      <c r="H26">
        <f>[1]Worksheet!V26</f>
        <v>17</v>
      </c>
      <c r="I26">
        <f>[1]Worksheet!W26</f>
        <v>19</v>
      </c>
      <c r="J26">
        <f>[1]Worksheet!X26</f>
        <v>10</v>
      </c>
      <c r="K26">
        <f>[1]Worksheet!AB26</f>
        <v>21</v>
      </c>
      <c r="L26">
        <f>[1]Worksheet!AC26</f>
        <v>60</v>
      </c>
      <c r="M26">
        <f>[1]Worksheet!AD26</f>
        <v>15</v>
      </c>
      <c r="N26">
        <f>[1]Worksheet!Q26</f>
        <v>3</v>
      </c>
      <c r="O26">
        <f>SUM([1]Worksheet!R26:U26)</f>
        <v>30</v>
      </c>
      <c r="P26">
        <f>SUM([1]Worksheet!Y26:AA26)</f>
        <v>37</v>
      </c>
      <c r="Q26">
        <f>SUM([1]Worksheet!K26:P26)</f>
        <v>15</v>
      </c>
      <c r="R26" s="2">
        <f t="shared" si="1"/>
        <v>7.4889867841409691E-2</v>
      </c>
      <c r="S26" s="2">
        <f t="shared" si="1"/>
        <v>8.3700440528634359E-2</v>
      </c>
      <c r="T26" s="2">
        <f t="shared" si="1"/>
        <v>4.405286343612335E-2</v>
      </c>
      <c r="U26" s="2">
        <f t="shared" si="1"/>
        <v>9.2511013215859028E-2</v>
      </c>
      <c r="V26" s="2">
        <f t="shared" si="1"/>
        <v>0.26431718061674009</v>
      </c>
      <c r="W26" s="2">
        <f t="shared" si="1"/>
        <v>6.6079295154185022E-2</v>
      </c>
      <c r="X26" s="2">
        <f t="shared" si="1"/>
        <v>1.3215859030837005E-2</v>
      </c>
      <c r="Y26" s="2">
        <f t="shared" si="1"/>
        <v>0.13215859030837004</v>
      </c>
      <c r="Z26" s="2">
        <f t="shared" si="1"/>
        <v>0.16299559471365638</v>
      </c>
      <c r="AA26" s="2">
        <f t="shared" si="1"/>
        <v>6.6079295154185022E-2</v>
      </c>
    </row>
    <row r="27" spans="1:27" x14ac:dyDescent="0.25">
      <c r="A27" s="1">
        <v>301</v>
      </c>
      <c r="B27" t="s">
        <v>32</v>
      </c>
      <c r="C27" t="s">
        <v>33</v>
      </c>
      <c r="D27">
        <v>1</v>
      </c>
      <c r="E27" t="s">
        <v>29</v>
      </c>
      <c r="F27">
        <v>660</v>
      </c>
      <c r="G27">
        <v>233</v>
      </c>
      <c r="H27">
        <f>[1]Worksheet!V27</f>
        <v>21</v>
      </c>
      <c r="I27">
        <f>[1]Worksheet!W27</f>
        <v>25</v>
      </c>
      <c r="J27">
        <f>[1]Worksheet!X27</f>
        <v>5</v>
      </c>
      <c r="K27">
        <f>[1]Worksheet!AB27</f>
        <v>32</v>
      </c>
      <c r="L27">
        <f>[1]Worksheet!AC27</f>
        <v>66</v>
      </c>
      <c r="M27">
        <f>[1]Worksheet!AD27</f>
        <v>20</v>
      </c>
      <c r="N27">
        <f>[1]Worksheet!Q27</f>
        <v>2</v>
      </c>
      <c r="O27">
        <f>SUM([1]Worksheet!R27:U27)</f>
        <v>33</v>
      </c>
      <c r="P27">
        <f>SUM([1]Worksheet!Y27:AA27)</f>
        <v>24</v>
      </c>
      <c r="Q27">
        <f>SUM([1]Worksheet!K27:P27)</f>
        <v>5</v>
      </c>
      <c r="R27" s="2">
        <f t="shared" si="1"/>
        <v>9.012875536480687E-2</v>
      </c>
      <c r="S27" s="2">
        <f t="shared" si="1"/>
        <v>0.1072961373390558</v>
      </c>
      <c r="T27" s="2">
        <f t="shared" si="1"/>
        <v>2.1459227467811159E-2</v>
      </c>
      <c r="U27" s="2">
        <f t="shared" si="1"/>
        <v>0.13733905579399142</v>
      </c>
      <c r="V27" s="2">
        <f t="shared" si="1"/>
        <v>0.2832618025751073</v>
      </c>
      <c r="W27" s="2">
        <f t="shared" si="1"/>
        <v>8.5836909871244635E-2</v>
      </c>
      <c r="X27" s="2">
        <f t="shared" si="1"/>
        <v>8.5836909871244635E-3</v>
      </c>
      <c r="Y27" s="2">
        <f t="shared" si="1"/>
        <v>0.14163090128755365</v>
      </c>
      <c r="Z27" s="2">
        <f t="shared" si="1"/>
        <v>0.10300429184549356</v>
      </c>
      <c r="AA27" s="2">
        <f t="shared" si="1"/>
        <v>2.1459227467811159E-2</v>
      </c>
    </row>
    <row r="28" spans="1:27" x14ac:dyDescent="0.25">
      <c r="A28" s="1">
        <v>302</v>
      </c>
      <c r="B28" t="s">
        <v>32</v>
      </c>
      <c r="C28" t="s">
        <v>33</v>
      </c>
      <c r="D28">
        <v>1</v>
      </c>
      <c r="E28" t="s">
        <v>29</v>
      </c>
      <c r="F28">
        <v>700</v>
      </c>
      <c r="G28">
        <v>216</v>
      </c>
      <c r="H28">
        <f>[1]Worksheet!V28</f>
        <v>11</v>
      </c>
      <c r="I28">
        <f>[1]Worksheet!W28</f>
        <v>20</v>
      </c>
      <c r="J28">
        <f>[1]Worksheet!X28</f>
        <v>5</v>
      </c>
      <c r="K28">
        <f>[1]Worksheet!AB28</f>
        <v>17</v>
      </c>
      <c r="L28">
        <f>[1]Worksheet!AC28</f>
        <v>83</v>
      </c>
      <c r="M28">
        <f>[1]Worksheet!AD28</f>
        <v>11</v>
      </c>
      <c r="N28">
        <f>[1]Worksheet!Q28</f>
        <v>0</v>
      </c>
      <c r="O28">
        <f>SUM([1]Worksheet!R28:U28)</f>
        <v>32</v>
      </c>
      <c r="P28">
        <f>SUM([1]Worksheet!Y28:AA28)</f>
        <v>30</v>
      </c>
      <c r="Q28">
        <f>SUM([1]Worksheet!K28:P28)</f>
        <v>7</v>
      </c>
      <c r="R28" s="2">
        <f t="shared" si="1"/>
        <v>5.0925925925925923E-2</v>
      </c>
      <c r="S28" s="2">
        <f t="shared" si="1"/>
        <v>9.2592592592592587E-2</v>
      </c>
      <c r="T28" s="2">
        <f t="shared" si="1"/>
        <v>2.3148148148148147E-2</v>
      </c>
      <c r="U28" s="2">
        <f t="shared" si="1"/>
        <v>7.8703703703703706E-2</v>
      </c>
      <c r="V28" s="2">
        <f t="shared" si="1"/>
        <v>0.38425925925925924</v>
      </c>
      <c r="W28" s="2">
        <f t="shared" si="1"/>
        <v>5.0925925925925923E-2</v>
      </c>
      <c r="X28" s="2">
        <f t="shared" si="1"/>
        <v>0</v>
      </c>
      <c r="Y28" s="2">
        <f t="shared" si="1"/>
        <v>0.14814814814814814</v>
      </c>
      <c r="Z28" s="2">
        <f t="shared" si="1"/>
        <v>0.1388888888888889</v>
      </c>
      <c r="AA28" s="2">
        <f t="shared" si="1"/>
        <v>3.2407407407407406E-2</v>
      </c>
    </row>
    <row r="29" spans="1:27" x14ac:dyDescent="0.25">
      <c r="A29" s="1">
        <v>303</v>
      </c>
      <c r="B29" t="s">
        <v>32</v>
      </c>
      <c r="C29" t="s">
        <v>33</v>
      </c>
      <c r="D29">
        <v>1</v>
      </c>
      <c r="E29" t="s">
        <v>29</v>
      </c>
      <c r="F29">
        <v>745</v>
      </c>
      <c r="G29">
        <v>325</v>
      </c>
      <c r="H29">
        <f>[1]Worksheet!V29</f>
        <v>6</v>
      </c>
      <c r="I29">
        <f>[1]Worksheet!W29</f>
        <v>20</v>
      </c>
      <c r="J29">
        <f>[1]Worksheet!X29</f>
        <v>3</v>
      </c>
      <c r="K29">
        <f>[1]Worksheet!AB29</f>
        <v>63</v>
      </c>
      <c r="L29">
        <f>[1]Worksheet!AC29</f>
        <v>117</v>
      </c>
      <c r="M29">
        <f>[1]Worksheet!AD29</f>
        <v>14</v>
      </c>
      <c r="N29">
        <f>[1]Worksheet!Q29</f>
        <v>6</v>
      </c>
      <c r="O29">
        <f>SUM([1]Worksheet!R29:U29)</f>
        <v>39</v>
      </c>
      <c r="P29">
        <f>SUM([1]Worksheet!Y29:AA29)</f>
        <v>34</v>
      </c>
      <c r="Q29">
        <f>SUM([1]Worksheet!K29:P29)</f>
        <v>23</v>
      </c>
      <c r="R29" s="2">
        <f t="shared" si="1"/>
        <v>1.8461538461538463E-2</v>
      </c>
      <c r="S29" s="2">
        <f t="shared" si="1"/>
        <v>6.1538461538461542E-2</v>
      </c>
      <c r="T29" s="2">
        <f t="shared" si="1"/>
        <v>9.2307692307692316E-3</v>
      </c>
      <c r="U29" s="2">
        <f t="shared" si="1"/>
        <v>0.19384615384615383</v>
      </c>
      <c r="V29" s="2">
        <f t="shared" si="1"/>
        <v>0.36</v>
      </c>
      <c r="W29" s="2">
        <f t="shared" si="1"/>
        <v>4.3076923076923075E-2</v>
      </c>
      <c r="X29" s="2">
        <f t="shared" si="1"/>
        <v>1.8461538461538463E-2</v>
      </c>
      <c r="Y29" s="2">
        <f t="shared" si="1"/>
        <v>0.12</v>
      </c>
      <c r="Z29" s="2">
        <f t="shared" si="1"/>
        <v>0.10461538461538461</v>
      </c>
      <c r="AA29" s="2">
        <f t="shared" si="1"/>
        <v>7.0769230769230765E-2</v>
      </c>
    </row>
    <row r="30" spans="1:27" x14ac:dyDescent="0.25">
      <c r="A30" s="1">
        <v>304</v>
      </c>
      <c r="B30" t="s">
        <v>32</v>
      </c>
      <c r="C30" t="s">
        <v>33</v>
      </c>
      <c r="D30">
        <v>1</v>
      </c>
      <c r="E30" t="s">
        <v>29</v>
      </c>
      <c r="F30">
        <v>743</v>
      </c>
      <c r="G30">
        <v>308</v>
      </c>
      <c r="H30">
        <f>[1]Worksheet!V30</f>
        <v>16</v>
      </c>
      <c r="I30">
        <f>[1]Worksheet!W30</f>
        <v>38</v>
      </c>
      <c r="J30">
        <f>[1]Worksheet!X30</f>
        <v>12</v>
      </c>
      <c r="K30">
        <f>[1]Worksheet!AB30</f>
        <v>38</v>
      </c>
      <c r="L30">
        <f>[1]Worksheet!AC30</f>
        <v>91</v>
      </c>
      <c r="M30">
        <f>[1]Worksheet!AD30</f>
        <v>18</v>
      </c>
      <c r="N30">
        <f>[1]Worksheet!Q30</f>
        <v>0</v>
      </c>
      <c r="O30">
        <f>SUM([1]Worksheet!R30:U30)</f>
        <v>50</v>
      </c>
      <c r="P30">
        <f>SUM([1]Worksheet!Y30:AA30)</f>
        <v>35</v>
      </c>
      <c r="Q30">
        <f>SUM([1]Worksheet!K30:P30)</f>
        <v>10</v>
      </c>
      <c r="R30" s="2">
        <f t="shared" si="1"/>
        <v>5.1948051948051951E-2</v>
      </c>
      <c r="S30" s="2">
        <f t="shared" si="1"/>
        <v>0.12337662337662338</v>
      </c>
      <c r="T30" s="2">
        <f t="shared" si="1"/>
        <v>3.896103896103896E-2</v>
      </c>
      <c r="U30" s="2">
        <f t="shared" si="1"/>
        <v>0.12337662337662338</v>
      </c>
      <c r="V30" s="2">
        <f t="shared" si="1"/>
        <v>0.29545454545454547</v>
      </c>
      <c r="W30" s="2">
        <f t="shared" si="1"/>
        <v>5.844155844155844E-2</v>
      </c>
      <c r="X30" s="2">
        <f t="shared" si="1"/>
        <v>0</v>
      </c>
      <c r="Y30" s="2">
        <f t="shared" si="1"/>
        <v>0.16233766233766234</v>
      </c>
      <c r="Z30" s="2">
        <f t="shared" si="1"/>
        <v>0.11363636363636363</v>
      </c>
      <c r="AA30" s="2">
        <f t="shared" si="1"/>
        <v>3.2467532467532464E-2</v>
      </c>
    </row>
    <row r="31" spans="1:27" x14ac:dyDescent="0.25">
      <c r="A31" s="1">
        <v>305</v>
      </c>
      <c r="B31" t="s">
        <v>32</v>
      </c>
      <c r="C31" t="s">
        <v>33</v>
      </c>
      <c r="D31">
        <v>1</v>
      </c>
      <c r="E31" t="s">
        <v>29</v>
      </c>
      <c r="F31">
        <v>844</v>
      </c>
      <c r="G31">
        <v>356</v>
      </c>
      <c r="H31">
        <f>[1]Worksheet!V31</f>
        <v>32</v>
      </c>
      <c r="I31">
        <f>[1]Worksheet!W31</f>
        <v>56</v>
      </c>
      <c r="J31">
        <f>[1]Worksheet!X31</f>
        <v>13</v>
      </c>
      <c r="K31">
        <f>[1]Worksheet!AB31</f>
        <v>16</v>
      </c>
      <c r="L31">
        <f>[1]Worksheet!AC31</f>
        <v>101</v>
      </c>
      <c r="M31">
        <f>[1]Worksheet!AD31</f>
        <v>24</v>
      </c>
      <c r="N31">
        <f>[1]Worksheet!Q31</f>
        <v>3</v>
      </c>
      <c r="O31">
        <f>SUM([1]Worksheet!R31:U31)</f>
        <v>61</v>
      </c>
      <c r="P31">
        <f>SUM([1]Worksheet!Y31:AA31)</f>
        <v>39</v>
      </c>
      <c r="Q31">
        <f>SUM([1]Worksheet!K31:P31)</f>
        <v>11</v>
      </c>
      <c r="R31" s="2">
        <f t="shared" si="1"/>
        <v>8.98876404494382E-2</v>
      </c>
      <c r="S31" s="2">
        <f t="shared" si="1"/>
        <v>0.15730337078651685</v>
      </c>
      <c r="T31" s="2">
        <f t="shared" si="1"/>
        <v>3.6516853932584269E-2</v>
      </c>
      <c r="U31" s="2">
        <f t="shared" si="1"/>
        <v>4.49438202247191E-2</v>
      </c>
      <c r="V31" s="2">
        <f t="shared" si="1"/>
        <v>0.28370786516853935</v>
      </c>
      <c r="W31" s="2">
        <f t="shared" si="1"/>
        <v>6.741573033707865E-2</v>
      </c>
      <c r="X31" s="2">
        <f t="shared" si="1"/>
        <v>8.4269662921348312E-3</v>
      </c>
      <c r="Y31" s="2">
        <f t="shared" si="1"/>
        <v>0.17134831460674158</v>
      </c>
      <c r="Z31" s="2">
        <f t="shared" si="1"/>
        <v>0.10955056179775281</v>
      </c>
      <c r="AA31" s="2">
        <f t="shared" si="1"/>
        <v>3.0898876404494381E-2</v>
      </c>
    </row>
    <row r="32" spans="1:27" x14ac:dyDescent="0.25">
      <c r="A32" s="1">
        <v>306</v>
      </c>
      <c r="B32" t="s">
        <v>32</v>
      </c>
      <c r="C32" t="s">
        <v>33</v>
      </c>
      <c r="D32">
        <v>1</v>
      </c>
      <c r="E32" t="s">
        <v>29</v>
      </c>
      <c r="F32">
        <v>767</v>
      </c>
      <c r="G32">
        <v>329</v>
      </c>
      <c r="H32">
        <f>[1]Worksheet!V32</f>
        <v>21</v>
      </c>
      <c r="I32">
        <f>[1]Worksheet!W32</f>
        <v>52</v>
      </c>
      <c r="J32">
        <f>[1]Worksheet!X32</f>
        <v>12</v>
      </c>
      <c r="K32">
        <f>[1]Worksheet!AB32</f>
        <v>17</v>
      </c>
      <c r="L32">
        <f>[1]Worksheet!AC32</f>
        <v>104</v>
      </c>
      <c r="M32">
        <f>[1]Worksheet!AD32</f>
        <v>18</v>
      </c>
      <c r="N32">
        <f>[1]Worksheet!Q32</f>
        <v>5</v>
      </c>
      <c r="O32">
        <f>SUM([1]Worksheet!R32:U32)</f>
        <v>60</v>
      </c>
      <c r="P32">
        <f>SUM([1]Worksheet!Y32:AA32)</f>
        <v>29</v>
      </c>
      <c r="Q32">
        <f>SUM([1]Worksheet!K32:P32)</f>
        <v>11</v>
      </c>
      <c r="R32" s="2">
        <f t="shared" si="1"/>
        <v>6.3829787234042548E-2</v>
      </c>
      <c r="S32" s="2">
        <f t="shared" si="1"/>
        <v>0.1580547112462006</v>
      </c>
      <c r="T32" s="2">
        <f t="shared" si="1"/>
        <v>3.64741641337386E-2</v>
      </c>
      <c r="U32" s="2">
        <f t="shared" si="1"/>
        <v>5.1671732522796353E-2</v>
      </c>
      <c r="V32" s="2">
        <f t="shared" si="1"/>
        <v>0.3161094224924012</v>
      </c>
      <c r="W32" s="2">
        <f t="shared" si="1"/>
        <v>5.4711246200607903E-2</v>
      </c>
      <c r="X32" s="2">
        <f t="shared" si="1"/>
        <v>1.5197568389057751E-2</v>
      </c>
      <c r="Y32" s="2">
        <f t="shared" si="1"/>
        <v>0.18237082066869301</v>
      </c>
      <c r="Z32" s="2">
        <f t="shared" si="1"/>
        <v>8.8145896656534953E-2</v>
      </c>
      <c r="AA32" s="2">
        <f t="shared" si="1"/>
        <v>3.3434650455927049E-2</v>
      </c>
    </row>
    <row r="33" spans="1:27" x14ac:dyDescent="0.25">
      <c r="A33" s="1">
        <v>307</v>
      </c>
      <c r="B33" t="s">
        <v>32</v>
      </c>
      <c r="C33" t="s">
        <v>33</v>
      </c>
      <c r="D33">
        <v>1</v>
      </c>
      <c r="E33" t="s">
        <v>29</v>
      </c>
      <c r="F33">
        <v>554</v>
      </c>
      <c r="G33">
        <v>166</v>
      </c>
      <c r="H33">
        <f>[1]Worksheet!V33</f>
        <v>9</v>
      </c>
      <c r="I33">
        <f>[1]Worksheet!W33</f>
        <v>29</v>
      </c>
      <c r="J33">
        <f>[1]Worksheet!X33</f>
        <v>5</v>
      </c>
      <c r="K33">
        <f>[1]Worksheet!AB33</f>
        <v>17</v>
      </c>
      <c r="L33">
        <f>[1]Worksheet!AC33</f>
        <v>50</v>
      </c>
      <c r="M33">
        <f>[1]Worksheet!AD33</f>
        <v>12</v>
      </c>
      <c r="N33">
        <f>[1]Worksheet!Q33</f>
        <v>0</v>
      </c>
      <c r="O33">
        <f>SUM([1]Worksheet!R33:U33)</f>
        <v>16</v>
      </c>
      <c r="P33">
        <f>SUM([1]Worksheet!Y33:AA33)</f>
        <v>20</v>
      </c>
      <c r="Q33">
        <f>SUM([1]Worksheet!K33:P33)</f>
        <v>8</v>
      </c>
      <c r="R33" s="2">
        <f t="shared" si="1"/>
        <v>5.4216867469879519E-2</v>
      </c>
      <c r="S33" s="2">
        <f t="shared" si="1"/>
        <v>0.1746987951807229</v>
      </c>
      <c r="T33" s="2">
        <f t="shared" si="1"/>
        <v>3.0120481927710843E-2</v>
      </c>
      <c r="U33" s="2">
        <f t="shared" si="1"/>
        <v>0.10240963855421686</v>
      </c>
      <c r="V33" s="2">
        <f t="shared" si="1"/>
        <v>0.30120481927710846</v>
      </c>
      <c r="W33" s="2">
        <f t="shared" si="1"/>
        <v>7.2289156626506021E-2</v>
      </c>
      <c r="X33" s="2">
        <f t="shared" si="1"/>
        <v>0</v>
      </c>
      <c r="Y33" s="2">
        <f t="shared" si="1"/>
        <v>9.6385542168674704E-2</v>
      </c>
      <c r="Z33" s="2">
        <f t="shared" si="1"/>
        <v>0.12048192771084337</v>
      </c>
      <c r="AA33" s="2">
        <f t="shared" si="1"/>
        <v>4.8192771084337352E-2</v>
      </c>
    </row>
    <row r="34" spans="1:27" x14ac:dyDescent="0.25">
      <c r="A34" s="1">
        <v>310</v>
      </c>
      <c r="B34" t="s">
        <v>34</v>
      </c>
      <c r="C34" t="s">
        <v>33</v>
      </c>
      <c r="D34">
        <v>1</v>
      </c>
      <c r="E34" t="s">
        <v>29</v>
      </c>
      <c r="F34">
        <v>679</v>
      </c>
      <c r="G34">
        <v>329</v>
      </c>
      <c r="H34">
        <f>[1]Worksheet!V34</f>
        <v>16</v>
      </c>
      <c r="I34">
        <f>[1]Worksheet!W34</f>
        <v>36</v>
      </c>
      <c r="J34">
        <f>[1]Worksheet!X34</f>
        <v>8</v>
      </c>
      <c r="K34">
        <f>[1]Worksheet!AB34</f>
        <v>26</v>
      </c>
      <c r="L34">
        <f>[1]Worksheet!AC34</f>
        <v>113</v>
      </c>
      <c r="M34">
        <f>[1]Worksheet!AD34</f>
        <v>47</v>
      </c>
      <c r="N34">
        <f>[1]Worksheet!Q34</f>
        <v>2</v>
      </c>
      <c r="O34">
        <f>SUM([1]Worksheet!R34:U34)</f>
        <v>46</v>
      </c>
      <c r="P34">
        <f>SUM([1]Worksheet!Y34:AA34)</f>
        <v>26</v>
      </c>
      <c r="Q34">
        <f>SUM([1]Worksheet!K34:P34)</f>
        <v>9</v>
      </c>
      <c r="R34" s="2">
        <f t="shared" si="1"/>
        <v>4.8632218844984802E-2</v>
      </c>
      <c r="S34" s="2">
        <f t="shared" si="1"/>
        <v>0.10942249240121581</v>
      </c>
      <c r="T34" s="2">
        <f t="shared" si="1"/>
        <v>2.4316109422492401E-2</v>
      </c>
      <c r="U34" s="2">
        <f t="shared" si="1"/>
        <v>7.9027355623100301E-2</v>
      </c>
      <c r="V34" s="2">
        <f t="shared" si="1"/>
        <v>0.34346504559270519</v>
      </c>
      <c r="W34" s="2">
        <f t="shared" si="1"/>
        <v>0.14285714285714285</v>
      </c>
      <c r="X34" s="2">
        <f t="shared" si="1"/>
        <v>6.0790273556231003E-3</v>
      </c>
      <c r="Y34" s="2">
        <f t="shared" si="1"/>
        <v>0.1398176291793313</v>
      </c>
      <c r="Z34" s="2">
        <f t="shared" si="1"/>
        <v>7.9027355623100301E-2</v>
      </c>
      <c r="AA34" s="2">
        <f t="shared" si="1"/>
        <v>2.7355623100303952E-2</v>
      </c>
    </row>
    <row r="35" spans="1:27" x14ac:dyDescent="0.25">
      <c r="A35" s="1">
        <v>311</v>
      </c>
      <c r="B35" t="s">
        <v>34</v>
      </c>
      <c r="C35" t="s">
        <v>33</v>
      </c>
      <c r="D35">
        <v>1</v>
      </c>
      <c r="E35" t="s">
        <v>29</v>
      </c>
      <c r="F35">
        <v>625</v>
      </c>
      <c r="G35">
        <v>293</v>
      </c>
      <c r="H35">
        <f>[1]Worksheet!V35</f>
        <v>18</v>
      </c>
      <c r="I35">
        <f>[1]Worksheet!W35</f>
        <v>35</v>
      </c>
      <c r="J35">
        <f>[1]Worksheet!X35</f>
        <v>5</v>
      </c>
      <c r="K35">
        <f>[1]Worksheet!AB35</f>
        <v>21</v>
      </c>
      <c r="L35">
        <f>[1]Worksheet!AC35</f>
        <v>90</v>
      </c>
      <c r="M35">
        <f>[1]Worksheet!AD35</f>
        <v>31</v>
      </c>
      <c r="N35">
        <f>[1]Worksheet!Q35</f>
        <v>1</v>
      </c>
      <c r="O35">
        <f>SUM([1]Worksheet!R35:U35)</f>
        <v>51</v>
      </c>
      <c r="P35">
        <f>SUM([1]Worksheet!Y35:AA35)</f>
        <v>30</v>
      </c>
      <c r="Q35">
        <f>SUM([1]Worksheet!K35:P35)</f>
        <v>11</v>
      </c>
      <c r="R35" s="2">
        <f t="shared" si="1"/>
        <v>6.1433447098976107E-2</v>
      </c>
      <c r="S35" s="2">
        <f t="shared" si="1"/>
        <v>0.11945392491467577</v>
      </c>
      <c r="T35" s="2">
        <f t="shared" si="1"/>
        <v>1.7064846416382253E-2</v>
      </c>
      <c r="U35" s="2">
        <f t="shared" si="1"/>
        <v>7.1672354948805458E-2</v>
      </c>
      <c r="V35" s="2">
        <f t="shared" si="1"/>
        <v>0.30716723549488056</v>
      </c>
      <c r="W35" s="2">
        <f t="shared" si="1"/>
        <v>0.10580204778156997</v>
      </c>
      <c r="X35" s="2">
        <f t="shared" si="1"/>
        <v>3.4129692832764505E-3</v>
      </c>
      <c r="Y35" s="2">
        <f t="shared" si="1"/>
        <v>0.17406143344709898</v>
      </c>
      <c r="Z35" s="2">
        <f t="shared" si="1"/>
        <v>0.10238907849829351</v>
      </c>
      <c r="AA35" s="2">
        <f t="shared" si="1"/>
        <v>3.7542662116040959E-2</v>
      </c>
    </row>
    <row r="36" spans="1:27" x14ac:dyDescent="0.25">
      <c r="A36" s="1">
        <v>312</v>
      </c>
      <c r="B36" t="s">
        <v>32</v>
      </c>
      <c r="C36" t="s">
        <v>33</v>
      </c>
      <c r="D36">
        <v>1</v>
      </c>
      <c r="E36" t="s">
        <v>29</v>
      </c>
      <c r="F36">
        <v>788</v>
      </c>
      <c r="G36">
        <v>324</v>
      </c>
      <c r="H36">
        <f>[1]Worksheet!V36</f>
        <v>29</v>
      </c>
      <c r="I36">
        <f>[1]Worksheet!W36</f>
        <v>57</v>
      </c>
      <c r="J36">
        <f>[1]Worksheet!X36</f>
        <v>15</v>
      </c>
      <c r="K36">
        <f>[1]Worksheet!AB36</f>
        <v>24</v>
      </c>
      <c r="L36">
        <f>[1]Worksheet!AC36</f>
        <v>82</v>
      </c>
      <c r="M36">
        <f>[1]Worksheet!AD36</f>
        <v>12</v>
      </c>
      <c r="N36">
        <f>[1]Worksheet!Q36</f>
        <v>1</v>
      </c>
      <c r="O36">
        <f>SUM([1]Worksheet!R36:U36)</f>
        <v>64</v>
      </c>
      <c r="P36">
        <f>SUM([1]Worksheet!Y36:AA36)</f>
        <v>36</v>
      </c>
      <c r="Q36">
        <f>SUM([1]Worksheet!K36:P36)</f>
        <v>4</v>
      </c>
      <c r="R36" s="2">
        <f t="shared" si="1"/>
        <v>8.9506172839506168E-2</v>
      </c>
      <c r="S36" s="2">
        <f t="shared" si="1"/>
        <v>0.17592592592592593</v>
      </c>
      <c r="T36" s="2">
        <f t="shared" si="1"/>
        <v>4.6296296296296294E-2</v>
      </c>
      <c r="U36" s="2">
        <f t="shared" si="1"/>
        <v>7.407407407407407E-2</v>
      </c>
      <c r="V36" s="2">
        <f t="shared" si="1"/>
        <v>0.25308641975308643</v>
      </c>
      <c r="W36" s="2">
        <f t="shared" si="1"/>
        <v>3.7037037037037035E-2</v>
      </c>
      <c r="X36" s="2">
        <f t="shared" si="1"/>
        <v>3.0864197530864196E-3</v>
      </c>
      <c r="Y36" s="2">
        <f t="shared" si="1"/>
        <v>0.19753086419753085</v>
      </c>
      <c r="Z36" s="2">
        <f t="shared" si="1"/>
        <v>0.1111111111111111</v>
      </c>
      <c r="AA36" s="2">
        <f t="shared" si="1"/>
        <v>1.2345679012345678E-2</v>
      </c>
    </row>
    <row r="37" spans="1:27" x14ac:dyDescent="0.25">
      <c r="A37" s="1">
        <v>313</v>
      </c>
      <c r="B37" t="s">
        <v>32</v>
      </c>
      <c r="C37" t="s">
        <v>33</v>
      </c>
      <c r="D37">
        <v>1</v>
      </c>
      <c r="E37" t="s">
        <v>29</v>
      </c>
      <c r="F37">
        <v>785</v>
      </c>
      <c r="G37">
        <v>380</v>
      </c>
      <c r="H37">
        <f>[1]Worksheet!V37</f>
        <v>21</v>
      </c>
      <c r="I37">
        <f>[1]Worksheet!W37</f>
        <v>56</v>
      </c>
      <c r="J37">
        <f>[1]Worksheet!X37</f>
        <v>10</v>
      </c>
      <c r="K37">
        <f>[1]Worksheet!AB37</f>
        <v>25</v>
      </c>
      <c r="L37">
        <f>[1]Worksheet!AC37</f>
        <v>122</v>
      </c>
      <c r="M37">
        <f>[1]Worksheet!AD37</f>
        <v>27</v>
      </c>
      <c r="N37">
        <f>[1]Worksheet!Q37</f>
        <v>1</v>
      </c>
      <c r="O37">
        <f>SUM([1]Worksheet!R37:U37)</f>
        <v>72</v>
      </c>
      <c r="P37">
        <f>SUM([1]Worksheet!Y37:AA37)</f>
        <v>28</v>
      </c>
      <c r="Q37">
        <f>SUM([1]Worksheet!K37:P37)</f>
        <v>18</v>
      </c>
      <c r="R37" s="2">
        <f t="shared" si="1"/>
        <v>5.526315789473684E-2</v>
      </c>
      <c r="S37" s="2">
        <f t="shared" si="1"/>
        <v>0.14736842105263157</v>
      </c>
      <c r="T37" s="2">
        <f t="shared" si="1"/>
        <v>2.6315789473684209E-2</v>
      </c>
      <c r="U37" s="2">
        <f t="shared" si="1"/>
        <v>6.5789473684210523E-2</v>
      </c>
      <c r="V37" s="2">
        <f t="shared" si="1"/>
        <v>0.32105263157894737</v>
      </c>
      <c r="W37" s="2">
        <f t="shared" si="1"/>
        <v>7.1052631578947367E-2</v>
      </c>
      <c r="X37" s="2">
        <f t="shared" si="1"/>
        <v>2.631578947368421E-3</v>
      </c>
      <c r="Y37" s="2">
        <f t="shared" si="1"/>
        <v>0.18947368421052632</v>
      </c>
      <c r="Z37" s="2">
        <f t="shared" si="1"/>
        <v>7.3684210526315783E-2</v>
      </c>
      <c r="AA37" s="2">
        <f t="shared" si="1"/>
        <v>4.736842105263158E-2</v>
      </c>
    </row>
    <row r="38" spans="1:27" x14ac:dyDescent="0.25">
      <c r="A38" s="1">
        <v>314</v>
      </c>
      <c r="B38" t="s">
        <v>34</v>
      </c>
      <c r="C38" t="s">
        <v>33</v>
      </c>
      <c r="D38">
        <v>1</v>
      </c>
      <c r="E38" t="s">
        <v>29</v>
      </c>
      <c r="F38">
        <v>474</v>
      </c>
      <c r="G38">
        <v>241</v>
      </c>
      <c r="H38">
        <f>[1]Worksheet!V38</f>
        <v>13</v>
      </c>
      <c r="I38">
        <f>[1]Worksheet!W38</f>
        <v>20</v>
      </c>
      <c r="J38">
        <f>[1]Worksheet!X38</f>
        <v>3</v>
      </c>
      <c r="K38">
        <f>[1]Worksheet!AB38</f>
        <v>22</v>
      </c>
      <c r="L38">
        <f>[1]Worksheet!AC38</f>
        <v>74</v>
      </c>
      <c r="M38">
        <f>[1]Worksheet!AD38</f>
        <v>23</v>
      </c>
      <c r="N38">
        <f>[1]Worksheet!Q38</f>
        <v>3</v>
      </c>
      <c r="O38">
        <f>SUM([1]Worksheet!R38:U38)</f>
        <v>47</v>
      </c>
      <c r="P38">
        <f>SUM([1]Worksheet!Y38:AA38)</f>
        <v>29</v>
      </c>
      <c r="Q38">
        <f>SUM([1]Worksheet!K38:P38)</f>
        <v>7</v>
      </c>
      <c r="R38" s="2">
        <f t="shared" si="1"/>
        <v>5.3941908713692949E-2</v>
      </c>
      <c r="S38" s="2">
        <f t="shared" si="1"/>
        <v>8.2987551867219914E-2</v>
      </c>
      <c r="T38" s="2">
        <f t="shared" si="1"/>
        <v>1.2448132780082987E-2</v>
      </c>
      <c r="U38" s="2">
        <f t="shared" si="1"/>
        <v>9.1286307053941904E-2</v>
      </c>
      <c r="V38" s="2">
        <f t="shared" si="1"/>
        <v>0.30705394190871371</v>
      </c>
      <c r="W38" s="2">
        <f t="shared" si="1"/>
        <v>9.5435684647302899E-2</v>
      </c>
      <c r="X38" s="2">
        <f t="shared" si="1"/>
        <v>1.2448132780082987E-2</v>
      </c>
      <c r="Y38" s="2">
        <f t="shared" si="1"/>
        <v>0.19502074688796681</v>
      </c>
      <c r="Z38" s="2">
        <f t="shared" si="1"/>
        <v>0.12033195020746888</v>
      </c>
      <c r="AA38" s="2">
        <f t="shared" si="1"/>
        <v>2.9045643153526972E-2</v>
      </c>
    </row>
    <row r="39" spans="1:27" x14ac:dyDescent="0.25">
      <c r="A39" s="1">
        <v>315</v>
      </c>
      <c r="B39" t="s">
        <v>32</v>
      </c>
      <c r="C39" t="s">
        <v>33</v>
      </c>
      <c r="D39">
        <v>1</v>
      </c>
      <c r="E39" t="s">
        <v>29</v>
      </c>
      <c r="F39">
        <v>587</v>
      </c>
      <c r="G39">
        <v>237</v>
      </c>
      <c r="H39">
        <f>[1]Worksheet!V39</f>
        <v>9</v>
      </c>
      <c r="I39">
        <f>[1]Worksheet!W39</f>
        <v>25</v>
      </c>
      <c r="J39">
        <f>[1]Worksheet!X39</f>
        <v>4</v>
      </c>
      <c r="K39">
        <f>[1]Worksheet!AB39</f>
        <v>19</v>
      </c>
      <c r="L39">
        <f>[1]Worksheet!AC39</f>
        <v>77</v>
      </c>
      <c r="M39">
        <f>[1]Worksheet!AD39</f>
        <v>19</v>
      </c>
      <c r="N39">
        <f>[1]Worksheet!Q39</f>
        <v>2</v>
      </c>
      <c r="O39">
        <f>SUM([1]Worksheet!R39:U39)</f>
        <v>42</v>
      </c>
      <c r="P39">
        <f>SUM([1]Worksheet!Y39:AA39)</f>
        <v>28</v>
      </c>
      <c r="Q39">
        <f>SUM([1]Worksheet!K39:P39)</f>
        <v>12</v>
      </c>
      <c r="R39" s="2">
        <f t="shared" si="1"/>
        <v>3.7974683544303799E-2</v>
      </c>
      <c r="S39" s="2">
        <f t="shared" si="1"/>
        <v>0.10548523206751055</v>
      </c>
      <c r="T39" s="2">
        <f t="shared" si="1"/>
        <v>1.6877637130801686E-2</v>
      </c>
      <c r="U39" s="2">
        <f t="shared" si="1"/>
        <v>8.0168776371308023E-2</v>
      </c>
      <c r="V39" s="2">
        <f t="shared" si="1"/>
        <v>0.32489451476793246</v>
      </c>
      <c r="W39" s="2">
        <f t="shared" si="1"/>
        <v>8.0168776371308023E-2</v>
      </c>
      <c r="X39" s="2">
        <f t="shared" si="1"/>
        <v>8.4388185654008432E-3</v>
      </c>
      <c r="Y39" s="2">
        <f t="shared" si="1"/>
        <v>0.17721518987341772</v>
      </c>
      <c r="Z39" s="2">
        <f t="shared" si="1"/>
        <v>0.11814345991561181</v>
      </c>
      <c r="AA39" s="2">
        <f t="shared" si="1"/>
        <v>5.0632911392405063E-2</v>
      </c>
    </row>
    <row r="40" spans="1:27" x14ac:dyDescent="0.25">
      <c r="A40" s="1">
        <v>316</v>
      </c>
      <c r="B40" t="s">
        <v>32</v>
      </c>
      <c r="C40" t="s">
        <v>33</v>
      </c>
      <c r="D40">
        <v>1</v>
      </c>
      <c r="E40" t="s">
        <v>29</v>
      </c>
      <c r="F40">
        <v>532</v>
      </c>
      <c r="G40">
        <v>223</v>
      </c>
      <c r="H40">
        <f>[1]Worksheet!V40</f>
        <v>19</v>
      </c>
      <c r="I40">
        <f>[1]Worksheet!W40</f>
        <v>26</v>
      </c>
      <c r="J40">
        <f>[1]Worksheet!X40</f>
        <v>7</v>
      </c>
      <c r="K40">
        <f>[1]Worksheet!AB40</f>
        <v>13</v>
      </c>
      <c r="L40">
        <f>[1]Worksheet!AC40</f>
        <v>86</v>
      </c>
      <c r="M40">
        <f>[1]Worksheet!AD40</f>
        <v>18</v>
      </c>
      <c r="N40">
        <f>[1]Worksheet!Q40</f>
        <v>0</v>
      </c>
      <c r="O40">
        <f>SUM([1]Worksheet!R40:U40)</f>
        <v>31</v>
      </c>
      <c r="P40">
        <f>SUM([1]Worksheet!Y40:AA40)</f>
        <v>20</v>
      </c>
      <c r="Q40">
        <f>SUM([1]Worksheet!K40:P40)</f>
        <v>3</v>
      </c>
      <c r="R40" s="2">
        <f t="shared" si="1"/>
        <v>8.520179372197309E-2</v>
      </c>
      <c r="S40" s="2">
        <f t="shared" si="1"/>
        <v>0.11659192825112108</v>
      </c>
      <c r="T40" s="2">
        <f t="shared" si="1"/>
        <v>3.1390134529147982E-2</v>
      </c>
      <c r="U40" s="2">
        <f t="shared" si="1"/>
        <v>5.829596412556054E-2</v>
      </c>
      <c r="V40" s="2">
        <f t="shared" si="1"/>
        <v>0.38565022421524664</v>
      </c>
      <c r="W40" s="2">
        <f t="shared" ref="W40:AA103" si="2">M40/$G40</f>
        <v>8.0717488789237665E-2</v>
      </c>
      <c r="X40" s="2">
        <f t="shared" si="2"/>
        <v>0</v>
      </c>
      <c r="Y40" s="2">
        <f t="shared" si="2"/>
        <v>0.13901345291479822</v>
      </c>
      <c r="Z40" s="2">
        <f t="shared" si="2"/>
        <v>8.9686098654708515E-2</v>
      </c>
      <c r="AA40" s="2">
        <f t="shared" si="2"/>
        <v>1.3452914798206279E-2</v>
      </c>
    </row>
    <row r="41" spans="1:27" x14ac:dyDescent="0.25">
      <c r="A41" s="1">
        <v>317</v>
      </c>
      <c r="B41" t="s">
        <v>32</v>
      </c>
      <c r="C41" t="s">
        <v>33</v>
      </c>
      <c r="D41">
        <v>1</v>
      </c>
      <c r="E41" t="s">
        <v>29</v>
      </c>
      <c r="F41">
        <v>563</v>
      </c>
      <c r="G41">
        <v>272</v>
      </c>
      <c r="H41">
        <f>[1]Worksheet!V41</f>
        <v>16</v>
      </c>
      <c r="I41">
        <f>[1]Worksheet!W41</f>
        <v>38</v>
      </c>
      <c r="J41">
        <f>[1]Worksheet!X41</f>
        <v>12</v>
      </c>
      <c r="K41">
        <f>[1]Worksheet!AB41</f>
        <v>14</v>
      </c>
      <c r="L41">
        <f>[1]Worksheet!AC41</f>
        <v>76</v>
      </c>
      <c r="M41">
        <f>[1]Worksheet!AD41</f>
        <v>30</v>
      </c>
      <c r="N41">
        <f>[1]Worksheet!Q41</f>
        <v>2</v>
      </c>
      <c r="O41">
        <f>SUM([1]Worksheet!R41:U41)</f>
        <v>48</v>
      </c>
      <c r="P41">
        <f>SUM([1]Worksheet!Y41:AA41)</f>
        <v>26</v>
      </c>
      <c r="Q41">
        <f>SUM([1]Worksheet!K41:P41)</f>
        <v>10</v>
      </c>
      <c r="R41" s="2">
        <f t="shared" ref="R41:V104" si="3">H41/$G41</f>
        <v>5.8823529411764705E-2</v>
      </c>
      <c r="S41" s="2">
        <f t="shared" si="3"/>
        <v>0.13970588235294118</v>
      </c>
      <c r="T41" s="2">
        <f t="shared" si="3"/>
        <v>4.4117647058823532E-2</v>
      </c>
      <c r="U41" s="2">
        <f t="shared" si="3"/>
        <v>5.1470588235294115E-2</v>
      </c>
      <c r="V41" s="2">
        <f t="shared" si="3"/>
        <v>0.27941176470588236</v>
      </c>
      <c r="W41" s="2">
        <f t="shared" si="2"/>
        <v>0.11029411764705882</v>
      </c>
      <c r="X41" s="2">
        <f t="shared" si="2"/>
        <v>7.3529411764705881E-3</v>
      </c>
      <c r="Y41" s="2">
        <f t="shared" si="2"/>
        <v>0.17647058823529413</v>
      </c>
      <c r="Z41" s="2">
        <f t="shared" si="2"/>
        <v>9.5588235294117641E-2</v>
      </c>
      <c r="AA41" s="2">
        <f t="shared" si="2"/>
        <v>3.6764705882352942E-2</v>
      </c>
    </row>
    <row r="42" spans="1:27" x14ac:dyDescent="0.25">
      <c r="A42" s="1">
        <v>318</v>
      </c>
      <c r="B42" t="s">
        <v>32</v>
      </c>
      <c r="C42" t="s">
        <v>33</v>
      </c>
      <c r="D42">
        <v>1</v>
      </c>
      <c r="E42" t="s">
        <v>29</v>
      </c>
      <c r="F42">
        <v>666</v>
      </c>
      <c r="G42">
        <v>336</v>
      </c>
      <c r="H42">
        <f>[1]Worksheet!V42</f>
        <v>20</v>
      </c>
      <c r="I42">
        <f>[1]Worksheet!W42</f>
        <v>29</v>
      </c>
      <c r="J42">
        <f>[1]Worksheet!X42</f>
        <v>13</v>
      </c>
      <c r="K42">
        <f>[1]Worksheet!AB42</f>
        <v>27</v>
      </c>
      <c r="L42">
        <f>[1]Worksheet!AC42</f>
        <v>129</v>
      </c>
      <c r="M42">
        <f>[1]Worksheet!AD42</f>
        <v>16</v>
      </c>
      <c r="N42">
        <f>[1]Worksheet!Q42</f>
        <v>2</v>
      </c>
      <c r="O42">
        <f>SUM([1]Worksheet!R42:U42)</f>
        <v>56</v>
      </c>
      <c r="P42">
        <f>SUM([1]Worksheet!Y42:AA42)</f>
        <v>32</v>
      </c>
      <c r="Q42">
        <f>SUM([1]Worksheet!K42:P42)</f>
        <v>12</v>
      </c>
      <c r="R42" s="2">
        <f t="shared" si="3"/>
        <v>5.9523809523809521E-2</v>
      </c>
      <c r="S42" s="2">
        <f t="shared" si="3"/>
        <v>8.6309523809523808E-2</v>
      </c>
      <c r="T42" s="2">
        <f t="shared" si="3"/>
        <v>3.8690476190476192E-2</v>
      </c>
      <c r="U42" s="2">
        <f t="shared" si="3"/>
        <v>8.0357142857142863E-2</v>
      </c>
      <c r="V42" s="2">
        <f t="shared" si="3"/>
        <v>0.38392857142857145</v>
      </c>
      <c r="W42" s="2">
        <f t="shared" si="2"/>
        <v>4.7619047619047616E-2</v>
      </c>
      <c r="X42" s="2">
        <f t="shared" si="2"/>
        <v>5.9523809523809521E-3</v>
      </c>
      <c r="Y42" s="2">
        <f t="shared" si="2"/>
        <v>0.16666666666666666</v>
      </c>
      <c r="Z42" s="2">
        <f t="shared" si="2"/>
        <v>9.5238095238095233E-2</v>
      </c>
      <c r="AA42" s="2">
        <f t="shared" si="2"/>
        <v>3.5714285714285712E-2</v>
      </c>
    </row>
    <row r="43" spans="1:27" x14ac:dyDescent="0.25">
      <c r="A43" s="1">
        <v>319</v>
      </c>
      <c r="B43" t="s">
        <v>34</v>
      </c>
      <c r="C43" t="s">
        <v>33</v>
      </c>
      <c r="D43">
        <v>1</v>
      </c>
      <c r="E43" t="s">
        <v>29</v>
      </c>
      <c r="F43">
        <v>522</v>
      </c>
      <c r="G43">
        <v>254</v>
      </c>
      <c r="H43">
        <f>[1]Worksheet!V43</f>
        <v>13</v>
      </c>
      <c r="I43">
        <f>[1]Worksheet!W43</f>
        <v>32</v>
      </c>
      <c r="J43">
        <f>[1]Worksheet!X43</f>
        <v>6</v>
      </c>
      <c r="K43">
        <f>[1]Worksheet!AB43</f>
        <v>31</v>
      </c>
      <c r="L43">
        <f>[1]Worksheet!AC43</f>
        <v>70</v>
      </c>
      <c r="M43">
        <f>[1]Worksheet!AD43</f>
        <v>11</v>
      </c>
      <c r="N43">
        <f>[1]Worksheet!Q43</f>
        <v>6</v>
      </c>
      <c r="O43">
        <f>SUM([1]Worksheet!R43:U43)</f>
        <v>49</v>
      </c>
      <c r="P43">
        <f>SUM([1]Worksheet!Y43:AA43)</f>
        <v>33</v>
      </c>
      <c r="Q43">
        <f>SUM([1]Worksheet!K43:P43)</f>
        <v>3</v>
      </c>
      <c r="R43" s="2">
        <f t="shared" si="3"/>
        <v>5.1181102362204724E-2</v>
      </c>
      <c r="S43" s="2">
        <f t="shared" si="3"/>
        <v>0.12598425196850394</v>
      </c>
      <c r="T43" s="2">
        <f t="shared" si="3"/>
        <v>2.3622047244094488E-2</v>
      </c>
      <c r="U43" s="2">
        <f t="shared" si="3"/>
        <v>0.12204724409448819</v>
      </c>
      <c r="V43" s="2">
        <f t="shared" si="3"/>
        <v>0.27559055118110237</v>
      </c>
      <c r="W43" s="2">
        <f t="shared" si="2"/>
        <v>4.3307086614173228E-2</v>
      </c>
      <c r="X43" s="2">
        <f t="shared" si="2"/>
        <v>2.3622047244094488E-2</v>
      </c>
      <c r="Y43" s="2">
        <f t="shared" si="2"/>
        <v>0.19291338582677164</v>
      </c>
      <c r="Z43" s="2">
        <f t="shared" si="2"/>
        <v>0.12992125984251968</v>
      </c>
      <c r="AA43" s="2">
        <f t="shared" si="2"/>
        <v>1.1811023622047244E-2</v>
      </c>
    </row>
    <row r="44" spans="1:27" x14ac:dyDescent="0.25">
      <c r="A44" s="1">
        <v>320</v>
      </c>
      <c r="B44" t="s">
        <v>32</v>
      </c>
      <c r="C44" t="s">
        <v>33</v>
      </c>
      <c r="D44">
        <v>1</v>
      </c>
      <c r="E44" t="s">
        <v>29</v>
      </c>
      <c r="F44">
        <v>691</v>
      </c>
      <c r="G44">
        <v>326</v>
      </c>
      <c r="H44">
        <f>[1]Worksheet!V44</f>
        <v>17</v>
      </c>
      <c r="I44">
        <f>[1]Worksheet!W44</f>
        <v>25</v>
      </c>
      <c r="J44">
        <f>[1]Worksheet!X44</f>
        <v>8</v>
      </c>
      <c r="K44">
        <f>[1]Worksheet!AB44</f>
        <v>28</v>
      </c>
      <c r="L44">
        <f>[1]Worksheet!AC44</f>
        <v>108</v>
      </c>
      <c r="M44">
        <f>[1]Worksheet!AD44</f>
        <v>23</v>
      </c>
      <c r="N44">
        <f>[1]Worksheet!Q44</f>
        <v>1</v>
      </c>
      <c r="O44">
        <f>SUM([1]Worksheet!R44:U44)</f>
        <v>56</v>
      </c>
      <c r="P44">
        <f>SUM([1]Worksheet!Y44:AA44)</f>
        <v>48</v>
      </c>
      <c r="Q44">
        <f>SUM([1]Worksheet!K44:P44)</f>
        <v>12</v>
      </c>
      <c r="R44" s="2">
        <f t="shared" si="3"/>
        <v>5.2147239263803678E-2</v>
      </c>
      <c r="S44" s="2">
        <f t="shared" si="3"/>
        <v>7.6687116564417179E-2</v>
      </c>
      <c r="T44" s="2">
        <f t="shared" si="3"/>
        <v>2.4539877300613498E-2</v>
      </c>
      <c r="U44" s="2">
        <f t="shared" si="3"/>
        <v>8.5889570552147243E-2</v>
      </c>
      <c r="V44" s="2">
        <f t="shared" si="3"/>
        <v>0.33128834355828218</v>
      </c>
      <c r="W44" s="2">
        <f t="shared" si="2"/>
        <v>7.0552147239263799E-2</v>
      </c>
      <c r="X44" s="2">
        <f t="shared" si="2"/>
        <v>3.0674846625766872E-3</v>
      </c>
      <c r="Y44" s="2">
        <f t="shared" si="2"/>
        <v>0.17177914110429449</v>
      </c>
      <c r="Z44" s="2">
        <f t="shared" si="2"/>
        <v>0.14723926380368099</v>
      </c>
      <c r="AA44" s="2">
        <f t="shared" si="2"/>
        <v>3.6809815950920248E-2</v>
      </c>
    </row>
    <row r="45" spans="1:27" x14ac:dyDescent="0.25">
      <c r="A45" s="1">
        <v>321</v>
      </c>
      <c r="B45" t="s">
        <v>34</v>
      </c>
      <c r="C45" t="s">
        <v>33</v>
      </c>
      <c r="D45">
        <v>1</v>
      </c>
      <c r="E45" t="s">
        <v>29</v>
      </c>
      <c r="F45">
        <v>546</v>
      </c>
      <c r="G45">
        <v>253</v>
      </c>
      <c r="H45">
        <f>[1]Worksheet!V45</f>
        <v>15</v>
      </c>
      <c r="I45">
        <f>[1]Worksheet!W45</f>
        <v>37</v>
      </c>
      <c r="J45">
        <f>[1]Worksheet!X45</f>
        <v>7</v>
      </c>
      <c r="K45">
        <f>[1]Worksheet!AB45</f>
        <v>28</v>
      </c>
      <c r="L45">
        <f>[1]Worksheet!AC45</f>
        <v>53</v>
      </c>
      <c r="M45">
        <f>[1]Worksheet!AD45</f>
        <v>20</v>
      </c>
      <c r="N45">
        <f>[1]Worksheet!Q45</f>
        <v>2</v>
      </c>
      <c r="O45">
        <f>SUM([1]Worksheet!R45:U45)</f>
        <v>57</v>
      </c>
      <c r="P45">
        <f>SUM([1]Worksheet!Y45:AA45)</f>
        <v>26</v>
      </c>
      <c r="Q45">
        <f>SUM([1]Worksheet!K45:P45)</f>
        <v>8</v>
      </c>
      <c r="R45" s="2">
        <f t="shared" si="3"/>
        <v>5.9288537549407112E-2</v>
      </c>
      <c r="S45" s="2">
        <f t="shared" si="3"/>
        <v>0.14624505928853754</v>
      </c>
      <c r="T45" s="2">
        <f t="shared" si="3"/>
        <v>2.766798418972332E-2</v>
      </c>
      <c r="U45" s="2">
        <f t="shared" si="3"/>
        <v>0.11067193675889328</v>
      </c>
      <c r="V45" s="2">
        <f t="shared" si="3"/>
        <v>0.20948616600790515</v>
      </c>
      <c r="W45" s="2">
        <f t="shared" si="2"/>
        <v>7.9051383399209488E-2</v>
      </c>
      <c r="X45" s="2">
        <f t="shared" si="2"/>
        <v>7.9051383399209481E-3</v>
      </c>
      <c r="Y45" s="2">
        <f t="shared" si="2"/>
        <v>0.22529644268774704</v>
      </c>
      <c r="Z45" s="2">
        <f t="shared" si="2"/>
        <v>0.10276679841897234</v>
      </c>
      <c r="AA45" s="2">
        <f t="shared" si="2"/>
        <v>3.1620553359683792E-2</v>
      </c>
    </row>
    <row r="46" spans="1:27" x14ac:dyDescent="0.25">
      <c r="A46" s="1">
        <v>322</v>
      </c>
      <c r="B46" t="s">
        <v>34</v>
      </c>
      <c r="C46" t="s">
        <v>33</v>
      </c>
      <c r="D46">
        <v>1</v>
      </c>
      <c r="E46" t="s">
        <v>29</v>
      </c>
      <c r="F46">
        <v>773</v>
      </c>
      <c r="G46">
        <v>334</v>
      </c>
      <c r="H46">
        <f>[1]Worksheet!V46</f>
        <v>25</v>
      </c>
      <c r="I46">
        <f>[1]Worksheet!W46</f>
        <v>26</v>
      </c>
      <c r="J46">
        <f>[1]Worksheet!X46</f>
        <v>14</v>
      </c>
      <c r="K46">
        <f>[1]Worksheet!AB46</f>
        <v>35</v>
      </c>
      <c r="L46">
        <f>[1]Worksheet!AC46</f>
        <v>100</v>
      </c>
      <c r="M46">
        <f>[1]Worksheet!AD46</f>
        <v>31</v>
      </c>
      <c r="N46">
        <f>[1]Worksheet!Q46</f>
        <v>2</v>
      </c>
      <c r="O46">
        <f>SUM([1]Worksheet!R46:U46)</f>
        <v>53</v>
      </c>
      <c r="P46">
        <f>SUM([1]Worksheet!Y46:AA46)</f>
        <v>39</v>
      </c>
      <c r="Q46">
        <f>SUM([1]Worksheet!K46:P46)</f>
        <v>9</v>
      </c>
      <c r="R46" s="2">
        <f t="shared" si="3"/>
        <v>7.4850299401197598E-2</v>
      </c>
      <c r="S46" s="2">
        <f t="shared" si="3"/>
        <v>7.7844311377245512E-2</v>
      </c>
      <c r="T46" s="2">
        <f t="shared" si="3"/>
        <v>4.1916167664670656E-2</v>
      </c>
      <c r="U46" s="2">
        <f t="shared" si="3"/>
        <v>0.10479041916167664</v>
      </c>
      <c r="V46" s="2">
        <f t="shared" si="3"/>
        <v>0.29940119760479039</v>
      </c>
      <c r="W46" s="2">
        <f t="shared" si="2"/>
        <v>9.2814371257485026E-2</v>
      </c>
      <c r="X46" s="2">
        <f t="shared" si="2"/>
        <v>5.9880239520958087E-3</v>
      </c>
      <c r="Y46" s="2">
        <f t="shared" si="2"/>
        <v>0.15868263473053892</v>
      </c>
      <c r="Z46" s="2">
        <f t="shared" si="2"/>
        <v>0.11676646706586827</v>
      </c>
      <c r="AA46" s="2">
        <f t="shared" si="2"/>
        <v>2.6946107784431138E-2</v>
      </c>
    </row>
    <row r="47" spans="1:27" x14ac:dyDescent="0.25">
      <c r="A47" s="1">
        <v>323</v>
      </c>
      <c r="B47" t="s">
        <v>34</v>
      </c>
      <c r="C47" t="s">
        <v>33</v>
      </c>
      <c r="D47">
        <v>1</v>
      </c>
      <c r="E47" t="s">
        <v>29</v>
      </c>
      <c r="F47">
        <v>523</v>
      </c>
      <c r="G47">
        <v>233</v>
      </c>
      <c r="H47">
        <f>[1]Worksheet!V47</f>
        <v>11</v>
      </c>
      <c r="I47">
        <f>[1]Worksheet!W47</f>
        <v>24</v>
      </c>
      <c r="J47">
        <f>[1]Worksheet!X47</f>
        <v>13</v>
      </c>
      <c r="K47">
        <f>[1]Worksheet!AB47</f>
        <v>28</v>
      </c>
      <c r="L47">
        <f>[1]Worksheet!AC47</f>
        <v>74</v>
      </c>
      <c r="M47">
        <f>[1]Worksheet!AD47</f>
        <v>17</v>
      </c>
      <c r="N47">
        <f>[1]Worksheet!Q47</f>
        <v>3</v>
      </c>
      <c r="O47">
        <f>SUM([1]Worksheet!R47:U47)</f>
        <v>31</v>
      </c>
      <c r="P47">
        <f>SUM([1]Worksheet!Y47:AA47)</f>
        <v>25</v>
      </c>
      <c r="Q47">
        <f>SUM([1]Worksheet!K47:P47)</f>
        <v>7</v>
      </c>
      <c r="R47" s="2">
        <f t="shared" si="3"/>
        <v>4.7210300429184553E-2</v>
      </c>
      <c r="S47" s="2">
        <f t="shared" si="3"/>
        <v>0.10300429184549356</v>
      </c>
      <c r="T47" s="2">
        <f t="shared" si="3"/>
        <v>5.5793991416309016E-2</v>
      </c>
      <c r="U47" s="2">
        <f t="shared" si="3"/>
        <v>0.12017167381974249</v>
      </c>
      <c r="V47" s="2">
        <f t="shared" si="3"/>
        <v>0.31759656652360513</v>
      </c>
      <c r="W47" s="2">
        <f t="shared" si="2"/>
        <v>7.2961373390557943E-2</v>
      </c>
      <c r="X47" s="2">
        <f t="shared" si="2"/>
        <v>1.2875536480686695E-2</v>
      </c>
      <c r="Y47" s="2">
        <f t="shared" si="2"/>
        <v>0.13304721030042918</v>
      </c>
      <c r="Z47" s="2">
        <f t="shared" si="2"/>
        <v>0.1072961373390558</v>
      </c>
      <c r="AA47" s="2">
        <f t="shared" si="2"/>
        <v>3.0042918454935622E-2</v>
      </c>
    </row>
    <row r="48" spans="1:27" x14ac:dyDescent="0.25">
      <c r="A48" s="1">
        <v>324</v>
      </c>
      <c r="B48" t="s">
        <v>34</v>
      </c>
      <c r="C48" t="s">
        <v>33</v>
      </c>
      <c r="D48">
        <v>1</v>
      </c>
      <c r="E48" t="s">
        <v>29</v>
      </c>
      <c r="F48">
        <v>712</v>
      </c>
      <c r="G48">
        <v>342</v>
      </c>
      <c r="H48">
        <f>[1]Worksheet!V48</f>
        <v>15</v>
      </c>
      <c r="I48">
        <f>[1]Worksheet!W48</f>
        <v>34</v>
      </c>
      <c r="J48">
        <f>[1]Worksheet!X48</f>
        <v>8</v>
      </c>
      <c r="K48">
        <f>[1]Worksheet!AB48</f>
        <v>42</v>
      </c>
      <c r="L48">
        <f>[1]Worksheet!AC48</f>
        <v>101</v>
      </c>
      <c r="M48">
        <f>[1]Worksheet!AD48</f>
        <v>34</v>
      </c>
      <c r="N48">
        <f>[1]Worksheet!Q48</f>
        <v>6</v>
      </c>
      <c r="O48">
        <f>SUM([1]Worksheet!R48:U48)</f>
        <v>44</v>
      </c>
      <c r="P48">
        <f>SUM([1]Worksheet!Y48:AA48)</f>
        <v>33</v>
      </c>
      <c r="Q48">
        <f>SUM([1]Worksheet!K48:P48)</f>
        <v>25</v>
      </c>
      <c r="R48" s="2">
        <f t="shared" si="3"/>
        <v>4.3859649122807015E-2</v>
      </c>
      <c r="S48" s="2">
        <f t="shared" si="3"/>
        <v>9.9415204678362568E-2</v>
      </c>
      <c r="T48" s="2">
        <f t="shared" si="3"/>
        <v>2.3391812865497075E-2</v>
      </c>
      <c r="U48" s="2">
        <f t="shared" si="3"/>
        <v>0.12280701754385964</v>
      </c>
      <c r="V48" s="2">
        <f t="shared" si="3"/>
        <v>0.2953216374269006</v>
      </c>
      <c r="W48" s="2">
        <f t="shared" si="2"/>
        <v>9.9415204678362568E-2</v>
      </c>
      <c r="X48" s="2">
        <f t="shared" si="2"/>
        <v>1.7543859649122806E-2</v>
      </c>
      <c r="Y48" s="2">
        <f t="shared" si="2"/>
        <v>0.12865497076023391</v>
      </c>
      <c r="Z48" s="2">
        <f t="shared" si="2"/>
        <v>9.6491228070175433E-2</v>
      </c>
      <c r="AA48" s="2">
        <f t="shared" si="2"/>
        <v>7.3099415204678359E-2</v>
      </c>
    </row>
    <row r="49" spans="1:27" x14ac:dyDescent="0.25">
      <c r="A49" s="1">
        <v>325</v>
      </c>
      <c r="B49" t="s">
        <v>34</v>
      </c>
      <c r="C49" t="s">
        <v>33</v>
      </c>
      <c r="D49">
        <v>1</v>
      </c>
      <c r="E49" t="s">
        <v>29</v>
      </c>
      <c r="F49">
        <v>851</v>
      </c>
      <c r="G49">
        <v>448</v>
      </c>
      <c r="H49">
        <f>[1]Worksheet!V49</f>
        <v>20</v>
      </c>
      <c r="I49">
        <f>[1]Worksheet!W49</f>
        <v>58</v>
      </c>
      <c r="J49">
        <f>[1]Worksheet!X49</f>
        <v>16</v>
      </c>
      <c r="K49">
        <f>[1]Worksheet!AB49</f>
        <v>34</v>
      </c>
      <c r="L49">
        <f>[1]Worksheet!AC49</f>
        <v>137</v>
      </c>
      <c r="M49">
        <f>[1]Worksheet!AD49</f>
        <v>21</v>
      </c>
      <c r="N49">
        <f>[1]Worksheet!Q49</f>
        <v>1</v>
      </c>
      <c r="O49">
        <f>SUM([1]Worksheet!R49:U49)</f>
        <v>102</v>
      </c>
      <c r="P49">
        <f>SUM([1]Worksheet!Y49:AA49)</f>
        <v>50</v>
      </c>
      <c r="Q49">
        <f>SUM([1]Worksheet!K49:P49)</f>
        <v>9</v>
      </c>
      <c r="R49" s="2">
        <f t="shared" si="3"/>
        <v>4.4642857142857144E-2</v>
      </c>
      <c r="S49" s="2">
        <f t="shared" si="3"/>
        <v>0.12946428571428573</v>
      </c>
      <c r="T49" s="2">
        <f t="shared" si="3"/>
        <v>3.5714285714285712E-2</v>
      </c>
      <c r="U49" s="2">
        <f t="shared" si="3"/>
        <v>7.5892857142857137E-2</v>
      </c>
      <c r="V49" s="2">
        <f t="shared" si="3"/>
        <v>0.30580357142857145</v>
      </c>
      <c r="W49" s="2">
        <f t="shared" si="2"/>
        <v>4.6875E-2</v>
      </c>
      <c r="X49" s="2">
        <f t="shared" si="2"/>
        <v>2.232142857142857E-3</v>
      </c>
      <c r="Y49" s="2">
        <f t="shared" si="2"/>
        <v>0.22767857142857142</v>
      </c>
      <c r="Z49" s="2">
        <f t="shared" si="2"/>
        <v>0.11160714285714286</v>
      </c>
      <c r="AA49" s="2">
        <f t="shared" si="2"/>
        <v>2.0089285714285716E-2</v>
      </c>
    </row>
    <row r="50" spans="1:27" x14ac:dyDescent="0.25">
      <c r="A50" s="1">
        <v>326</v>
      </c>
      <c r="B50" t="s">
        <v>30</v>
      </c>
      <c r="C50" t="s">
        <v>30</v>
      </c>
      <c r="D50">
        <v>1</v>
      </c>
      <c r="E50" t="s">
        <v>29</v>
      </c>
      <c r="F50">
        <v>823</v>
      </c>
      <c r="G50">
        <v>424</v>
      </c>
      <c r="H50">
        <f>[1]Worksheet!V50</f>
        <v>28</v>
      </c>
      <c r="I50">
        <f>[1]Worksheet!W50</f>
        <v>42</v>
      </c>
      <c r="J50">
        <f>[1]Worksheet!X50</f>
        <v>15</v>
      </c>
      <c r="K50">
        <f>[1]Worksheet!AB50</f>
        <v>42</v>
      </c>
      <c r="L50">
        <f>[1]Worksheet!AC50</f>
        <v>129</v>
      </c>
      <c r="M50">
        <f>[1]Worksheet!AD50</f>
        <v>29</v>
      </c>
      <c r="N50">
        <f>[1]Worksheet!Q50</f>
        <v>1</v>
      </c>
      <c r="O50">
        <f>SUM([1]Worksheet!R50:U50)</f>
        <v>77</v>
      </c>
      <c r="P50">
        <f>SUM([1]Worksheet!Y50:AA50)</f>
        <v>48</v>
      </c>
      <c r="Q50">
        <f>SUM([1]Worksheet!K50:P50)</f>
        <v>13</v>
      </c>
      <c r="R50" s="2">
        <f t="shared" si="3"/>
        <v>6.6037735849056603E-2</v>
      </c>
      <c r="S50" s="2">
        <f t="shared" si="3"/>
        <v>9.9056603773584911E-2</v>
      </c>
      <c r="T50" s="2">
        <f t="shared" si="3"/>
        <v>3.5377358490566037E-2</v>
      </c>
      <c r="U50" s="2">
        <f t="shared" si="3"/>
        <v>9.9056603773584911E-2</v>
      </c>
      <c r="V50" s="2">
        <f t="shared" si="3"/>
        <v>0.30424528301886794</v>
      </c>
      <c r="W50" s="2">
        <f t="shared" si="2"/>
        <v>6.8396226415094338E-2</v>
      </c>
      <c r="X50" s="2">
        <f t="shared" si="2"/>
        <v>2.3584905660377358E-3</v>
      </c>
      <c r="Y50" s="2">
        <f t="shared" si="2"/>
        <v>0.18160377358490565</v>
      </c>
      <c r="Z50" s="2">
        <f t="shared" si="2"/>
        <v>0.11320754716981132</v>
      </c>
      <c r="AA50" s="2">
        <f t="shared" si="2"/>
        <v>3.0660377358490566E-2</v>
      </c>
    </row>
    <row r="51" spans="1:27" x14ac:dyDescent="0.25">
      <c r="A51" s="1">
        <v>327</v>
      </c>
      <c r="B51" t="s">
        <v>35</v>
      </c>
      <c r="C51" t="s">
        <v>30</v>
      </c>
      <c r="D51">
        <v>1</v>
      </c>
      <c r="E51" t="s">
        <v>29</v>
      </c>
      <c r="F51">
        <v>791</v>
      </c>
      <c r="G51">
        <v>424</v>
      </c>
      <c r="H51">
        <f>[1]Worksheet!V51</f>
        <v>18</v>
      </c>
      <c r="I51">
        <f>[1]Worksheet!W51</f>
        <v>65</v>
      </c>
      <c r="J51">
        <f>[1]Worksheet!X51</f>
        <v>21</v>
      </c>
      <c r="K51">
        <f>[1]Worksheet!AB51</f>
        <v>42</v>
      </c>
      <c r="L51">
        <f>[1]Worksheet!AC51</f>
        <v>110</v>
      </c>
      <c r="M51">
        <f>[1]Worksheet!AD51</f>
        <v>16</v>
      </c>
      <c r="N51">
        <f>[1]Worksheet!Q51</f>
        <v>2</v>
      </c>
      <c r="O51">
        <f>SUM([1]Worksheet!R51:U51)</f>
        <v>95</v>
      </c>
      <c r="P51">
        <f>SUM([1]Worksheet!Y51:AA51)</f>
        <v>45</v>
      </c>
      <c r="Q51">
        <f>SUM([1]Worksheet!K51:P51)</f>
        <v>10</v>
      </c>
      <c r="R51" s="2">
        <f t="shared" si="3"/>
        <v>4.2452830188679243E-2</v>
      </c>
      <c r="S51" s="2">
        <f t="shared" si="3"/>
        <v>0.15330188679245282</v>
      </c>
      <c r="T51" s="2">
        <f t="shared" si="3"/>
        <v>4.9528301886792456E-2</v>
      </c>
      <c r="U51" s="2">
        <f t="shared" si="3"/>
        <v>9.9056603773584911E-2</v>
      </c>
      <c r="V51" s="2">
        <f t="shared" si="3"/>
        <v>0.25943396226415094</v>
      </c>
      <c r="W51" s="2">
        <f t="shared" si="2"/>
        <v>3.7735849056603772E-2</v>
      </c>
      <c r="X51" s="2">
        <f t="shared" si="2"/>
        <v>4.7169811320754715E-3</v>
      </c>
      <c r="Y51" s="2">
        <f t="shared" si="2"/>
        <v>0.22405660377358491</v>
      </c>
      <c r="Z51" s="2">
        <f t="shared" si="2"/>
        <v>0.10613207547169812</v>
      </c>
      <c r="AA51" s="2">
        <f t="shared" si="2"/>
        <v>2.358490566037736E-2</v>
      </c>
    </row>
    <row r="52" spans="1:27" x14ac:dyDescent="0.25">
      <c r="A52" s="1">
        <v>328</v>
      </c>
      <c r="B52" t="s">
        <v>35</v>
      </c>
      <c r="C52" t="s">
        <v>30</v>
      </c>
      <c r="D52">
        <v>1</v>
      </c>
      <c r="E52" t="s">
        <v>29</v>
      </c>
      <c r="F52">
        <v>825</v>
      </c>
      <c r="G52">
        <v>443</v>
      </c>
      <c r="H52">
        <f>[1]Worksheet!V52</f>
        <v>20</v>
      </c>
      <c r="I52">
        <f>[1]Worksheet!W52</f>
        <v>60</v>
      </c>
      <c r="J52">
        <f>[1]Worksheet!X52</f>
        <v>16</v>
      </c>
      <c r="K52">
        <f>[1]Worksheet!AB52</f>
        <v>58</v>
      </c>
      <c r="L52">
        <f>[1]Worksheet!AC52</f>
        <v>132</v>
      </c>
      <c r="M52">
        <f>[1]Worksheet!AD52</f>
        <v>23</v>
      </c>
      <c r="N52">
        <f>[1]Worksheet!Q52</f>
        <v>7</v>
      </c>
      <c r="O52">
        <f>SUM([1]Worksheet!R52:U52)</f>
        <v>63</v>
      </c>
      <c r="P52">
        <f>SUM([1]Worksheet!Y52:AA52)</f>
        <v>56</v>
      </c>
      <c r="Q52">
        <f>SUM([1]Worksheet!K52:P52)</f>
        <v>8</v>
      </c>
      <c r="R52" s="2">
        <f t="shared" si="3"/>
        <v>4.5146726862302484E-2</v>
      </c>
      <c r="S52" s="2">
        <f t="shared" si="3"/>
        <v>0.13544018058690746</v>
      </c>
      <c r="T52" s="2">
        <f t="shared" si="3"/>
        <v>3.6117381489841983E-2</v>
      </c>
      <c r="U52" s="2">
        <f t="shared" si="3"/>
        <v>0.1309255079006772</v>
      </c>
      <c r="V52" s="2">
        <f t="shared" si="3"/>
        <v>0.2979683972911964</v>
      </c>
      <c r="W52" s="2">
        <f t="shared" si="2"/>
        <v>5.1918735891647853E-2</v>
      </c>
      <c r="X52" s="2">
        <f t="shared" si="2"/>
        <v>1.580135440180587E-2</v>
      </c>
      <c r="Y52" s="2">
        <f t="shared" si="2"/>
        <v>0.14221218961625282</v>
      </c>
      <c r="Z52" s="2">
        <f t="shared" si="2"/>
        <v>0.12641083521444696</v>
      </c>
      <c r="AA52" s="2">
        <f t="shared" si="2"/>
        <v>1.8058690744920992E-2</v>
      </c>
    </row>
    <row r="53" spans="1:27" x14ac:dyDescent="0.25">
      <c r="A53" s="1">
        <v>329</v>
      </c>
      <c r="B53" t="s">
        <v>35</v>
      </c>
      <c r="C53" t="s">
        <v>30</v>
      </c>
      <c r="D53">
        <v>1</v>
      </c>
      <c r="E53" t="s">
        <v>29</v>
      </c>
      <c r="F53">
        <v>804</v>
      </c>
      <c r="G53">
        <v>462</v>
      </c>
      <c r="H53">
        <f>[1]Worksheet!V53</f>
        <v>20</v>
      </c>
      <c r="I53">
        <f>[1]Worksheet!W53</f>
        <v>67</v>
      </c>
      <c r="J53">
        <f>[1]Worksheet!X53</f>
        <v>13</v>
      </c>
      <c r="K53">
        <f>[1]Worksheet!AB53</f>
        <v>40</v>
      </c>
      <c r="L53">
        <f>[1]Worksheet!AC53</f>
        <v>140</v>
      </c>
      <c r="M53">
        <f>[1]Worksheet!AD53</f>
        <v>12</v>
      </c>
      <c r="N53">
        <f>[1]Worksheet!Q53</f>
        <v>2</v>
      </c>
      <c r="O53">
        <f>SUM([1]Worksheet!R53:U53)</f>
        <v>99</v>
      </c>
      <c r="P53">
        <f>SUM([1]Worksheet!Y53:AA53)</f>
        <v>55</v>
      </c>
      <c r="Q53">
        <f>SUM([1]Worksheet!K53:P53)</f>
        <v>14</v>
      </c>
      <c r="R53" s="2">
        <f t="shared" si="3"/>
        <v>4.3290043290043288E-2</v>
      </c>
      <c r="S53" s="2">
        <f t="shared" si="3"/>
        <v>0.14502164502164502</v>
      </c>
      <c r="T53" s="2">
        <f t="shared" si="3"/>
        <v>2.813852813852814E-2</v>
      </c>
      <c r="U53" s="2">
        <f t="shared" si="3"/>
        <v>8.6580086580086577E-2</v>
      </c>
      <c r="V53" s="2">
        <f t="shared" si="3"/>
        <v>0.30303030303030304</v>
      </c>
      <c r="W53" s="2">
        <f t="shared" si="2"/>
        <v>2.5974025974025976E-2</v>
      </c>
      <c r="X53" s="2">
        <f t="shared" si="2"/>
        <v>4.329004329004329E-3</v>
      </c>
      <c r="Y53" s="2">
        <f t="shared" si="2"/>
        <v>0.21428571428571427</v>
      </c>
      <c r="Z53" s="2">
        <f t="shared" si="2"/>
        <v>0.11904761904761904</v>
      </c>
      <c r="AA53" s="2">
        <f t="shared" si="2"/>
        <v>3.0303030303030304E-2</v>
      </c>
    </row>
    <row r="54" spans="1:27" x14ac:dyDescent="0.25">
      <c r="A54" s="1">
        <v>330</v>
      </c>
      <c r="B54" t="s">
        <v>35</v>
      </c>
      <c r="C54" t="s">
        <v>30</v>
      </c>
      <c r="D54">
        <v>1</v>
      </c>
      <c r="E54" t="s">
        <v>29</v>
      </c>
      <c r="F54">
        <v>776</v>
      </c>
      <c r="G54">
        <v>452</v>
      </c>
      <c r="H54">
        <f>[1]Worksheet!V54</f>
        <v>20</v>
      </c>
      <c r="I54">
        <f>[1]Worksheet!W54</f>
        <v>59</v>
      </c>
      <c r="J54">
        <f>[1]Worksheet!X54</f>
        <v>26</v>
      </c>
      <c r="K54">
        <f>[1]Worksheet!AB54</f>
        <v>53</v>
      </c>
      <c r="L54">
        <f>[1]Worksheet!AC54</f>
        <v>120</v>
      </c>
      <c r="M54">
        <f>[1]Worksheet!AD54</f>
        <v>17</v>
      </c>
      <c r="N54">
        <f>[1]Worksheet!Q54</f>
        <v>2</v>
      </c>
      <c r="O54">
        <f>SUM([1]Worksheet!R54:U54)</f>
        <v>80</v>
      </c>
      <c r="P54">
        <f>SUM([1]Worksheet!Y54:AA54)</f>
        <v>68</v>
      </c>
      <c r="Q54">
        <f>SUM([1]Worksheet!K54:P54)</f>
        <v>7</v>
      </c>
      <c r="R54" s="2">
        <f t="shared" si="3"/>
        <v>4.4247787610619468E-2</v>
      </c>
      <c r="S54" s="2">
        <f t="shared" si="3"/>
        <v>0.13053097345132744</v>
      </c>
      <c r="T54" s="2">
        <f t="shared" si="3"/>
        <v>5.7522123893805309E-2</v>
      </c>
      <c r="U54" s="2">
        <f t="shared" si="3"/>
        <v>0.11725663716814159</v>
      </c>
      <c r="V54" s="2">
        <f t="shared" si="3"/>
        <v>0.26548672566371684</v>
      </c>
      <c r="W54" s="2">
        <f t="shared" si="2"/>
        <v>3.7610619469026552E-2</v>
      </c>
      <c r="X54" s="2">
        <f t="shared" si="2"/>
        <v>4.4247787610619468E-3</v>
      </c>
      <c r="Y54" s="2">
        <f t="shared" si="2"/>
        <v>0.17699115044247787</v>
      </c>
      <c r="Z54" s="2">
        <f t="shared" si="2"/>
        <v>0.15044247787610621</v>
      </c>
      <c r="AA54" s="2">
        <f t="shared" si="2"/>
        <v>1.5486725663716814E-2</v>
      </c>
    </row>
    <row r="55" spans="1:27" x14ac:dyDescent="0.25">
      <c r="A55" s="1">
        <v>333</v>
      </c>
      <c r="B55" t="s">
        <v>31</v>
      </c>
      <c r="C55" t="s">
        <v>28</v>
      </c>
      <c r="D55">
        <v>1</v>
      </c>
      <c r="E55" t="s">
        <v>29</v>
      </c>
      <c r="F55">
        <v>764</v>
      </c>
      <c r="G55">
        <v>409</v>
      </c>
      <c r="H55">
        <f>[1]Worksheet!V55</f>
        <v>13</v>
      </c>
      <c r="I55">
        <f>[1]Worksheet!W55</f>
        <v>39</v>
      </c>
      <c r="J55">
        <f>[1]Worksheet!X55</f>
        <v>14</v>
      </c>
      <c r="K55">
        <f>[1]Worksheet!AB55</f>
        <v>47</v>
      </c>
      <c r="L55">
        <f>[1]Worksheet!AC55</f>
        <v>142</v>
      </c>
      <c r="M55">
        <f>[1]Worksheet!AD55</f>
        <v>23</v>
      </c>
      <c r="N55">
        <f>[1]Worksheet!Q55</f>
        <v>3</v>
      </c>
      <c r="O55">
        <f>SUM([1]Worksheet!R55:U55)</f>
        <v>60</v>
      </c>
      <c r="P55">
        <f>SUM([1]Worksheet!Y55:AA55)</f>
        <v>61</v>
      </c>
      <c r="Q55">
        <f>SUM([1]Worksheet!K55:P55)</f>
        <v>7</v>
      </c>
      <c r="R55" s="2">
        <f t="shared" si="3"/>
        <v>3.1784841075794622E-2</v>
      </c>
      <c r="S55" s="2">
        <f t="shared" si="3"/>
        <v>9.5354523227383858E-2</v>
      </c>
      <c r="T55" s="2">
        <f t="shared" si="3"/>
        <v>3.4229828850855744E-2</v>
      </c>
      <c r="U55" s="2">
        <f t="shared" si="3"/>
        <v>0.11491442542787286</v>
      </c>
      <c r="V55" s="2">
        <f t="shared" si="3"/>
        <v>0.3471882640586797</v>
      </c>
      <c r="W55" s="2">
        <f t="shared" si="2"/>
        <v>5.623471882640587E-2</v>
      </c>
      <c r="X55" s="2">
        <f t="shared" si="2"/>
        <v>7.3349633251833741E-3</v>
      </c>
      <c r="Y55" s="2">
        <f t="shared" si="2"/>
        <v>0.14669926650366749</v>
      </c>
      <c r="Z55" s="2">
        <f t="shared" si="2"/>
        <v>0.1491442542787286</v>
      </c>
      <c r="AA55" s="2">
        <f t="shared" si="2"/>
        <v>1.7114914425427872E-2</v>
      </c>
    </row>
    <row r="56" spans="1:27" x14ac:dyDescent="0.25">
      <c r="A56" s="1">
        <v>334</v>
      </c>
      <c r="B56" t="s">
        <v>30</v>
      </c>
      <c r="C56" t="s">
        <v>30</v>
      </c>
      <c r="D56">
        <v>1</v>
      </c>
      <c r="E56" t="s">
        <v>29</v>
      </c>
      <c r="F56">
        <v>673</v>
      </c>
      <c r="G56">
        <v>383</v>
      </c>
      <c r="H56">
        <f>[1]Worksheet!V56</f>
        <v>11</v>
      </c>
      <c r="I56">
        <f>[1]Worksheet!W56</f>
        <v>57</v>
      </c>
      <c r="J56">
        <f>[1]Worksheet!X56</f>
        <v>24</v>
      </c>
      <c r="K56">
        <f>[1]Worksheet!AB56</f>
        <v>43</v>
      </c>
      <c r="L56">
        <f>[1]Worksheet!AC56</f>
        <v>111</v>
      </c>
      <c r="M56">
        <f>[1]Worksheet!AD56</f>
        <v>13</v>
      </c>
      <c r="N56">
        <f>[1]Worksheet!Q56</f>
        <v>0</v>
      </c>
      <c r="O56">
        <f>SUM([1]Worksheet!R56:U56)</f>
        <v>74</v>
      </c>
      <c r="P56">
        <f>SUM([1]Worksheet!Y56:AA56)</f>
        <v>41</v>
      </c>
      <c r="Q56">
        <f>SUM([1]Worksheet!K56:P56)</f>
        <v>9</v>
      </c>
      <c r="R56" s="2">
        <f t="shared" si="3"/>
        <v>2.8720626631853787E-2</v>
      </c>
      <c r="S56" s="2">
        <f t="shared" si="3"/>
        <v>0.14882506527415143</v>
      </c>
      <c r="T56" s="2">
        <f t="shared" si="3"/>
        <v>6.2663185378590072E-2</v>
      </c>
      <c r="U56" s="2">
        <f t="shared" si="3"/>
        <v>0.1122715404699739</v>
      </c>
      <c r="V56" s="2">
        <f t="shared" si="3"/>
        <v>0.28981723237597912</v>
      </c>
      <c r="W56" s="2">
        <f t="shared" si="2"/>
        <v>3.3942558746736295E-2</v>
      </c>
      <c r="X56" s="2">
        <f t="shared" si="2"/>
        <v>0</v>
      </c>
      <c r="Y56" s="2">
        <f t="shared" si="2"/>
        <v>0.19321148825065274</v>
      </c>
      <c r="Z56" s="2">
        <f t="shared" si="2"/>
        <v>0.10704960835509138</v>
      </c>
      <c r="AA56" s="2">
        <f t="shared" si="2"/>
        <v>2.3498694516971279E-2</v>
      </c>
    </row>
    <row r="57" spans="1:27" x14ac:dyDescent="0.25">
      <c r="A57" s="1">
        <v>335</v>
      </c>
      <c r="B57" t="s">
        <v>30</v>
      </c>
      <c r="C57" t="s">
        <v>30</v>
      </c>
      <c r="D57">
        <v>1</v>
      </c>
      <c r="E57" t="s">
        <v>29</v>
      </c>
      <c r="F57">
        <v>810</v>
      </c>
      <c r="G57">
        <v>465</v>
      </c>
      <c r="H57">
        <f>[1]Worksheet!V57</f>
        <v>13</v>
      </c>
      <c r="I57">
        <f>[1]Worksheet!W57</f>
        <v>76</v>
      </c>
      <c r="J57">
        <f>[1]Worksheet!X57</f>
        <v>17</v>
      </c>
      <c r="K57">
        <f>[1]Worksheet!AB57</f>
        <v>56</v>
      </c>
      <c r="L57">
        <f>[1]Worksheet!AC57</f>
        <v>125</v>
      </c>
      <c r="M57">
        <f>[1]Worksheet!AD57</f>
        <v>19</v>
      </c>
      <c r="N57">
        <f>[1]Worksheet!Q57</f>
        <v>8</v>
      </c>
      <c r="O57">
        <f>SUM([1]Worksheet!R57:U57)</f>
        <v>90</v>
      </c>
      <c r="P57">
        <f>SUM([1]Worksheet!Y57:AA57)</f>
        <v>51</v>
      </c>
      <c r="Q57">
        <f>SUM([1]Worksheet!K57:P57)</f>
        <v>10</v>
      </c>
      <c r="R57" s="2">
        <f t="shared" si="3"/>
        <v>2.7956989247311829E-2</v>
      </c>
      <c r="S57" s="2">
        <f t="shared" si="3"/>
        <v>0.16344086021505377</v>
      </c>
      <c r="T57" s="2">
        <f t="shared" si="3"/>
        <v>3.6559139784946237E-2</v>
      </c>
      <c r="U57" s="2">
        <f t="shared" si="3"/>
        <v>0.12043010752688173</v>
      </c>
      <c r="V57" s="2">
        <f t="shared" si="3"/>
        <v>0.26881720430107525</v>
      </c>
      <c r="W57" s="2">
        <f t="shared" si="2"/>
        <v>4.0860215053763443E-2</v>
      </c>
      <c r="X57" s="2">
        <f t="shared" si="2"/>
        <v>1.7204301075268817E-2</v>
      </c>
      <c r="Y57" s="2">
        <f t="shared" si="2"/>
        <v>0.19354838709677419</v>
      </c>
      <c r="Z57" s="2">
        <f t="shared" si="2"/>
        <v>0.10967741935483871</v>
      </c>
      <c r="AA57" s="2">
        <f t="shared" si="2"/>
        <v>2.1505376344086023E-2</v>
      </c>
    </row>
    <row r="58" spans="1:27" x14ac:dyDescent="0.25">
      <c r="A58" s="1">
        <v>336</v>
      </c>
      <c r="B58" t="s">
        <v>30</v>
      </c>
      <c r="C58" t="s">
        <v>30</v>
      </c>
      <c r="D58">
        <v>1</v>
      </c>
      <c r="E58" t="s">
        <v>29</v>
      </c>
      <c r="F58">
        <v>675</v>
      </c>
      <c r="G58">
        <v>347</v>
      </c>
      <c r="H58">
        <f>[1]Worksheet!V58</f>
        <v>21</v>
      </c>
      <c r="I58">
        <f>[1]Worksheet!W58</f>
        <v>74</v>
      </c>
      <c r="J58">
        <f>[1]Worksheet!X58</f>
        <v>23</v>
      </c>
      <c r="K58">
        <f>[1]Worksheet!AB58</f>
        <v>27</v>
      </c>
      <c r="L58">
        <f>[1]Worksheet!AC58</f>
        <v>82</v>
      </c>
      <c r="M58">
        <f>[1]Worksheet!AD58</f>
        <v>6</v>
      </c>
      <c r="N58">
        <f>[1]Worksheet!Q58</f>
        <v>0</v>
      </c>
      <c r="O58">
        <f>SUM([1]Worksheet!R58:U58)</f>
        <v>67</v>
      </c>
      <c r="P58">
        <f>SUM([1]Worksheet!Y58:AA58)</f>
        <v>39</v>
      </c>
      <c r="Q58">
        <f>SUM([1]Worksheet!K58:P58)</f>
        <v>8</v>
      </c>
      <c r="R58" s="2">
        <f t="shared" si="3"/>
        <v>6.0518731988472622E-2</v>
      </c>
      <c r="S58" s="2">
        <f t="shared" si="3"/>
        <v>0.2132564841498559</v>
      </c>
      <c r="T58" s="2">
        <f t="shared" si="3"/>
        <v>6.6282420749279536E-2</v>
      </c>
      <c r="U58" s="2">
        <f t="shared" si="3"/>
        <v>7.7809798270893377E-2</v>
      </c>
      <c r="V58" s="2">
        <f t="shared" si="3"/>
        <v>0.23631123919308358</v>
      </c>
      <c r="W58" s="2">
        <f t="shared" si="2"/>
        <v>1.7291066282420751E-2</v>
      </c>
      <c r="X58" s="2">
        <f t="shared" si="2"/>
        <v>0</v>
      </c>
      <c r="Y58" s="2">
        <f t="shared" si="2"/>
        <v>0.1930835734870317</v>
      </c>
      <c r="Z58" s="2">
        <f t="shared" si="2"/>
        <v>0.11239193083573487</v>
      </c>
      <c r="AA58" s="2">
        <f t="shared" si="2"/>
        <v>2.3054755043227664E-2</v>
      </c>
    </row>
    <row r="59" spans="1:27" x14ac:dyDescent="0.25">
      <c r="A59" s="1">
        <v>337</v>
      </c>
      <c r="B59" t="s">
        <v>30</v>
      </c>
      <c r="C59" t="s">
        <v>30</v>
      </c>
      <c r="D59">
        <v>1</v>
      </c>
      <c r="E59" t="s">
        <v>29</v>
      </c>
      <c r="F59">
        <v>937</v>
      </c>
      <c r="G59">
        <v>535</v>
      </c>
      <c r="H59">
        <f>[1]Worksheet!V59</f>
        <v>20</v>
      </c>
      <c r="I59">
        <f>[1]Worksheet!W59</f>
        <v>76</v>
      </c>
      <c r="J59">
        <f>[1]Worksheet!X59</f>
        <v>27</v>
      </c>
      <c r="K59">
        <f>[1]Worksheet!AB59</f>
        <v>39</v>
      </c>
      <c r="L59">
        <f>[1]Worksheet!AC59</f>
        <v>167</v>
      </c>
      <c r="M59">
        <f>[1]Worksheet!AD59</f>
        <v>14</v>
      </c>
      <c r="N59">
        <f>[1]Worksheet!Q59</f>
        <v>2</v>
      </c>
      <c r="O59">
        <f>SUM([1]Worksheet!R59:U59)</f>
        <v>103</v>
      </c>
      <c r="P59">
        <f>SUM([1]Worksheet!Y59:AA59)</f>
        <v>74</v>
      </c>
      <c r="Q59">
        <f>SUM([1]Worksheet!K59:P59)</f>
        <v>13</v>
      </c>
      <c r="R59" s="2">
        <f t="shared" si="3"/>
        <v>3.7383177570093455E-2</v>
      </c>
      <c r="S59" s="2">
        <f t="shared" si="3"/>
        <v>0.14205607476635515</v>
      </c>
      <c r="T59" s="2">
        <f t="shared" si="3"/>
        <v>5.046728971962617E-2</v>
      </c>
      <c r="U59" s="2">
        <f t="shared" si="3"/>
        <v>7.2897196261682243E-2</v>
      </c>
      <c r="V59" s="2">
        <f t="shared" si="3"/>
        <v>0.3121495327102804</v>
      </c>
      <c r="W59" s="2">
        <f t="shared" si="2"/>
        <v>2.6168224299065422E-2</v>
      </c>
      <c r="X59" s="2">
        <f t="shared" si="2"/>
        <v>3.7383177570093459E-3</v>
      </c>
      <c r="Y59" s="2">
        <f t="shared" si="2"/>
        <v>0.19252336448598131</v>
      </c>
      <c r="Z59" s="2">
        <f t="shared" si="2"/>
        <v>0.13831775700934579</v>
      </c>
      <c r="AA59" s="2">
        <f t="shared" si="2"/>
        <v>2.4299065420560748E-2</v>
      </c>
    </row>
    <row r="60" spans="1:27" x14ac:dyDescent="0.25">
      <c r="A60" s="1">
        <v>338</v>
      </c>
      <c r="B60" t="s">
        <v>30</v>
      </c>
      <c r="C60" t="s">
        <v>30</v>
      </c>
      <c r="D60">
        <v>1</v>
      </c>
      <c r="E60" t="s">
        <v>29</v>
      </c>
      <c r="F60">
        <v>693</v>
      </c>
      <c r="G60">
        <v>367</v>
      </c>
      <c r="H60">
        <f>[1]Worksheet!V60</f>
        <v>17</v>
      </c>
      <c r="I60">
        <f>[1]Worksheet!W60</f>
        <v>37</v>
      </c>
      <c r="J60">
        <f>[1]Worksheet!X60</f>
        <v>15</v>
      </c>
      <c r="K60">
        <f>[1]Worksheet!AB60</f>
        <v>43</v>
      </c>
      <c r="L60">
        <f>[1]Worksheet!AC60</f>
        <v>113</v>
      </c>
      <c r="M60">
        <f>[1]Worksheet!AD60</f>
        <v>16</v>
      </c>
      <c r="N60">
        <f>[1]Worksheet!Q60</f>
        <v>2</v>
      </c>
      <c r="O60">
        <f>SUM([1]Worksheet!R60:U60)</f>
        <v>51</v>
      </c>
      <c r="P60">
        <f>SUM([1]Worksheet!Y60:AA60)</f>
        <v>53</v>
      </c>
      <c r="Q60">
        <f>SUM([1]Worksheet!K60:P60)</f>
        <v>20</v>
      </c>
      <c r="R60" s="2">
        <f t="shared" si="3"/>
        <v>4.632152588555858E-2</v>
      </c>
      <c r="S60" s="2">
        <f t="shared" si="3"/>
        <v>0.1008174386920981</v>
      </c>
      <c r="T60" s="2">
        <f t="shared" si="3"/>
        <v>4.0871934604904632E-2</v>
      </c>
      <c r="U60" s="2">
        <f t="shared" si="3"/>
        <v>0.11716621253405994</v>
      </c>
      <c r="V60" s="2">
        <f t="shared" si="3"/>
        <v>0.30790190735694822</v>
      </c>
      <c r="W60" s="2">
        <f t="shared" si="2"/>
        <v>4.3596730245231606E-2</v>
      </c>
      <c r="X60" s="2">
        <f t="shared" si="2"/>
        <v>5.4495912806539508E-3</v>
      </c>
      <c r="Y60" s="2">
        <f t="shared" si="2"/>
        <v>0.13896457765667575</v>
      </c>
      <c r="Z60" s="2">
        <f t="shared" si="2"/>
        <v>0.1444141689373297</v>
      </c>
      <c r="AA60" s="2">
        <f t="shared" si="2"/>
        <v>5.4495912806539509E-2</v>
      </c>
    </row>
    <row r="61" spans="1:27" x14ac:dyDescent="0.25">
      <c r="A61" s="1">
        <v>339</v>
      </c>
      <c r="B61" t="s">
        <v>30</v>
      </c>
      <c r="C61" t="s">
        <v>30</v>
      </c>
      <c r="D61">
        <v>1</v>
      </c>
      <c r="E61" t="s">
        <v>29</v>
      </c>
      <c r="F61">
        <v>717</v>
      </c>
      <c r="G61">
        <v>406</v>
      </c>
      <c r="H61">
        <f>[1]Worksheet!V61</f>
        <v>19</v>
      </c>
      <c r="I61">
        <f>[1]Worksheet!W61</f>
        <v>71</v>
      </c>
      <c r="J61">
        <f>[1]Worksheet!X61</f>
        <v>22</v>
      </c>
      <c r="K61">
        <f>[1]Worksheet!AB61</f>
        <v>26</v>
      </c>
      <c r="L61">
        <f>[1]Worksheet!AC61</f>
        <v>119</v>
      </c>
      <c r="M61">
        <f>[1]Worksheet!AD61</f>
        <v>7</v>
      </c>
      <c r="N61">
        <f>[1]Worksheet!Q61</f>
        <v>3</v>
      </c>
      <c r="O61">
        <f>SUM([1]Worksheet!R61:U61)</f>
        <v>71</v>
      </c>
      <c r="P61">
        <f>SUM([1]Worksheet!Y61:AA61)</f>
        <v>62</v>
      </c>
      <c r="Q61">
        <f>SUM([1]Worksheet!K61:P61)</f>
        <v>6</v>
      </c>
      <c r="R61" s="2">
        <f t="shared" si="3"/>
        <v>4.6798029556650245E-2</v>
      </c>
      <c r="S61" s="2">
        <f t="shared" si="3"/>
        <v>0.1748768472906404</v>
      </c>
      <c r="T61" s="2">
        <f t="shared" si="3"/>
        <v>5.4187192118226604E-2</v>
      </c>
      <c r="U61" s="2">
        <f t="shared" si="3"/>
        <v>6.4039408866995079E-2</v>
      </c>
      <c r="V61" s="2">
        <f t="shared" si="3"/>
        <v>0.29310344827586204</v>
      </c>
      <c r="W61" s="2">
        <f t="shared" si="2"/>
        <v>1.7241379310344827E-2</v>
      </c>
      <c r="X61" s="2">
        <f t="shared" si="2"/>
        <v>7.3891625615763543E-3</v>
      </c>
      <c r="Y61" s="2">
        <f t="shared" si="2"/>
        <v>0.1748768472906404</v>
      </c>
      <c r="Z61" s="2">
        <f t="shared" si="2"/>
        <v>0.15270935960591134</v>
      </c>
      <c r="AA61" s="2">
        <f t="shared" si="2"/>
        <v>1.4778325123152709E-2</v>
      </c>
    </row>
    <row r="62" spans="1:27" x14ac:dyDescent="0.25">
      <c r="A62" s="1">
        <v>340</v>
      </c>
      <c r="B62" t="s">
        <v>30</v>
      </c>
      <c r="C62" t="s">
        <v>30</v>
      </c>
      <c r="D62">
        <v>1</v>
      </c>
      <c r="E62" t="s">
        <v>29</v>
      </c>
      <c r="F62">
        <v>636</v>
      </c>
      <c r="G62">
        <v>363</v>
      </c>
      <c r="H62">
        <f>[1]Worksheet!V62</f>
        <v>17</v>
      </c>
      <c r="I62">
        <f>[1]Worksheet!W62</f>
        <v>54</v>
      </c>
      <c r="J62">
        <f>[1]Worksheet!X62</f>
        <v>11</v>
      </c>
      <c r="K62">
        <f>[1]Worksheet!AB62</f>
        <v>30</v>
      </c>
      <c r="L62">
        <f>[1]Worksheet!AC62</f>
        <v>101</v>
      </c>
      <c r="M62">
        <f>[1]Worksheet!AD62</f>
        <v>11</v>
      </c>
      <c r="N62">
        <f>[1]Worksheet!Q62</f>
        <v>4</v>
      </c>
      <c r="O62">
        <f>SUM([1]Worksheet!R62:U62)</f>
        <v>77</v>
      </c>
      <c r="P62">
        <f>SUM([1]Worksheet!Y62:AA62)</f>
        <v>48</v>
      </c>
      <c r="Q62">
        <f>SUM([1]Worksheet!K62:P62)</f>
        <v>10</v>
      </c>
      <c r="R62" s="2">
        <f t="shared" si="3"/>
        <v>4.6831955922865015E-2</v>
      </c>
      <c r="S62" s="2">
        <f t="shared" si="3"/>
        <v>0.1487603305785124</v>
      </c>
      <c r="T62" s="2">
        <f t="shared" si="3"/>
        <v>3.0303030303030304E-2</v>
      </c>
      <c r="U62" s="2">
        <f t="shared" si="3"/>
        <v>8.2644628099173556E-2</v>
      </c>
      <c r="V62" s="2">
        <f t="shared" si="3"/>
        <v>0.27823691460055094</v>
      </c>
      <c r="W62" s="2">
        <f t="shared" si="2"/>
        <v>3.0303030303030304E-2</v>
      </c>
      <c r="X62" s="2">
        <f t="shared" si="2"/>
        <v>1.1019283746556474E-2</v>
      </c>
      <c r="Y62" s="2">
        <f t="shared" si="2"/>
        <v>0.21212121212121213</v>
      </c>
      <c r="Z62" s="2">
        <f t="shared" si="2"/>
        <v>0.13223140495867769</v>
      </c>
      <c r="AA62" s="2">
        <f t="shared" si="2"/>
        <v>2.7548209366391185E-2</v>
      </c>
    </row>
    <row r="63" spans="1:27" x14ac:dyDescent="0.25">
      <c r="A63" s="1">
        <v>341</v>
      </c>
      <c r="B63" t="s">
        <v>30</v>
      </c>
      <c r="C63" t="s">
        <v>30</v>
      </c>
      <c r="D63">
        <v>1</v>
      </c>
      <c r="E63" t="s">
        <v>29</v>
      </c>
      <c r="F63">
        <v>865</v>
      </c>
      <c r="G63">
        <v>470</v>
      </c>
      <c r="H63">
        <f>[1]Worksheet!V63</f>
        <v>21</v>
      </c>
      <c r="I63">
        <f>[1]Worksheet!W63</f>
        <v>84</v>
      </c>
      <c r="J63">
        <f>[1]Worksheet!X63</f>
        <v>27</v>
      </c>
      <c r="K63">
        <f>[1]Worksheet!AB63</f>
        <v>36</v>
      </c>
      <c r="L63">
        <f>[1]Worksheet!AC63</f>
        <v>125</v>
      </c>
      <c r="M63">
        <f>[1]Worksheet!AD63</f>
        <v>4</v>
      </c>
      <c r="N63">
        <f>[1]Worksheet!Q63</f>
        <v>2</v>
      </c>
      <c r="O63">
        <f>SUM([1]Worksheet!R63:U63)</f>
        <v>109</v>
      </c>
      <c r="P63">
        <f>SUM([1]Worksheet!Y63:AA63)</f>
        <v>47</v>
      </c>
      <c r="Q63">
        <f>SUM([1]Worksheet!K63:P63)</f>
        <v>15</v>
      </c>
      <c r="R63" s="2">
        <f t="shared" si="3"/>
        <v>4.4680851063829789E-2</v>
      </c>
      <c r="S63" s="2">
        <f t="shared" si="3"/>
        <v>0.17872340425531916</v>
      </c>
      <c r="T63" s="2">
        <f t="shared" si="3"/>
        <v>5.7446808510638298E-2</v>
      </c>
      <c r="U63" s="2">
        <f t="shared" si="3"/>
        <v>7.6595744680851063E-2</v>
      </c>
      <c r="V63" s="2">
        <f t="shared" si="3"/>
        <v>0.26595744680851063</v>
      </c>
      <c r="W63" s="2">
        <f t="shared" si="2"/>
        <v>8.5106382978723406E-3</v>
      </c>
      <c r="X63" s="2">
        <f t="shared" si="2"/>
        <v>4.2553191489361703E-3</v>
      </c>
      <c r="Y63" s="2">
        <f t="shared" si="2"/>
        <v>0.23191489361702128</v>
      </c>
      <c r="Z63" s="2">
        <f t="shared" si="2"/>
        <v>0.1</v>
      </c>
      <c r="AA63" s="2">
        <f t="shared" si="2"/>
        <v>3.1914893617021274E-2</v>
      </c>
    </row>
    <row r="64" spans="1:27" x14ac:dyDescent="0.25">
      <c r="A64" s="1">
        <v>342</v>
      </c>
      <c r="B64" t="s">
        <v>30</v>
      </c>
      <c r="C64" t="s">
        <v>30</v>
      </c>
      <c r="D64">
        <v>1</v>
      </c>
      <c r="E64" t="s">
        <v>29</v>
      </c>
      <c r="F64">
        <v>823</v>
      </c>
      <c r="G64">
        <v>510</v>
      </c>
      <c r="H64">
        <f>[1]Worksheet!V64</f>
        <v>26</v>
      </c>
      <c r="I64">
        <f>[1]Worksheet!W64</f>
        <v>84</v>
      </c>
      <c r="J64">
        <f>[1]Worksheet!X64</f>
        <v>24</v>
      </c>
      <c r="K64">
        <f>[1]Worksheet!AB64</f>
        <v>41</v>
      </c>
      <c r="L64">
        <f>[1]Worksheet!AC64</f>
        <v>122</v>
      </c>
      <c r="M64">
        <f>[1]Worksheet!AD64</f>
        <v>16</v>
      </c>
      <c r="N64">
        <f>[1]Worksheet!Q64</f>
        <v>2</v>
      </c>
      <c r="O64">
        <f>SUM([1]Worksheet!R64:U64)</f>
        <v>127</v>
      </c>
      <c r="P64">
        <f>SUM([1]Worksheet!Y64:AA64)</f>
        <v>58</v>
      </c>
      <c r="Q64">
        <f>SUM([1]Worksheet!K64:P64)</f>
        <v>10</v>
      </c>
      <c r="R64" s="2">
        <f t="shared" si="3"/>
        <v>5.0980392156862744E-2</v>
      </c>
      <c r="S64" s="2">
        <f t="shared" si="3"/>
        <v>0.16470588235294117</v>
      </c>
      <c r="T64" s="2">
        <f t="shared" si="3"/>
        <v>4.7058823529411764E-2</v>
      </c>
      <c r="U64" s="2">
        <f t="shared" si="3"/>
        <v>8.0392156862745104E-2</v>
      </c>
      <c r="V64" s="2">
        <f t="shared" si="3"/>
        <v>0.23921568627450981</v>
      </c>
      <c r="W64" s="2">
        <f t="shared" si="2"/>
        <v>3.1372549019607843E-2</v>
      </c>
      <c r="X64" s="2">
        <f t="shared" si="2"/>
        <v>3.9215686274509803E-3</v>
      </c>
      <c r="Y64" s="2">
        <f t="shared" si="2"/>
        <v>0.24901960784313726</v>
      </c>
      <c r="Z64" s="2">
        <f t="shared" si="2"/>
        <v>0.11372549019607843</v>
      </c>
      <c r="AA64" s="2">
        <f t="shared" si="2"/>
        <v>1.9607843137254902E-2</v>
      </c>
    </row>
    <row r="65" spans="1:27" x14ac:dyDescent="0.25">
      <c r="A65" s="1">
        <v>343</v>
      </c>
      <c r="B65" t="s">
        <v>30</v>
      </c>
      <c r="C65" t="s">
        <v>30</v>
      </c>
      <c r="D65">
        <v>1</v>
      </c>
      <c r="E65" t="s">
        <v>29</v>
      </c>
      <c r="F65">
        <v>898</v>
      </c>
      <c r="G65">
        <v>518</v>
      </c>
      <c r="H65">
        <f>[1]Worksheet!V65</f>
        <v>27</v>
      </c>
      <c r="I65">
        <f>[1]Worksheet!W65</f>
        <v>56</v>
      </c>
      <c r="J65">
        <f>[1]Worksheet!X65</f>
        <v>28</v>
      </c>
      <c r="K65">
        <f>[1]Worksheet!AB65</f>
        <v>59</v>
      </c>
      <c r="L65">
        <f>[1]Worksheet!AC65</f>
        <v>142</v>
      </c>
      <c r="M65">
        <f>[1]Worksheet!AD65</f>
        <v>20</v>
      </c>
      <c r="N65">
        <f>[1]Worksheet!Q65</f>
        <v>3</v>
      </c>
      <c r="O65">
        <f>SUM([1]Worksheet!R65:U65)</f>
        <v>90</v>
      </c>
      <c r="P65">
        <f>SUM([1]Worksheet!Y65:AA65)</f>
        <v>86</v>
      </c>
      <c r="Q65">
        <f>SUM([1]Worksheet!K65:P65)</f>
        <v>7</v>
      </c>
      <c r="R65" s="2">
        <f t="shared" si="3"/>
        <v>5.2123552123552123E-2</v>
      </c>
      <c r="S65" s="2">
        <f t="shared" si="3"/>
        <v>0.10810810810810811</v>
      </c>
      <c r="T65" s="2">
        <f t="shared" si="3"/>
        <v>5.4054054054054057E-2</v>
      </c>
      <c r="U65" s="2">
        <f t="shared" si="3"/>
        <v>0.11389961389961389</v>
      </c>
      <c r="V65" s="2">
        <f t="shared" si="3"/>
        <v>0.27413127413127414</v>
      </c>
      <c r="W65" s="2">
        <f t="shared" si="2"/>
        <v>3.8610038610038609E-2</v>
      </c>
      <c r="X65" s="2">
        <f t="shared" si="2"/>
        <v>5.7915057915057912E-3</v>
      </c>
      <c r="Y65" s="2">
        <f t="shared" si="2"/>
        <v>0.17374517374517376</v>
      </c>
      <c r="Z65" s="2">
        <f t="shared" si="2"/>
        <v>0.16602316602316602</v>
      </c>
      <c r="AA65" s="2">
        <f t="shared" si="2"/>
        <v>1.3513513513513514E-2</v>
      </c>
    </row>
    <row r="66" spans="1:27" x14ac:dyDescent="0.25">
      <c r="A66" s="1">
        <v>344</v>
      </c>
      <c r="B66" t="s">
        <v>30</v>
      </c>
      <c r="C66" t="s">
        <v>30</v>
      </c>
      <c r="D66">
        <v>1</v>
      </c>
      <c r="E66" t="s">
        <v>29</v>
      </c>
      <c r="F66">
        <v>727</v>
      </c>
      <c r="G66">
        <v>438</v>
      </c>
      <c r="H66">
        <f>[1]Worksheet!V66</f>
        <v>14</v>
      </c>
      <c r="I66">
        <f>[1]Worksheet!W66</f>
        <v>51</v>
      </c>
      <c r="J66">
        <f>[1]Worksheet!X66</f>
        <v>18</v>
      </c>
      <c r="K66">
        <f>[1]Worksheet!AB66</f>
        <v>65</v>
      </c>
      <c r="L66">
        <f>[1]Worksheet!AC66</f>
        <v>130</v>
      </c>
      <c r="M66">
        <f>[1]Worksheet!AD66</f>
        <v>11</v>
      </c>
      <c r="N66">
        <f>[1]Worksheet!Q66</f>
        <v>4</v>
      </c>
      <c r="O66">
        <f>SUM([1]Worksheet!R66:U66)</f>
        <v>80</v>
      </c>
      <c r="P66">
        <f>SUM([1]Worksheet!Y66:AA66)</f>
        <v>49</v>
      </c>
      <c r="Q66">
        <f>SUM([1]Worksheet!K66:P66)</f>
        <v>16</v>
      </c>
      <c r="R66" s="2">
        <f t="shared" si="3"/>
        <v>3.1963470319634701E-2</v>
      </c>
      <c r="S66" s="2">
        <f t="shared" si="3"/>
        <v>0.11643835616438356</v>
      </c>
      <c r="T66" s="2">
        <f t="shared" si="3"/>
        <v>4.1095890410958902E-2</v>
      </c>
      <c r="U66" s="2">
        <f t="shared" si="3"/>
        <v>0.14840182648401826</v>
      </c>
      <c r="V66" s="2">
        <f t="shared" si="3"/>
        <v>0.29680365296803651</v>
      </c>
      <c r="W66" s="2">
        <f t="shared" si="2"/>
        <v>2.5114155251141551E-2</v>
      </c>
      <c r="X66" s="2">
        <f t="shared" si="2"/>
        <v>9.1324200913242004E-3</v>
      </c>
      <c r="Y66" s="2">
        <f t="shared" si="2"/>
        <v>0.18264840182648401</v>
      </c>
      <c r="Z66" s="2">
        <f t="shared" si="2"/>
        <v>0.11187214611872145</v>
      </c>
      <c r="AA66" s="2">
        <f t="shared" si="2"/>
        <v>3.6529680365296802E-2</v>
      </c>
    </row>
    <row r="67" spans="1:27" x14ac:dyDescent="0.25">
      <c r="A67" s="1">
        <v>345</v>
      </c>
      <c r="B67" t="s">
        <v>36</v>
      </c>
      <c r="C67" t="s">
        <v>30</v>
      </c>
      <c r="D67">
        <v>1</v>
      </c>
      <c r="E67" t="s">
        <v>29</v>
      </c>
      <c r="F67">
        <v>819</v>
      </c>
      <c r="G67">
        <v>462</v>
      </c>
      <c r="H67">
        <f>[1]Worksheet!V67</f>
        <v>22</v>
      </c>
      <c r="I67">
        <f>[1]Worksheet!W67</f>
        <v>76</v>
      </c>
      <c r="J67">
        <f>[1]Worksheet!X67</f>
        <v>20</v>
      </c>
      <c r="K67">
        <f>[1]Worksheet!AB67</f>
        <v>42</v>
      </c>
      <c r="L67">
        <f>[1]Worksheet!AC67</f>
        <v>125</v>
      </c>
      <c r="M67">
        <f>[1]Worksheet!AD67</f>
        <v>10</v>
      </c>
      <c r="N67">
        <f>[1]Worksheet!Q67</f>
        <v>0</v>
      </c>
      <c r="O67">
        <f>SUM([1]Worksheet!R67:U67)</f>
        <v>110</v>
      </c>
      <c r="P67">
        <f>SUM([1]Worksheet!Y67:AA67)</f>
        <v>46</v>
      </c>
      <c r="Q67">
        <f>SUM([1]Worksheet!K67:P67)</f>
        <v>11</v>
      </c>
      <c r="R67" s="2">
        <f t="shared" si="3"/>
        <v>4.7619047619047616E-2</v>
      </c>
      <c r="S67" s="2">
        <f t="shared" si="3"/>
        <v>0.16450216450216451</v>
      </c>
      <c r="T67" s="2">
        <f t="shared" si="3"/>
        <v>4.3290043290043288E-2</v>
      </c>
      <c r="U67" s="2">
        <f t="shared" si="3"/>
        <v>9.0909090909090912E-2</v>
      </c>
      <c r="V67" s="2">
        <f t="shared" si="3"/>
        <v>0.27056277056277056</v>
      </c>
      <c r="W67" s="2">
        <f t="shared" si="2"/>
        <v>2.1645021645021644E-2</v>
      </c>
      <c r="X67" s="2">
        <f t="shared" si="2"/>
        <v>0</v>
      </c>
      <c r="Y67" s="2">
        <f t="shared" si="2"/>
        <v>0.23809523809523808</v>
      </c>
      <c r="Z67" s="2">
        <f t="shared" si="2"/>
        <v>9.9567099567099568E-2</v>
      </c>
      <c r="AA67" s="2">
        <f t="shared" si="2"/>
        <v>2.3809523809523808E-2</v>
      </c>
    </row>
    <row r="68" spans="1:27" x14ac:dyDescent="0.25">
      <c r="A68" s="1">
        <v>346</v>
      </c>
      <c r="B68" t="s">
        <v>30</v>
      </c>
      <c r="C68" t="s">
        <v>30</v>
      </c>
      <c r="D68">
        <v>1</v>
      </c>
      <c r="E68" t="s">
        <v>29</v>
      </c>
      <c r="F68">
        <v>976</v>
      </c>
      <c r="G68">
        <v>572</v>
      </c>
      <c r="H68">
        <f>[1]Worksheet!V68</f>
        <v>24</v>
      </c>
      <c r="I68">
        <f>[1]Worksheet!W68</f>
        <v>80</v>
      </c>
      <c r="J68">
        <f>[1]Worksheet!X68</f>
        <v>9</v>
      </c>
      <c r="K68">
        <f>[1]Worksheet!AB68</f>
        <v>71</v>
      </c>
      <c r="L68">
        <f>[1]Worksheet!AC68</f>
        <v>195</v>
      </c>
      <c r="M68">
        <f>[1]Worksheet!AD68</f>
        <v>17</v>
      </c>
      <c r="N68">
        <f>[1]Worksheet!Q68</f>
        <v>2</v>
      </c>
      <c r="O68">
        <f>SUM([1]Worksheet!R68:U68)</f>
        <v>100</v>
      </c>
      <c r="P68">
        <f>SUM([1]Worksheet!Y68:AA68)</f>
        <v>68</v>
      </c>
      <c r="Q68">
        <f>SUM([1]Worksheet!K68:P68)</f>
        <v>6</v>
      </c>
      <c r="R68" s="2">
        <f t="shared" si="3"/>
        <v>4.195804195804196E-2</v>
      </c>
      <c r="S68" s="2">
        <f t="shared" si="3"/>
        <v>0.13986013986013987</v>
      </c>
      <c r="T68" s="2">
        <f t="shared" si="3"/>
        <v>1.5734265734265736E-2</v>
      </c>
      <c r="U68" s="2">
        <f t="shared" si="3"/>
        <v>0.12412587412587413</v>
      </c>
      <c r="V68" s="2">
        <f t="shared" si="3"/>
        <v>0.34090909090909088</v>
      </c>
      <c r="W68" s="2">
        <f t="shared" si="2"/>
        <v>2.972027972027972E-2</v>
      </c>
      <c r="X68" s="2">
        <f t="shared" si="2"/>
        <v>3.4965034965034965E-3</v>
      </c>
      <c r="Y68" s="2">
        <f t="shared" si="2"/>
        <v>0.17482517482517482</v>
      </c>
      <c r="Z68" s="2">
        <f t="shared" si="2"/>
        <v>0.11888111888111888</v>
      </c>
      <c r="AA68" s="2">
        <f t="shared" si="2"/>
        <v>1.048951048951049E-2</v>
      </c>
    </row>
    <row r="69" spans="1:27" x14ac:dyDescent="0.25">
      <c r="A69" s="1">
        <v>347</v>
      </c>
      <c r="B69" t="s">
        <v>30</v>
      </c>
      <c r="C69" t="s">
        <v>30</v>
      </c>
      <c r="D69">
        <v>1</v>
      </c>
      <c r="E69" t="s">
        <v>29</v>
      </c>
      <c r="F69">
        <v>818</v>
      </c>
      <c r="G69">
        <v>490</v>
      </c>
      <c r="H69">
        <f>[1]Worksheet!V69</f>
        <v>24</v>
      </c>
      <c r="I69">
        <f>[1]Worksheet!W69</f>
        <v>94</v>
      </c>
      <c r="J69">
        <f>[1]Worksheet!X69</f>
        <v>23</v>
      </c>
      <c r="K69">
        <f>[1]Worksheet!AB69</f>
        <v>44</v>
      </c>
      <c r="L69">
        <f>[1]Worksheet!AC69</f>
        <v>118</v>
      </c>
      <c r="M69">
        <f>[1]Worksheet!AD69</f>
        <v>6</v>
      </c>
      <c r="N69">
        <f>[1]Worksheet!Q69</f>
        <v>0</v>
      </c>
      <c r="O69">
        <f>SUM([1]Worksheet!R69:U69)</f>
        <v>117</v>
      </c>
      <c r="P69">
        <f>SUM([1]Worksheet!Y69:AA69)</f>
        <v>56</v>
      </c>
      <c r="Q69">
        <f>SUM([1]Worksheet!K69:P69)</f>
        <v>8</v>
      </c>
      <c r="R69" s="2">
        <f t="shared" si="3"/>
        <v>4.8979591836734691E-2</v>
      </c>
      <c r="S69" s="2">
        <f t="shared" si="3"/>
        <v>0.19183673469387755</v>
      </c>
      <c r="T69" s="2">
        <f t="shared" si="3"/>
        <v>4.6938775510204082E-2</v>
      </c>
      <c r="U69" s="2">
        <f t="shared" si="3"/>
        <v>8.9795918367346933E-2</v>
      </c>
      <c r="V69" s="2">
        <f t="shared" si="3"/>
        <v>0.24081632653061225</v>
      </c>
      <c r="W69" s="2">
        <f t="shared" si="2"/>
        <v>1.2244897959183673E-2</v>
      </c>
      <c r="X69" s="2">
        <f t="shared" si="2"/>
        <v>0</v>
      </c>
      <c r="Y69" s="2">
        <f t="shared" si="2"/>
        <v>0.23877551020408164</v>
      </c>
      <c r="Z69" s="2">
        <f t="shared" si="2"/>
        <v>0.11428571428571428</v>
      </c>
      <c r="AA69" s="2">
        <f t="shared" si="2"/>
        <v>1.6326530612244899E-2</v>
      </c>
    </row>
    <row r="70" spans="1:27" x14ac:dyDescent="0.25">
      <c r="A70" s="1">
        <v>348</v>
      </c>
      <c r="B70" t="s">
        <v>36</v>
      </c>
      <c r="C70" t="s">
        <v>30</v>
      </c>
      <c r="D70">
        <v>1</v>
      </c>
      <c r="E70" t="s">
        <v>29</v>
      </c>
      <c r="F70">
        <v>690</v>
      </c>
      <c r="G70">
        <v>420</v>
      </c>
      <c r="H70">
        <f>[1]Worksheet!V70</f>
        <v>11</v>
      </c>
      <c r="I70">
        <f>[1]Worksheet!W70</f>
        <v>60</v>
      </c>
      <c r="J70">
        <f>[1]Worksheet!X70</f>
        <v>30</v>
      </c>
      <c r="K70">
        <f>[1]Worksheet!AB70</f>
        <v>39</v>
      </c>
      <c r="L70">
        <f>[1]Worksheet!AC70</f>
        <v>130</v>
      </c>
      <c r="M70">
        <f>[1]Worksheet!AD70</f>
        <v>15</v>
      </c>
      <c r="N70">
        <f>[1]Worksheet!Q70</f>
        <v>7</v>
      </c>
      <c r="O70">
        <f>SUM([1]Worksheet!R70:U70)</f>
        <v>83</v>
      </c>
      <c r="P70">
        <f>SUM([1]Worksheet!Y70:AA70)</f>
        <v>40</v>
      </c>
      <c r="Q70">
        <f>SUM([1]Worksheet!K70:P70)</f>
        <v>5</v>
      </c>
      <c r="R70" s="2">
        <f t="shared" si="3"/>
        <v>2.6190476190476191E-2</v>
      </c>
      <c r="S70" s="2">
        <f t="shared" si="3"/>
        <v>0.14285714285714285</v>
      </c>
      <c r="T70" s="2">
        <f t="shared" si="3"/>
        <v>7.1428571428571425E-2</v>
      </c>
      <c r="U70" s="2">
        <f t="shared" si="3"/>
        <v>9.285714285714286E-2</v>
      </c>
      <c r="V70" s="2">
        <f t="shared" si="3"/>
        <v>0.30952380952380953</v>
      </c>
      <c r="W70" s="2">
        <f t="shared" si="2"/>
        <v>3.5714285714285712E-2</v>
      </c>
      <c r="X70" s="2">
        <f t="shared" si="2"/>
        <v>1.6666666666666666E-2</v>
      </c>
      <c r="Y70" s="2">
        <f t="shared" si="2"/>
        <v>0.19761904761904761</v>
      </c>
      <c r="Z70" s="2">
        <f t="shared" si="2"/>
        <v>9.5238095238095233E-2</v>
      </c>
      <c r="AA70" s="2">
        <f t="shared" si="2"/>
        <v>1.1904761904761904E-2</v>
      </c>
    </row>
    <row r="71" spans="1:27" x14ac:dyDescent="0.25">
      <c r="A71" s="1">
        <v>349</v>
      </c>
      <c r="B71" t="s">
        <v>36</v>
      </c>
      <c r="C71" t="s">
        <v>30</v>
      </c>
      <c r="D71">
        <v>1</v>
      </c>
      <c r="E71" t="s">
        <v>29</v>
      </c>
      <c r="F71">
        <v>758</v>
      </c>
      <c r="G71">
        <v>410</v>
      </c>
      <c r="H71">
        <f>[1]Worksheet!V71</f>
        <v>17</v>
      </c>
      <c r="I71">
        <f>[1]Worksheet!W71</f>
        <v>72</v>
      </c>
      <c r="J71">
        <f>[1]Worksheet!X71</f>
        <v>20</v>
      </c>
      <c r="K71">
        <f>[1]Worksheet!AB71</f>
        <v>64</v>
      </c>
      <c r="L71">
        <f>[1]Worksheet!AC71</f>
        <v>113</v>
      </c>
      <c r="M71">
        <f>[1]Worksheet!AD71</f>
        <v>12</v>
      </c>
      <c r="N71">
        <f>[1]Worksheet!Q71</f>
        <v>4</v>
      </c>
      <c r="O71">
        <f>SUM([1]Worksheet!R71:U71)</f>
        <v>51</v>
      </c>
      <c r="P71">
        <f>SUM([1]Worksheet!Y71:AA71)</f>
        <v>54</v>
      </c>
      <c r="Q71">
        <f>SUM([1]Worksheet!K71:P71)</f>
        <v>3</v>
      </c>
      <c r="R71" s="2">
        <f t="shared" si="3"/>
        <v>4.1463414634146344E-2</v>
      </c>
      <c r="S71" s="2">
        <f t="shared" si="3"/>
        <v>0.17560975609756097</v>
      </c>
      <c r="T71" s="2">
        <f t="shared" si="3"/>
        <v>4.878048780487805E-2</v>
      </c>
      <c r="U71" s="2">
        <f t="shared" si="3"/>
        <v>0.15609756097560976</v>
      </c>
      <c r="V71" s="2">
        <f t="shared" si="3"/>
        <v>0.275609756097561</v>
      </c>
      <c r="W71" s="2">
        <f t="shared" si="2"/>
        <v>2.9268292682926831E-2</v>
      </c>
      <c r="X71" s="2">
        <f t="shared" si="2"/>
        <v>9.7560975609756097E-3</v>
      </c>
      <c r="Y71" s="2">
        <f t="shared" si="2"/>
        <v>0.12439024390243902</v>
      </c>
      <c r="Z71" s="2">
        <f t="shared" si="2"/>
        <v>0.13170731707317074</v>
      </c>
      <c r="AA71" s="2">
        <f t="shared" si="2"/>
        <v>7.3170731707317077E-3</v>
      </c>
    </row>
    <row r="72" spans="1:27" x14ac:dyDescent="0.25">
      <c r="A72" s="1">
        <v>350</v>
      </c>
      <c r="B72" t="s">
        <v>37</v>
      </c>
      <c r="C72" t="s">
        <v>38</v>
      </c>
      <c r="D72">
        <v>1</v>
      </c>
      <c r="E72" t="s">
        <v>29</v>
      </c>
      <c r="F72">
        <v>874</v>
      </c>
      <c r="G72">
        <v>490</v>
      </c>
      <c r="H72">
        <f>[1]Worksheet!V72</f>
        <v>20</v>
      </c>
      <c r="I72">
        <f>[1]Worksheet!W72</f>
        <v>73</v>
      </c>
      <c r="J72">
        <f>[1]Worksheet!X72</f>
        <v>18</v>
      </c>
      <c r="K72">
        <f>[1]Worksheet!AB72</f>
        <v>40</v>
      </c>
      <c r="L72">
        <f>[1]Worksheet!AC72</f>
        <v>133</v>
      </c>
      <c r="M72">
        <f>[1]Worksheet!AD72</f>
        <v>24</v>
      </c>
      <c r="N72">
        <f>[1]Worksheet!Q72</f>
        <v>7</v>
      </c>
      <c r="O72">
        <f>SUM([1]Worksheet!R72:U72)</f>
        <v>98</v>
      </c>
      <c r="P72">
        <f>SUM([1]Worksheet!Y72:AA72)</f>
        <v>65</v>
      </c>
      <c r="Q72">
        <f>SUM([1]Worksheet!K72:P72)</f>
        <v>12</v>
      </c>
      <c r="R72" s="2">
        <f t="shared" si="3"/>
        <v>4.0816326530612242E-2</v>
      </c>
      <c r="S72" s="2">
        <f t="shared" si="3"/>
        <v>0.1489795918367347</v>
      </c>
      <c r="T72" s="2">
        <f t="shared" si="3"/>
        <v>3.6734693877551024E-2</v>
      </c>
      <c r="U72" s="2">
        <f t="shared" si="3"/>
        <v>8.1632653061224483E-2</v>
      </c>
      <c r="V72" s="2">
        <f t="shared" si="3"/>
        <v>0.27142857142857141</v>
      </c>
      <c r="W72" s="2">
        <f t="shared" si="2"/>
        <v>4.8979591836734691E-2</v>
      </c>
      <c r="X72" s="2">
        <f t="shared" si="2"/>
        <v>1.4285714285714285E-2</v>
      </c>
      <c r="Y72" s="2">
        <f t="shared" si="2"/>
        <v>0.2</v>
      </c>
      <c r="Z72" s="2">
        <f t="shared" si="2"/>
        <v>0.1326530612244898</v>
      </c>
      <c r="AA72" s="2">
        <f t="shared" si="2"/>
        <v>2.4489795918367346E-2</v>
      </c>
    </row>
    <row r="73" spans="1:27" x14ac:dyDescent="0.25">
      <c r="A73" s="1">
        <v>351</v>
      </c>
      <c r="B73" t="s">
        <v>37</v>
      </c>
      <c r="C73" t="s">
        <v>38</v>
      </c>
      <c r="D73">
        <v>1</v>
      </c>
      <c r="E73" t="s">
        <v>29</v>
      </c>
      <c r="F73">
        <v>662</v>
      </c>
      <c r="G73">
        <v>406</v>
      </c>
      <c r="H73">
        <f>[1]Worksheet!V73</f>
        <v>12</v>
      </c>
      <c r="I73">
        <f>[1]Worksheet!W73</f>
        <v>70</v>
      </c>
      <c r="J73">
        <f>[1]Worksheet!X73</f>
        <v>31</v>
      </c>
      <c r="K73">
        <f>[1]Worksheet!AB73</f>
        <v>36</v>
      </c>
      <c r="L73">
        <f>[1]Worksheet!AC73</f>
        <v>85</v>
      </c>
      <c r="M73">
        <f>[1]Worksheet!AD73</f>
        <v>9</v>
      </c>
      <c r="N73">
        <f>[1]Worksheet!Q73</f>
        <v>2</v>
      </c>
      <c r="O73">
        <f>SUM([1]Worksheet!R73:U73)</f>
        <v>100</v>
      </c>
      <c r="P73">
        <f>SUM([1]Worksheet!Y73:AA73)</f>
        <v>54</v>
      </c>
      <c r="Q73">
        <f>SUM([1]Worksheet!K73:P73)</f>
        <v>7</v>
      </c>
      <c r="R73" s="2">
        <f t="shared" si="3"/>
        <v>2.9556650246305417E-2</v>
      </c>
      <c r="S73" s="2">
        <f t="shared" si="3"/>
        <v>0.17241379310344829</v>
      </c>
      <c r="T73" s="2">
        <f t="shared" si="3"/>
        <v>7.6354679802955669E-2</v>
      </c>
      <c r="U73" s="2">
        <f t="shared" si="3"/>
        <v>8.8669950738916259E-2</v>
      </c>
      <c r="V73" s="2">
        <f t="shared" si="3"/>
        <v>0.20935960591133004</v>
      </c>
      <c r="W73" s="2">
        <f t="shared" si="2"/>
        <v>2.2167487684729065E-2</v>
      </c>
      <c r="X73" s="2">
        <f t="shared" si="2"/>
        <v>4.9261083743842365E-3</v>
      </c>
      <c r="Y73" s="2">
        <f t="shared" si="2"/>
        <v>0.24630541871921183</v>
      </c>
      <c r="Z73" s="2">
        <f t="shared" si="2"/>
        <v>0.13300492610837439</v>
      </c>
      <c r="AA73" s="2">
        <f t="shared" si="2"/>
        <v>1.7241379310344827E-2</v>
      </c>
    </row>
    <row r="74" spans="1:27" x14ac:dyDescent="0.25">
      <c r="A74" s="1">
        <v>352</v>
      </c>
      <c r="B74" t="s">
        <v>37</v>
      </c>
      <c r="C74" t="s">
        <v>38</v>
      </c>
      <c r="D74">
        <v>1</v>
      </c>
      <c r="E74" t="s">
        <v>29</v>
      </c>
      <c r="F74">
        <v>648</v>
      </c>
      <c r="G74">
        <v>428</v>
      </c>
      <c r="H74">
        <f>[1]Worksheet!V74</f>
        <v>23</v>
      </c>
      <c r="I74">
        <f>[1]Worksheet!W74</f>
        <v>92</v>
      </c>
      <c r="J74">
        <f>[1]Worksheet!X74</f>
        <v>30</v>
      </c>
      <c r="K74">
        <f>[1]Worksheet!AB74</f>
        <v>21</v>
      </c>
      <c r="L74">
        <f>[1]Worksheet!AC74</f>
        <v>76</v>
      </c>
      <c r="M74">
        <f>[1]Worksheet!AD74</f>
        <v>8</v>
      </c>
      <c r="N74">
        <f>[1]Worksheet!Q74</f>
        <v>1</v>
      </c>
      <c r="O74">
        <f>SUM([1]Worksheet!R74:U74)</f>
        <v>108</v>
      </c>
      <c r="P74">
        <f>SUM([1]Worksheet!Y74:AA74)</f>
        <v>57</v>
      </c>
      <c r="Q74">
        <f>SUM([1]Worksheet!K74:P74)</f>
        <v>12</v>
      </c>
      <c r="R74" s="2">
        <f t="shared" si="3"/>
        <v>5.3738317757009345E-2</v>
      </c>
      <c r="S74" s="2">
        <f t="shared" si="3"/>
        <v>0.21495327102803738</v>
      </c>
      <c r="T74" s="2">
        <f t="shared" si="3"/>
        <v>7.0093457943925228E-2</v>
      </c>
      <c r="U74" s="2">
        <f t="shared" si="3"/>
        <v>4.9065420560747662E-2</v>
      </c>
      <c r="V74" s="2">
        <f t="shared" si="3"/>
        <v>0.17757009345794392</v>
      </c>
      <c r="W74" s="2">
        <f t="shared" si="2"/>
        <v>1.8691588785046728E-2</v>
      </c>
      <c r="X74" s="2">
        <f t="shared" si="2"/>
        <v>2.3364485981308409E-3</v>
      </c>
      <c r="Y74" s="2">
        <f t="shared" si="2"/>
        <v>0.25233644859813081</v>
      </c>
      <c r="Z74" s="2">
        <f t="shared" si="2"/>
        <v>0.13317757009345793</v>
      </c>
      <c r="AA74" s="2">
        <f t="shared" si="2"/>
        <v>2.8037383177570093E-2</v>
      </c>
    </row>
    <row r="75" spans="1:27" x14ac:dyDescent="0.25">
      <c r="A75" s="1">
        <v>353</v>
      </c>
      <c r="B75" t="s">
        <v>36</v>
      </c>
      <c r="C75" t="s">
        <v>30</v>
      </c>
      <c r="D75">
        <v>1</v>
      </c>
      <c r="E75" t="s">
        <v>29</v>
      </c>
      <c r="F75">
        <v>773</v>
      </c>
      <c r="G75">
        <v>406</v>
      </c>
      <c r="H75">
        <f>[1]Worksheet!V75</f>
        <v>13</v>
      </c>
      <c r="I75">
        <f>[1]Worksheet!W75</f>
        <v>31</v>
      </c>
      <c r="J75">
        <f>[1]Worksheet!X75</f>
        <v>18</v>
      </c>
      <c r="K75">
        <f>[1]Worksheet!AB75</f>
        <v>47</v>
      </c>
      <c r="L75">
        <f>[1]Worksheet!AC75</f>
        <v>118</v>
      </c>
      <c r="M75">
        <f>[1]Worksheet!AD75</f>
        <v>19</v>
      </c>
      <c r="N75">
        <f>[1]Worksheet!Q75</f>
        <v>1</v>
      </c>
      <c r="O75">
        <f>SUM([1]Worksheet!R75:U75)</f>
        <v>71</v>
      </c>
      <c r="P75">
        <f>SUM([1]Worksheet!Y75:AA75)</f>
        <v>69</v>
      </c>
      <c r="Q75">
        <f>SUM([1]Worksheet!K75:P75)</f>
        <v>19</v>
      </c>
      <c r="R75" s="2">
        <f t="shared" si="3"/>
        <v>3.2019704433497539E-2</v>
      </c>
      <c r="S75" s="2">
        <f t="shared" si="3"/>
        <v>7.6354679802955669E-2</v>
      </c>
      <c r="T75" s="2">
        <f t="shared" si="3"/>
        <v>4.4334975369458129E-2</v>
      </c>
      <c r="U75" s="2">
        <f t="shared" si="3"/>
        <v>0.11576354679802955</v>
      </c>
      <c r="V75" s="2">
        <f t="shared" si="3"/>
        <v>0.29064039408866993</v>
      </c>
      <c r="W75" s="2">
        <f t="shared" si="2"/>
        <v>4.6798029556650245E-2</v>
      </c>
      <c r="X75" s="2">
        <f t="shared" si="2"/>
        <v>2.4630541871921183E-3</v>
      </c>
      <c r="Y75" s="2">
        <f t="shared" si="2"/>
        <v>0.1748768472906404</v>
      </c>
      <c r="Z75" s="2">
        <f t="shared" si="2"/>
        <v>0.16995073891625614</v>
      </c>
      <c r="AA75" s="2">
        <f t="shared" si="2"/>
        <v>4.6798029556650245E-2</v>
      </c>
    </row>
    <row r="76" spans="1:27" x14ac:dyDescent="0.25">
      <c r="A76" s="1">
        <v>354</v>
      </c>
      <c r="B76" t="s">
        <v>36</v>
      </c>
      <c r="C76" t="s">
        <v>30</v>
      </c>
      <c r="D76">
        <v>1</v>
      </c>
      <c r="E76" t="s">
        <v>29</v>
      </c>
      <c r="F76">
        <v>890</v>
      </c>
      <c r="G76">
        <v>556</v>
      </c>
      <c r="H76">
        <f>[1]Worksheet!V76</f>
        <v>19</v>
      </c>
      <c r="I76">
        <f>[1]Worksheet!W76</f>
        <v>79</v>
      </c>
      <c r="J76">
        <f>[1]Worksheet!X76</f>
        <v>47</v>
      </c>
      <c r="K76">
        <f>[1]Worksheet!AB76</f>
        <v>52</v>
      </c>
      <c r="L76">
        <f>[1]Worksheet!AC76</f>
        <v>123</v>
      </c>
      <c r="M76">
        <f>[1]Worksheet!AD76</f>
        <v>16</v>
      </c>
      <c r="N76">
        <f>[1]Worksheet!Q76</f>
        <v>2</v>
      </c>
      <c r="O76">
        <f>SUM([1]Worksheet!R76:U76)</f>
        <v>122</v>
      </c>
      <c r="P76">
        <f>SUM([1]Worksheet!Y76:AA76)</f>
        <v>82</v>
      </c>
      <c r="Q76">
        <f>SUM([1]Worksheet!K76:P76)</f>
        <v>14</v>
      </c>
      <c r="R76" s="2">
        <f t="shared" si="3"/>
        <v>3.41726618705036E-2</v>
      </c>
      <c r="S76" s="2">
        <f t="shared" si="3"/>
        <v>0.1420863309352518</v>
      </c>
      <c r="T76" s="2">
        <f t="shared" si="3"/>
        <v>8.4532374100719426E-2</v>
      </c>
      <c r="U76" s="2">
        <f t="shared" si="3"/>
        <v>9.3525179856115109E-2</v>
      </c>
      <c r="V76" s="2">
        <f t="shared" si="3"/>
        <v>0.22122302158273383</v>
      </c>
      <c r="W76" s="2">
        <f t="shared" si="2"/>
        <v>2.8776978417266189E-2</v>
      </c>
      <c r="X76" s="2">
        <f t="shared" si="2"/>
        <v>3.5971223021582736E-3</v>
      </c>
      <c r="Y76" s="2">
        <f t="shared" si="2"/>
        <v>0.21942446043165467</v>
      </c>
      <c r="Z76" s="2">
        <f t="shared" si="2"/>
        <v>0.14748201438848921</v>
      </c>
      <c r="AA76" s="2">
        <f t="shared" si="2"/>
        <v>2.5179856115107913E-2</v>
      </c>
    </row>
    <row r="77" spans="1:27" x14ac:dyDescent="0.25">
      <c r="A77" s="1">
        <v>355</v>
      </c>
      <c r="B77" t="s">
        <v>37</v>
      </c>
      <c r="C77" t="s">
        <v>38</v>
      </c>
      <c r="D77">
        <v>1</v>
      </c>
      <c r="E77" t="s">
        <v>29</v>
      </c>
      <c r="F77">
        <v>927</v>
      </c>
      <c r="G77">
        <v>544</v>
      </c>
      <c r="H77">
        <f>[1]Worksheet!V77</f>
        <v>18</v>
      </c>
      <c r="I77">
        <f>[1]Worksheet!W77</f>
        <v>97</v>
      </c>
      <c r="J77">
        <f>[1]Worksheet!X77</f>
        <v>44</v>
      </c>
      <c r="K77">
        <f>[1]Worksheet!AB77</f>
        <v>38</v>
      </c>
      <c r="L77">
        <f>[1]Worksheet!AC77</f>
        <v>132</v>
      </c>
      <c r="M77">
        <f>[1]Worksheet!AD77</f>
        <v>18</v>
      </c>
      <c r="N77">
        <f>[1]Worksheet!Q77</f>
        <v>3</v>
      </c>
      <c r="O77">
        <f>SUM([1]Worksheet!R77:U77)</f>
        <v>124</v>
      </c>
      <c r="P77">
        <f>SUM([1]Worksheet!Y77:AA77)</f>
        <v>60</v>
      </c>
      <c r="Q77">
        <f>SUM([1]Worksheet!K77:P77)</f>
        <v>10</v>
      </c>
      <c r="R77" s="2">
        <f t="shared" si="3"/>
        <v>3.3088235294117647E-2</v>
      </c>
      <c r="S77" s="2">
        <f t="shared" si="3"/>
        <v>0.17830882352941177</v>
      </c>
      <c r="T77" s="2">
        <f t="shared" si="3"/>
        <v>8.0882352941176475E-2</v>
      </c>
      <c r="U77" s="2">
        <f t="shared" si="3"/>
        <v>6.985294117647059E-2</v>
      </c>
      <c r="V77" s="2">
        <f t="shared" si="3"/>
        <v>0.24264705882352941</v>
      </c>
      <c r="W77" s="2">
        <f t="shared" si="2"/>
        <v>3.3088235294117647E-2</v>
      </c>
      <c r="X77" s="2">
        <f t="shared" si="2"/>
        <v>5.5147058823529415E-3</v>
      </c>
      <c r="Y77" s="2">
        <f t="shared" si="2"/>
        <v>0.22794117647058823</v>
      </c>
      <c r="Z77" s="2">
        <f t="shared" si="2"/>
        <v>0.11029411764705882</v>
      </c>
      <c r="AA77" s="2">
        <f t="shared" si="2"/>
        <v>1.8382352941176471E-2</v>
      </c>
    </row>
    <row r="78" spans="1:27" x14ac:dyDescent="0.25">
      <c r="A78" s="1">
        <v>356</v>
      </c>
      <c r="B78" t="s">
        <v>37</v>
      </c>
      <c r="C78" t="s">
        <v>38</v>
      </c>
      <c r="D78">
        <v>1</v>
      </c>
      <c r="E78" t="s">
        <v>29</v>
      </c>
      <c r="F78">
        <v>864</v>
      </c>
      <c r="G78">
        <v>521</v>
      </c>
      <c r="H78">
        <f>[1]Worksheet!V78</f>
        <v>20</v>
      </c>
      <c r="I78">
        <f>[1]Worksheet!W78</f>
        <v>99</v>
      </c>
      <c r="J78">
        <f>[1]Worksheet!X78</f>
        <v>44</v>
      </c>
      <c r="K78">
        <f>[1]Worksheet!AB78</f>
        <v>27</v>
      </c>
      <c r="L78">
        <f>[1]Worksheet!AC78</f>
        <v>140</v>
      </c>
      <c r="M78">
        <f>[1]Worksheet!AD78</f>
        <v>22</v>
      </c>
      <c r="N78">
        <f>[1]Worksheet!Q78</f>
        <v>2</v>
      </c>
      <c r="O78">
        <f>SUM([1]Worksheet!R78:U78)</f>
        <v>111</v>
      </c>
      <c r="P78">
        <f>SUM([1]Worksheet!Y78:AA78)</f>
        <v>50</v>
      </c>
      <c r="Q78">
        <f>SUM([1]Worksheet!K78:P78)</f>
        <v>6</v>
      </c>
      <c r="R78" s="2">
        <f t="shared" si="3"/>
        <v>3.8387715930902108E-2</v>
      </c>
      <c r="S78" s="2">
        <f t="shared" si="3"/>
        <v>0.19001919385796545</v>
      </c>
      <c r="T78" s="2">
        <f t="shared" si="3"/>
        <v>8.4452975047984644E-2</v>
      </c>
      <c r="U78" s="2">
        <f t="shared" si="3"/>
        <v>5.1823416506717852E-2</v>
      </c>
      <c r="V78" s="2">
        <f t="shared" si="3"/>
        <v>0.2687140115163148</v>
      </c>
      <c r="W78" s="2">
        <f t="shared" si="2"/>
        <v>4.2226487523992322E-2</v>
      </c>
      <c r="X78" s="2">
        <f t="shared" si="2"/>
        <v>3.838771593090211E-3</v>
      </c>
      <c r="Y78" s="2">
        <f t="shared" si="2"/>
        <v>0.21305182341650672</v>
      </c>
      <c r="Z78" s="2">
        <f t="shared" si="2"/>
        <v>9.5969289827255277E-2</v>
      </c>
      <c r="AA78" s="2">
        <f t="shared" si="2"/>
        <v>1.1516314779270634E-2</v>
      </c>
    </row>
    <row r="79" spans="1:27" x14ac:dyDescent="0.25">
      <c r="A79" s="1">
        <v>357</v>
      </c>
      <c r="B79" t="s">
        <v>37</v>
      </c>
      <c r="C79" t="s">
        <v>38</v>
      </c>
      <c r="D79">
        <v>1</v>
      </c>
      <c r="E79" t="s">
        <v>29</v>
      </c>
      <c r="F79">
        <v>753</v>
      </c>
      <c r="G79">
        <v>475</v>
      </c>
      <c r="H79">
        <f>[1]Worksheet!V79</f>
        <v>30</v>
      </c>
      <c r="I79">
        <f>[1]Worksheet!W79</f>
        <v>68</v>
      </c>
      <c r="J79">
        <f>[1]Worksheet!X79</f>
        <v>35</v>
      </c>
      <c r="K79">
        <f>[1]Worksheet!AB79</f>
        <v>36</v>
      </c>
      <c r="L79">
        <f>[1]Worksheet!AC79</f>
        <v>128</v>
      </c>
      <c r="M79">
        <f>[1]Worksheet!AD79</f>
        <v>14</v>
      </c>
      <c r="N79">
        <f>[1]Worksheet!Q79</f>
        <v>3</v>
      </c>
      <c r="O79">
        <f>SUM([1]Worksheet!R79:U79)</f>
        <v>88</v>
      </c>
      <c r="P79">
        <f>SUM([1]Worksheet!Y79:AA79)</f>
        <v>56</v>
      </c>
      <c r="Q79">
        <f>SUM([1]Worksheet!K79:P79)</f>
        <v>17</v>
      </c>
      <c r="R79" s="2">
        <f t="shared" si="3"/>
        <v>6.3157894736842107E-2</v>
      </c>
      <c r="S79" s="2">
        <f t="shared" si="3"/>
        <v>0.1431578947368421</v>
      </c>
      <c r="T79" s="2">
        <f t="shared" si="3"/>
        <v>7.3684210526315783E-2</v>
      </c>
      <c r="U79" s="2">
        <f t="shared" si="3"/>
        <v>7.5789473684210532E-2</v>
      </c>
      <c r="V79" s="2">
        <f t="shared" si="3"/>
        <v>0.26947368421052631</v>
      </c>
      <c r="W79" s="2">
        <f t="shared" si="2"/>
        <v>2.9473684210526315E-2</v>
      </c>
      <c r="X79" s="2">
        <f t="shared" si="2"/>
        <v>6.3157894736842104E-3</v>
      </c>
      <c r="Y79" s="2">
        <f t="shared" si="2"/>
        <v>0.18526315789473685</v>
      </c>
      <c r="Z79" s="2">
        <f t="shared" si="2"/>
        <v>0.11789473684210526</v>
      </c>
      <c r="AA79" s="2">
        <f t="shared" si="2"/>
        <v>3.5789473684210524E-2</v>
      </c>
    </row>
    <row r="80" spans="1:27" x14ac:dyDescent="0.25">
      <c r="A80" s="1">
        <v>358</v>
      </c>
      <c r="B80" t="s">
        <v>37</v>
      </c>
      <c r="C80" t="s">
        <v>38</v>
      </c>
      <c r="D80">
        <v>1</v>
      </c>
      <c r="E80" t="s">
        <v>29</v>
      </c>
      <c r="F80">
        <v>833</v>
      </c>
      <c r="G80">
        <v>455</v>
      </c>
      <c r="H80">
        <f>[1]Worksheet!V80</f>
        <v>41</v>
      </c>
      <c r="I80">
        <f>[1]Worksheet!W80</f>
        <v>96</v>
      </c>
      <c r="J80">
        <f>[1]Worksheet!X80</f>
        <v>42</v>
      </c>
      <c r="K80">
        <f>[1]Worksheet!AB80</f>
        <v>22</v>
      </c>
      <c r="L80">
        <f>[1]Worksheet!AC80</f>
        <v>101</v>
      </c>
      <c r="M80">
        <f>[1]Worksheet!AD80</f>
        <v>10</v>
      </c>
      <c r="N80">
        <f>[1]Worksheet!Q80</f>
        <v>3</v>
      </c>
      <c r="O80">
        <f>SUM([1]Worksheet!R80:U80)</f>
        <v>88</v>
      </c>
      <c r="P80">
        <f>SUM([1]Worksheet!Y80:AA80)</f>
        <v>44</v>
      </c>
      <c r="Q80">
        <f>SUM([1]Worksheet!K80:P80)</f>
        <v>8</v>
      </c>
      <c r="R80" s="2">
        <f t="shared" si="3"/>
        <v>9.0109890109890109E-2</v>
      </c>
      <c r="S80" s="2">
        <f t="shared" si="3"/>
        <v>0.21098901098901099</v>
      </c>
      <c r="T80" s="2">
        <f t="shared" si="3"/>
        <v>9.2307692307692313E-2</v>
      </c>
      <c r="U80" s="2">
        <f t="shared" si="3"/>
        <v>4.8351648351648353E-2</v>
      </c>
      <c r="V80" s="2">
        <f t="shared" si="3"/>
        <v>0.22197802197802197</v>
      </c>
      <c r="W80" s="2">
        <f t="shared" si="2"/>
        <v>2.197802197802198E-2</v>
      </c>
      <c r="X80" s="2">
        <f t="shared" si="2"/>
        <v>6.5934065934065934E-3</v>
      </c>
      <c r="Y80" s="2">
        <f t="shared" si="2"/>
        <v>0.19340659340659341</v>
      </c>
      <c r="Z80" s="2">
        <f t="shared" si="2"/>
        <v>9.6703296703296707E-2</v>
      </c>
      <c r="AA80" s="2">
        <f t="shared" si="2"/>
        <v>1.7582417582417582E-2</v>
      </c>
    </row>
    <row r="81" spans="1:27" x14ac:dyDescent="0.25">
      <c r="A81" s="1">
        <v>359</v>
      </c>
      <c r="B81" t="s">
        <v>39</v>
      </c>
      <c r="C81" t="s">
        <v>38</v>
      </c>
      <c r="D81">
        <v>1</v>
      </c>
      <c r="E81" t="s">
        <v>29</v>
      </c>
      <c r="F81">
        <v>2232</v>
      </c>
      <c r="G81">
        <v>458</v>
      </c>
      <c r="H81">
        <f>[1]Worksheet!V81</f>
        <v>41</v>
      </c>
      <c r="I81">
        <f>[1]Worksheet!W81</f>
        <v>84</v>
      </c>
      <c r="J81">
        <f>[1]Worksheet!X81</f>
        <v>32</v>
      </c>
      <c r="K81">
        <f>[1]Worksheet!AB81</f>
        <v>14</v>
      </c>
      <c r="L81">
        <f>[1]Worksheet!AC81</f>
        <v>99</v>
      </c>
      <c r="M81">
        <f>[1]Worksheet!AD81</f>
        <v>6</v>
      </c>
      <c r="N81">
        <f>[1]Worksheet!Q81</f>
        <v>3</v>
      </c>
      <c r="O81">
        <f>SUM([1]Worksheet!R81:U81)</f>
        <v>104</v>
      </c>
      <c r="P81">
        <f>SUM([1]Worksheet!Y81:AA81)</f>
        <v>56</v>
      </c>
      <c r="Q81">
        <f>SUM([1]Worksheet!K81:P81)</f>
        <v>19</v>
      </c>
      <c r="R81" s="2">
        <f t="shared" si="3"/>
        <v>8.9519650655021835E-2</v>
      </c>
      <c r="S81" s="2">
        <f t="shared" si="3"/>
        <v>0.18340611353711792</v>
      </c>
      <c r="T81" s="2">
        <f t="shared" si="3"/>
        <v>6.9868995633187769E-2</v>
      </c>
      <c r="U81" s="2">
        <f t="shared" si="3"/>
        <v>3.0567685589519649E-2</v>
      </c>
      <c r="V81" s="2">
        <f t="shared" si="3"/>
        <v>0.21615720524017468</v>
      </c>
      <c r="W81" s="2">
        <f t="shared" si="2"/>
        <v>1.3100436681222707E-2</v>
      </c>
      <c r="X81" s="2">
        <f t="shared" si="2"/>
        <v>6.5502183406113534E-3</v>
      </c>
      <c r="Y81" s="2">
        <f t="shared" si="2"/>
        <v>0.22707423580786026</v>
      </c>
      <c r="Z81" s="2">
        <f t="shared" si="2"/>
        <v>0.1222707423580786</v>
      </c>
      <c r="AA81" s="2">
        <f t="shared" si="2"/>
        <v>4.148471615720524E-2</v>
      </c>
    </row>
    <row r="82" spans="1:27" x14ac:dyDescent="0.25">
      <c r="A82" s="1">
        <v>360</v>
      </c>
      <c r="B82" t="s">
        <v>37</v>
      </c>
      <c r="C82" t="s">
        <v>38</v>
      </c>
      <c r="D82">
        <v>1</v>
      </c>
      <c r="E82" t="s">
        <v>29</v>
      </c>
      <c r="F82">
        <v>947</v>
      </c>
      <c r="G82">
        <v>516</v>
      </c>
      <c r="H82">
        <f>[1]Worksheet!V82</f>
        <v>34</v>
      </c>
      <c r="I82">
        <f>[1]Worksheet!W82</f>
        <v>89</v>
      </c>
      <c r="J82">
        <f>[1]Worksheet!X82</f>
        <v>31</v>
      </c>
      <c r="K82">
        <f>[1]Worksheet!AB82</f>
        <v>46</v>
      </c>
      <c r="L82">
        <f>[1]Worksheet!AC82</f>
        <v>132</v>
      </c>
      <c r="M82">
        <f>[1]Worksheet!AD82</f>
        <v>26</v>
      </c>
      <c r="N82">
        <f>[1]Worksheet!Q82</f>
        <v>1</v>
      </c>
      <c r="O82">
        <f>SUM([1]Worksheet!R82:U82)</f>
        <v>92</v>
      </c>
      <c r="P82">
        <f>SUM([1]Worksheet!Y82:AA82)</f>
        <v>48</v>
      </c>
      <c r="Q82">
        <f>SUM([1]Worksheet!K82:P82)</f>
        <v>17</v>
      </c>
      <c r="R82" s="2">
        <f t="shared" si="3"/>
        <v>6.589147286821706E-2</v>
      </c>
      <c r="S82" s="2">
        <f t="shared" si="3"/>
        <v>0.17248062015503876</v>
      </c>
      <c r="T82" s="2">
        <f t="shared" si="3"/>
        <v>6.0077519379844964E-2</v>
      </c>
      <c r="U82" s="2">
        <f t="shared" si="3"/>
        <v>8.9147286821705432E-2</v>
      </c>
      <c r="V82" s="2">
        <f t="shared" si="3"/>
        <v>0.2558139534883721</v>
      </c>
      <c r="W82" s="2">
        <f t="shared" si="2"/>
        <v>5.0387596899224806E-2</v>
      </c>
      <c r="X82" s="2">
        <f t="shared" si="2"/>
        <v>1.937984496124031E-3</v>
      </c>
      <c r="Y82" s="2">
        <f t="shared" si="2"/>
        <v>0.17829457364341086</v>
      </c>
      <c r="Z82" s="2">
        <f t="shared" si="2"/>
        <v>9.3023255813953487E-2</v>
      </c>
      <c r="AA82" s="2">
        <f t="shared" si="2"/>
        <v>3.294573643410853E-2</v>
      </c>
    </row>
    <row r="83" spans="1:27" x14ac:dyDescent="0.25">
      <c r="A83" s="1">
        <v>361</v>
      </c>
      <c r="B83" t="s">
        <v>37</v>
      </c>
      <c r="C83" t="s">
        <v>38</v>
      </c>
      <c r="D83">
        <v>1</v>
      </c>
      <c r="E83" t="s">
        <v>29</v>
      </c>
      <c r="F83">
        <v>1032</v>
      </c>
      <c r="G83">
        <v>502</v>
      </c>
      <c r="H83">
        <f>[1]Worksheet!V83</f>
        <v>29</v>
      </c>
      <c r="I83">
        <f>[1]Worksheet!W83</f>
        <v>123</v>
      </c>
      <c r="J83">
        <f>[1]Worksheet!X83</f>
        <v>57</v>
      </c>
      <c r="K83">
        <f>[1]Worksheet!AB83</f>
        <v>26</v>
      </c>
      <c r="L83">
        <f>[1]Worksheet!AC83</f>
        <v>88</v>
      </c>
      <c r="M83">
        <f>[1]Worksheet!AD83</f>
        <v>15</v>
      </c>
      <c r="N83">
        <f>[1]Worksheet!Q83</f>
        <v>1</v>
      </c>
      <c r="O83">
        <f>SUM([1]Worksheet!R83:U83)</f>
        <v>109</v>
      </c>
      <c r="P83">
        <f>SUM([1]Worksheet!Y83:AA83)</f>
        <v>43</v>
      </c>
      <c r="Q83">
        <f>SUM([1]Worksheet!K83:P83)</f>
        <v>11</v>
      </c>
      <c r="R83" s="2">
        <f t="shared" si="3"/>
        <v>5.7768924302788842E-2</v>
      </c>
      <c r="S83" s="2">
        <f t="shared" si="3"/>
        <v>0.2450199203187251</v>
      </c>
      <c r="T83" s="2">
        <f t="shared" si="3"/>
        <v>0.11354581673306773</v>
      </c>
      <c r="U83" s="2">
        <f t="shared" si="3"/>
        <v>5.1792828685258967E-2</v>
      </c>
      <c r="V83" s="2">
        <f t="shared" si="3"/>
        <v>0.1752988047808765</v>
      </c>
      <c r="W83" s="2">
        <f t="shared" si="2"/>
        <v>2.9880478087649404E-2</v>
      </c>
      <c r="X83" s="2">
        <f t="shared" si="2"/>
        <v>1.9920318725099601E-3</v>
      </c>
      <c r="Y83" s="2">
        <f t="shared" si="2"/>
        <v>0.21713147410358566</v>
      </c>
      <c r="Z83" s="2">
        <f t="shared" si="2"/>
        <v>8.565737051792828E-2</v>
      </c>
      <c r="AA83" s="2">
        <f t="shared" si="2"/>
        <v>2.1912350597609563E-2</v>
      </c>
    </row>
    <row r="84" spans="1:27" x14ac:dyDescent="0.25">
      <c r="A84" s="1">
        <v>362</v>
      </c>
      <c r="B84" t="s">
        <v>37</v>
      </c>
      <c r="C84" t="s">
        <v>38</v>
      </c>
      <c r="D84">
        <v>1</v>
      </c>
      <c r="E84" t="s">
        <v>29</v>
      </c>
      <c r="F84">
        <v>745</v>
      </c>
      <c r="G84">
        <v>407</v>
      </c>
      <c r="H84">
        <f>[1]Worksheet!V84</f>
        <v>25</v>
      </c>
      <c r="I84">
        <f>[1]Worksheet!W84</f>
        <v>81</v>
      </c>
      <c r="J84">
        <f>[1]Worksheet!X84</f>
        <v>31</v>
      </c>
      <c r="K84">
        <f>[1]Worksheet!AB84</f>
        <v>26</v>
      </c>
      <c r="L84">
        <f>[1]Worksheet!AC84</f>
        <v>92</v>
      </c>
      <c r="M84">
        <f>[1]Worksheet!AD84</f>
        <v>9</v>
      </c>
      <c r="N84">
        <f>[1]Worksheet!Q84</f>
        <v>4</v>
      </c>
      <c r="O84">
        <f>SUM([1]Worksheet!R84:U84)</f>
        <v>94</v>
      </c>
      <c r="P84">
        <f>SUM([1]Worksheet!Y84:AA84)</f>
        <v>39</v>
      </c>
      <c r="Q84">
        <f>SUM([1]Worksheet!K84:P84)</f>
        <v>6</v>
      </c>
      <c r="R84" s="2">
        <f t="shared" si="3"/>
        <v>6.1425061425061427E-2</v>
      </c>
      <c r="S84" s="2">
        <f t="shared" si="3"/>
        <v>0.19901719901719903</v>
      </c>
      <c r="T84" s="2">
        <f t="shared" si="3"/>
        <v>7.6167076167076173E-2</v>
      </c>
      <c r="U84" s="2">
        <f t="shared" si="3"/>
        <v>6.3882063882063883E-2</v>
      </c>
      <c r="V84" s="2">
        <f t="shared" si="3"/>
        <v>0.22604422604422605</v>
      </c>
      <c r="W84" s="2">
        <f t="shared" si="2"/>
        <v>2.2113022113022112E-2</v>
      </c>
      <c r="X84" s="2">
        <f t="shared" si="2"/>
        <v>9.8280098280098278E-3</v>
      </c>
      <c r="Y84" s="2">
        <f t="shared" si="2"/>
        <v>0.23095823095823095</v>
      </c>
      <c r="Z84" s="2">
        <f t="shared" si="2"/>
        <v>9.5823095823095825E-2</v>
      </c>
      <c r="AA84" s="2">
        <f t="shared" si="2"/>
        <v>1.4742014742014743E-2</v>
      </c>
    </row>
    <row r="85" spans="1:27" x14ac:dyDescent="0.25">
      <c r="A85" s="1">
        <v>363</v>
      </c>
      <c r="B85" t="s">
        <v>39</v>
      </c>
      <c r="C85" t="s">
        <v>38</v>
      </c>
      <c r="D85">
        <v>1</v>
      </c>
      <c r="E85" t="s">
        <v>29</v>
      </c>
      <c r="F85">
        <v>942</v>
      </c>
      <c r="G85">
        <v>460</v>
      </c>
      <c r="H85">
        <f>[1]Worksheet!V85</f>
        <v>27</v>
      </c>
      <c r="I85">
        <f>[1]Worksheet!W85</f>
        <v>69</v>
      </c>
      <c r="J85">
        <f>[1]Worksheet!X85</f>
        <v>24</v>
      </c>
      <c r="K85">
        <f>[1]Worksheet!AB85</f>
        <v>35</v>
      </c>
      <c r="L85">
        <f>[1]Worksheet!AC85</f>
        <v>109</v>
      </c>
      <c r="M85">
        <f>[1]Worksheet!AD85</f>
        <v>13</v>
      </c>
      <c r="N85">
        <f>[1]Worksheet!Q85</f>
        <v>1</v>
      </c>
      <c r="O85">
        <f>SUM([1]Worksheet!R85:U85)</f>
        <v>117</v>
      </c>
      <c r="P85">
        <f>SUM([1]Worksheet!Y85:AA85)</f>
        <v>59</v>
      </c>
      <c r="Q85">
        <f>SUM([1]Worksheet!K85:P85)</f>
        <v>6</v>
      </c>
      <c r="R85" s="2">
        <f t="shared" si="3"/>
        <v>5.8695652173913045E-2</v>
      </c>
      <c r="S85" s="2">
        <f t="shared" si="3"/>
        <v>0.15</v>
      </c>
      <c r="T85" s="2">
        <f t="shared" si="3"/>
        <v>5.2173913043478258E-2</v>
      </c>
      <c r="U85" s="2">
        <f t="shared" si="3"/>
        <v>7.6086956521739135E-2</v>
      </c>
      <c r="V85" s="2">
        <f t="shared" si="3"/>
        <v>0.23695652173913043</v>
      </c>
      <c r="W85" s="2">
        <f t="shared" si="2"/>
        <v>2.8260869565217391E-2</v>
      </c>
      <c r="X85" s="2">
        <f t="shared" si="2"/>
        <v>2.1739130434782609E-3</v>
      </c>
      <c r="Y85" s="2">
        <f t="shared" si="2"/>
        <v>0.2543478260869565</v>
      </c>
      <c r="Z85" s="2">
        <f t="shared" si="2"/>
        <v>0.1282608695652174</v>
      </c>
      <c r="AA85" s="2">
        <f t="shared" si="2"/>
        <v>1.3043478260869565E-2</v>
      </c>
    </row>
    <row r="86" spans="1:27" x14ac:dyDescent="0.25">
      <c r="A86" s="1">
        <v>364</v>
      </c>
      <c r="B86" t="s">
        <v>39</v>
      </c>
      <c r="C86" t="s">
        <v>38</v>
      </c>
      <c r="D86">
        <v>1</v>
      </c>
      <c r="E86" t="s">
        <v>29</v>
      </c>
      <c r="F86">
        <v>999</v>
      </c>
      <c r="G86">
        <v>506</v>
      </c>
      <c r="H86">
        <f>[1]Worksheet!V86</f>
        <v>32</v>
      </c>
      <c r="I86">
        <f>[1]Worksheet!W86</f>
        <v>88</v>
      </c>
      <c r="J86">
        <f>[1]Worksheet!X86</f>
        <v>30</v>
      </c>
      <c r="K86">
        <f>[1]Worksheet!AB86</f>
        <v>39</v>
      </c>
      <c r="L86">
        <f>[1]Worksheet!AC86</f>
        <v>108</v>
      </c>
      <c r="M86">
        <f>[1]Worksheet!AD86</f>
        <v>21</v>
      </c>
      <c r="N86">
        <f>[1]Worksheet!Q86</f>
        <v>0</v>
      </c>
      <c r="O86">
        <f>SUM([1]Worksheet!R86:U86)</f>
        <v>112</v>
      </c>
      <c r="P86">
        <f>SUM([1]Worksheet!Y86:AA86)</f>
        <v>65</v>
      </c>
      <c r="Q86">
        <f>SUM([1]Worksheet!K86:P86)</f>
        <v>11</v>
      </c>
      <c r="R86" s="2">
        <f t="shared" si="3"/>
        <v>6.3241106719367585E-2</v>
      </c>
      <c r="S86" s="2">
        <f t="shared" si="3"/>
        <v>0.17391304347826086</v>
      </c>
      <c r="T86" s="2">
        <f t="shared" si="3"/>
        <v>5.9288537549407112E-2</v>
      </c>
      <c r="U86" s="2">
        <f t="shared" si="3"/>
        <v>7.7075098814229248E-2</v>
      </c>
      <c r="V86" s="2">
        <f t="shared" si="3"/>
        <v>0.2134387351778656</v>
      </c>
      <c r="W86" s="2">
        <f t="shared" si="2"/>
        <v>4.1501976284584984E-2</v>
      </c>
      <c r="X86" s="2">
        <f t="shared" si="2"/>
        <v>0</v>
      </c>
      <c r="Y86" s="2">
        <f t="shared" si="2"/>
        <v>0.22134387351778656</v>
      </c>
      <c r="Z86" s="2">
        <f t="shared" si="2"/>
        <v>0.12845849802371542</v>
      </c>
      <c r="AA86" s="2">
        <f t="shared" si="2"/>
        <v>2.1739130434782608E-2</v>
      </c>
    </row>
    <row r="87" spans="1:27" x14ac:dyDescent="0.25">
      <c r="A87" s="1">
        <v>365</v>
      </c>
      <c r="B87" t="s">
        <v>39</v>
      </c>
      <c r="C87" t="s">
        <v>38</v>
      </c>
      <c r="D87">
        <v>1</v>
      </c>
      <c r="E87" t="s">
        <v>29</v>
      </c>
      <c r="F87">
        <v>1166</v>
      </c>
      <c r="G87">
        <v>491</v>
      </c>
      <c r="H87">
        <f>[1]Worksheet!V87</f>
        <v>33</v>
      </c>
      <c r="I87">
        <f>[1]Worksheet!W87</f>
        <v>97</v>
      </c>
      <c r="J87">
        <f>[1]Worksheet!X87</f>
        <v>21</v>
      </c>
      <c r="K87">
        <f>[1]Worksheet!AB87</f>
        <v>20</v>
      </c>
      <c r="L87">
        <f>[1]Worksheet!AC87</f>
        <v>97</v>
      </c>
      <c r="M87">
        <f>[1]Worksheet!AD87</f>
        <v>18</v>
      </c>
      <c r="N87">
        <f>[1]Worksheet!Q87</f>
        <v>3</v>
      </c>
      <c r="O87">
        <f>SUM([1]Worksheet!R87:U87)</f>
        <v>137</v>
      </c>
      <c r="P87">
        <f>SUM([1]Worksheet!Y87:AA87)</f>
        <v>48</v>
      </c>
      <c r="Q87">
        <f>SUM([1]Worksheet!K87:P87)</f>
        <v>17</v>
      </c>
      <c r="R87" s="2">
        <f t="shared" si="3"/>
        <v>6.720977596741344E-2</v>
      </c>
      <c r="S87" s="2">
        <f t="shared" si="3"/>
        <v>0.19755600814663951</v>
      </c>
      <c r="T87" s="2">
        <f t="shared" si="3"/>
        <v>4.2769857433808553E-2</v>
      </c>
      <c r="U87" s="2">
        <f t="shared" si="3"/>
        <v>4.0733197556008148E-2</v>
      </c>
      <c r="V87" s="2">
        <f t="shared" si="3"/>
        <v>0.19755600814663951</v>
      </c>
      <c r="W87" s="2">
        <f t="shared" si="2"/>
        <v>3.6659877800407331E-2</v>
      </c>
      <c r="X87" s="2">
        <f t="shared" si="2"/>
        <v>6.1099796334012219E-3</v>
      </c>
      <c r="Y87" s="2">
        <f t="shared" si="2"/>
        <v>0.27902240325865579</v>
      </c>
      <c r="Z87" s="2">
        <f t="shared" si="2"/>
        <v>9.775967413441955E-2</v>
      </c>
      <c r="AA87" s="2">
        <f t="shared" si="2"/>
        <v>3.4623217922606926E-2</v>
      </c>
    </row>
    <row r="88" spans="1:27" x14ac:dyDescent="0.25">
      <c r="A88" s="1">
        <v>366</v>
      </c>
      <c r="B88" t="s">
        <v>39</v>
      </c>
      <c r="C88" t="s">
        <v>38</v>
      </c>
      <c r="D88">
        <v>1</v>
      </c>
      <c r="E88" t="s">
        <v>29</v>
      </c>
      <c r="F88">
        <v>944</v>
      </c>
      <c r="G88">
        <v>381</v>
      </c>
      <c r="H88">
        <f>[1]Worksheet!V88</f>
        <v>21</v>
      </c>
      <c r="I88">
        <f>[1]Worksheet!W88</f>
        <v>60</v>
      </c>
      <c r="J88">
        <f>[1]Worksheet!X88</f>
        <v>20</v>
      </c>
      <c r="K88">
        <f>[1]Worksheet!AB88</f>
        <v>26</v>
      </c>
      <c r="L88">
        <f>[1]Worksheet!AC88</f>
        <v>70</v>
      </c>
      <c r="M88">
        <f>[1]Worksheet!AD88</f>
        <v>16</v>
      </c>
      <c r="N88">
        <f>[1]Worksheet!Q88</f>
        <v>1</v>
      </c>
      <c r="O88">
        <f>SUM([1]Worksheet!R88:U88)</f>
        <v>102</v>
      </c>
      <c r="P88">
        <f>SUM([1]Worksheet!Y88:AA88)</f>
        <v>52</v>
      </c>
      <c r="Q88">
        <f>SUM([1]Worksheet!K88:P88)</f>
        <v>13</v>
      </c>
      <c r="R88" s="2">
        <f t="shared" si="3"/>
        <v>5.5118110236220472E-2</v>
      </c>
      <c r="S88" s="2">
        <f t="shared" si="3"/>
        <v>0.15748031496062992</v>
      </c>
      <c r="T88" s="2">
        <f t="shared" si="3"/>
        <v>5.2493438320209973E-2</v>
      </c>
      <c r="U88" s="2">
        <f t="shared" si="3"/>
        <v>6.8241469816272965E-2</v>
      </c>
      <c r="V88" s="2">
        <f t="shared" si="3"/>
        <v>0.18372703412073491</v>
      </c>
      <c r="W88" s="2">
        <f t="shared" si="2"/>
        <v>4.1994750656167978E-2</v>
      </c>
      <c r="X88" s="2">
        <f t="shared" si="2"/>
        <v>2.6246719160104987E-3</v>
      </c>
      <c r="Y88" s="2">
        <f t="shared" si="2"/>
        <v>0.26771653543307089</v>
      </c>
      <c r="Z88" s="2">
        <f t="shared" si="2"/>
        <v>0.13648293963254593</v>
      </c>
      <c r="AA88" s="2">
        <f t="shared" si="2"/>
        <v>3.4120734908136482E-2</v>
      </c>
    </row>
    <row r="89" spans="1:27" x14ac:dyDescent="0.25">
      <c r="A89" s="1">
        <v>367</v>
      </c>
      <c r="B89" t="s">
        <v>39</v>
      </c>
      <c r="C89" t="s">
        <v>38</v>
      </c>
      <c r="D89">
        <v>1</v>
      </c>
      <c r="E89" t="s">
        <v>29</v>
      </c>
      <c r="F89">
        <v>1192</v>
      </c>
      <c r="G89">
        <v>630</v>
      </c>
      <c r="H89">
        <f>[1]Worksheet!V89</f>
        <v>30</v>
      </c>
      <c r="I89">
        <f>[1]Worksheet!W89</f>
        <v>113</v>
      </c>
      <c r="J89">
        <f>[1]Worksheet!X89</f>
        <v>43</v>
      </c>
      <c r="K89">
        <f>[1]Worksheet!AB89</f>
        <v>38</v>
      </c>
      <c r="L89">
        <f>[1]Worksheet!AC89</f>
        <v>163</v>
      </c>
      <c r="M89">
        <f>[1]Worksheet!AD89</f>
        <v>13</v>
      </c>
      <c r="N89">
        <f>[1]Worksheet!Q89</f>
        <v>1</v>
      </c>
      <c r="O89">
        <f>SUM([1]Worksheet!R89:U89)</f>
        <v>143</v>
      </c>
      <c r="P89">
        <f>SUM([1]Worksheet!Y89:AA89)</f>
        <v>76</v>
      </c>
      <c r="Q89">
        <f>SUM([1]Worksheet!K89:P89)</f>
        <v>10</v>
      </c>
      <c r="R89" s="2">
        <f t="shared" si="3"/>
        <v>4.7619047619047616E-2</v>
      </c>
      <c r="S89" s="2">
        <f t="shared" si="3"/>
        <v>0.17936507936507937</v>
      </c>
      <c r="T89" s="2">
        <f t="shared" si="3"/>
        <v>6.8253968253968247E-2</v>
      </c>
      <c r="U89" s="2">
        <f t="shared" si="3"/>
        <v>6.0317460317460318E-2</v>
      </c>
      <c r="V89" s="2">
        <f t="shared" si="3"/>
        <v>0.25873015873015875</v>
      </c>
      <c r="W89" s="2">
        <f t="shared" si="2"/>
        <v>2.0634920634920634E-2</v>
      </c>
      <c r="X89" s="2">
        <f t="shared" si="2"/>
        <v>1.5873015873015873E-3</v>
      </c>
      <c r="Y89" s="2">
        <f t="shared" si="2"/>
        <v>0.22698412698412698</v>
      </c>
      <c r="Z89" s="2">
        <f t="shared" si="2"/>
        <v>0.12063492063492064</v>
      </c>
      <c r="AA89" s="2">
        <f t="shared" si="2"/>
        <v>1.5873015873015872E-2</v>
      </c>
    </row>
    <row r="90" spans="1:27" x14ac:dyDescent="0.25">
      <c r="A90" s="1">
        <v>368</v>
      </c>
      <c r="B90" t="s">
        <v>39</v>
      </c>
      <c r="C90" t="s">
        <v>38</v>
      </c>
      <c r="D90">
        <v>1</v>
      </c>
      <c r="E90" t="s">
        <v>29</v>
      </c>
      <c r="F90">
        <v>1150</v>
      </c>
      <c r="G90">
        <v>420</v>
      </c>
      <c r="H90">
        <f>[1]Worksheet!V90</f>
        <v>18</v>
      </c>
      <c r="I90">
        <f>[1]Worksheet!W90</f>
        <v>94</v>
      </c>
      <c r="J90">
        <f>[1]Worksheet!X90</f>
        <v>16</v>
      </c>
      <c r="K90">
        <f>[1]Worksheet!AB90</f>
        <v>35</v>
      </c>
      <c r="L90">
        <f>[1]Worksheet!AC90</f>
        <v>83</v>
      </c>
      <c r="M90">
        <f>[1]Worksheet!AD90</f>
        <v>17</v>
      </c>
      <c r="N90">
        <f>[1]Worksheet!Q90</f>
        <v>1</v>
      </c>
      <c r="O90">
        <f>SUM([1]Worksheet!R90:U90)</f>
        <v>93</v>
      </c>
      <c r="P90">
        <f>SUM([1]Worksheet!Y90:AA90)</f>
        <v>58</v>
      </c>
      <c r="Q90">
        <f>SUM([1]Worksheet!K90:P90)</f>
        <v>5</v>
      </c>
      <c r="R90" s="2">
        <f t="shared" si="3"/>
        <v>4.2857142857142858E-2</v>
      </c>
      <c r="S90" s="2">
        <f t="shared" si="3"/>
        <v>0.22380952380952382</v>
      </c>
      <c r="T90" s="2">
        <f t="shared" si="3"/>
        <v>3.8095238095238099E-2</v>
      </c>
      <c r="U90" s="2">
        <f t="shared" si="3"/>
        <v>8.3333333333333329E-2</v>
      </c>
      <c r="V90" s="2">
        <f t="shared" si="3"/>
        <v>0.19761904761904761</v>
      </c>
      <c r="W90" s="2">
        <f t="shared" si="2"/>
        <v>4.0476190476190478E-2</v>
      </c>
      <c r="X90" s="2">
        <f t="shared" si="2"/>
        <v>2.3809523809523812E-3</v>
      </c>
      <c r="Y90" s="2">
        <f t="shared" si="2"/>
        <v>0.22142857142857142</v>
      </c>
      <c r="Z90" s="2">
        <f t="shared" si="2"/>
        <v>0.1380952380952381</v>
      </c>
      <c r="AA90" s="2">
        <f t="shared" si="2"/>
        <v>1.1904761904761904E-2</v>
      </c>
    </row>
    <row r="91" spans="1:27" x14ac:dyDescent="0.25">
      <c r="A91" s="1">
        <v>369</v>
      </c>
      <c r="B91" t="s">
        <v>39</v>
      </c>
      <c r="C91" t="s">
        <v>38</v>
      </c>
      <c r="D91">
        <v>1</v>
      </c>
      <c r="E91" t="s">
        <v>29</v>
      </c>
      <c r="F91">
        <v>1</v>
      </c>
      <c r="G91">
        <v>87</v>
      </c>
      <c r="H91">
        <f>[1]Worksheet!V91</f>
        <v>6</v>
      </c>
      <c r="I91">
        <f>[1]Worksheet!W91</f>
        <v>13</v>
      </c>
      <c r="J91">
        <f>[1]Worksheet!X91</f>
        <v>2</v>
      </c>
      <c r="K91">
        <f>[1]Worksheet!AB91</f>
        <v>3</v>
      </c>
      <c r="L91">
        <f>[1]Worksheet!AC91</f>
        <v>33</v>
      </c>
      <c r="M91">
        <f>[1]Worksheet!AD91</f>
        <v>2</v>
      </c>
      <c r="N91">
        <f>[1]Worksheet!Q91</f>
        <v>1</v>
      </c>
      <c r="O91">
        <f>SUM([1]Worksheet!R91:U91)</f>
        <v>21</v>
      </c>
      <c r="P91">
        <f>SUM([1]Worksheet!Y91:AA91)</f>
        <v>5</v>
      </c>
      <c r="Q91">
        <f>SUM([1]Worksheet!K91:P91)</f>
        <v>1</v>
      </c>
      <c r="R91" s="2">
        <f t="shared" si="3"/>
        <v>6.8965517241379309E-2</v>
      </c>
      <c r="S91" s="2">
        <f t="shared" si="3"/>
        <v>0.14942528735632185</v>
      </c>
      <c r="T91" s="2">
        <f t="shared" si="3"/>
        <v>2.2988505747126436E-2</v>
      </c>
      <c r="U91" s="2">
        <f t="shared" si="3"/>
        <v>3.4482758620689655E-2</v>
      </c>
      <c r="V91" s="2">
        <f t="shared" si="3"/>
        <v>0.37931034482758619</v>
      </c>
      <c r="W91" s="2">
        <f t="shared" ref="W91:AA154" si="4">M91/$G91</f>
        <v>2.2988505747126436E-2</v>
      </c>
      <c r="X91" s="2">
        <f t="shared" si="4"/>
        <v>1.1494252873563218E-2</v>
      </c>
      <c r="Y91" s="2">
        <f t="shared" si="4"/>
        <v>0.2413793103448276</v>
      </c>
      <c r="Z91" s="2">
        <f t="shared" si="4"/>
        <v>5.7471264367816091E-2</v>
      </c>
      <c r="AA91" s="2">
        <f t="shared" si="4"/>
        <v>1.1494252873563218E-2</v>
      </c>
    </row>
    <row r="92" spans="1:27" x14ac:dyDescent="0.25">
      <c r="A92" s="1">
        <v>370</v>
      </c>
      <c r="B92" t="s">
        <v>39</v>
      </c>
      <c r="C92" t="s">
        <v>38</v>
      </c>
      <c r="D92">
        <v>1</v>
      </c>
      <c r="E92" t="s">
        <v>29</v>
      </c>
      <c r="F92">
        <v>477</v>
      </c>
      <c r="G92">
        <v>275</v>
      </c>
      <c r="H92">
        <f>[1]Worksheet!V92</f>
        <v>16</v>
      </c>
      <c r="I92">
        <f>[1]Worksheet!W92</f>
        <v>66</v>
      </c>
      <c r="J92">
        <f>[1]Worksheet!X92</f>
        <v>28</v>
      </c>
      <c r="K92">
        <f>[1]Worksheet!AB92</f>
        <v>7</v>
      </c>
      <c r="L92">
        <f>[1]Worksheet!AC92</f>
        <v>62</v>
      </c>
      <c r="M92">
        <f>[1]Worksheet!AD92</f>
        <v>10</v>
      </c>
      <c r="N92">
        <f>[1]Worksheet!Q92</f>
        <v>2</v>
      </c>
      <c r="O92">
        <f>SUM([1]Worksheet!R92:U92)</f>
        <v>57</v>
      </c>
      <c r="P92">
        <f>SUM([1]Worksheet!Y92:AA92)</f>
        <v>24</v>
      </c>
      <c r="Q92">
        <f>SUM([1]Worksheet!K92:P92)</f>
        <v>3</v>
      </c>
      <c r="R92" s="2">
        <f t="shared" ref="R92:V155" si="5">H92/$G92</f>
        <v>5.8181818181818182E-2</v>
      </c>
      <c r="S92" s="2">
        <f t="shared" si="5"/>
        <v>0.24</v>
      </c>
      <c r="T92" s="2">
        <f t="shared" si="5"/>
        <v>0.10181818181818182</v>
      </c>
      <c r="U92" s="2">
        <f t="shared" si="5"/>
        <v>2.5454545454545455E-2</v>
      </c>
      <c r="V92" s="2">
        <f t="shared" si="5"/>
        <v>0.22545454545454546</v>
      </c>
      <c r="W92" s="2">
        <f t="shared" si="4"/>
        <v>3.6363636363636362E-2</v>
      </c>
      <c r="X92" s="2">
        <f t="shared" si="4"/>
        <v>7.2727272727272727E-3</v>
      </c>
      <c r="Y92" s="2">
        <f t="shared" si="4"/>
        <v>0.20727272727272728</v>
      </c>
      <c r="Z92" s="2">
        <f t="shared" si="4"/>
        <v>8.727272727272728E-2</v>
      </c>
      <c r="AA92" s="2">
        <f t="shared" si="4"/>
        <v>1.090909090909091E-2</v>
      </c>
    </row>
    <row r="93" spans="1:27" x14ac:dyDescent="0.25">
      <c r="A93" s="1">
        <v>371</v>
      </c>
      <c r="B93" t="s">
        <v>39</v>
      </c>
      <c r="C93" t="s">
        <v>38</v>
      </c>
      <c r="D93">
        <v>1</v>
      </c>
      <c r="E93" t="s">
        <v>29</v>
      </c>
      <c r="F93">
        <v>911</v>
      </c>
      <c r="G93">
        <v>354</v>
      </c>
      <c r="H93">
        <f>[1]Worksheet!V93</f>
        <v>25</v>
      </c>
      <c r="I93">
        <f>[1]Worksheet!W93</f>
        <v>79</v>
      </c>
      <c r="J93">
        <f>[1]Worksheet!X93</f>
        <v>28</v>
      </c>
      <c r="K93">
        <f>[1]Worksheet!AB93</f>
        <v>17</v>
      </c>
      <c r="L93">
        <f>[1]Worksheet!AC93</f>
        <v>82</v>
      </c>
      <c r="M93">
        <f>[1]Worksheet!AD93</f>
        <v>7</v>
      </c>
      <c r="N93">
        <f>[1]Worksheet!Q93</f>
        <v>0</v>
      </c>
      <c r="O93">
        <f>SUM([1]Worksheet!R93:U93)</f>
        <v>68</v>
      </c>
      <c r="P93">
        <f>SUM([1]Worksheet!Y93:AA93)</f>
        <v>38</v>
      </c>
      <c r="Q93">
        <f>SUM([1]Worksheet!K93:P93)</f>
        <v>10</v>
      </c>
      <c r="R93" s="2">
        <f t="shared" si="5"/>
        <v>7.0621468926553674E-2</v>
      </c>
      <c r="S93" s="2">
        <f t="shared" si="5"/>
        <v>0.2231638418079096</v>
      </c>
      <c r="T93" s="2">
        <f t="shared" si="5"/>
        <v>7.909604519774012E-2</v>
      </c>
      <c r="U93" s="2">
        <f t="shared" si="5"/>
        <v>4.8022598870056499E-2</v>
      </c>
      <c r="V93" s="2">
        <f t="shared" si="5"/>
        <v>0.23163841807909605</v>
      </c>
      <c r="W93" s="2">
        <f t="shared" si="4"/>
        <v>1.977401129943503E-2</v>
      </c>
      <c r="X93" s="2">
        <f t="shared" si="4"/>
        <v>0</v>
      </c>
      <c r="Y93" s="2">
        <f t="shared" si="4"/>
        <v>0.19209039548022599</v>
      </c>
      <c r="Z93" s="2">
        <f t="shared" si="4"/>
        <v>0.10734463276836158</v>
      </c>
      <c r="AA93" s="2">
        <f t="shared" si="4"/>
        <v>2.8248587570621469E-2</v>
      </c>
    </row>
    <row r="94" spans="1:27" x14ac:dyDescent="0.25">
      <c r="A94" s="1">
        <v>203</v>
      </c>
      <c r="B94" t="s">
        <v>40</v>
      </c>
      <c r="C94" t="s">
        <v>41</v>
      </c>
      <c r="D94">
        <v>2</v>
      </c>
      <c r="E94" t="s">
        <v>42</v>
      </c>
      <c r="F94">
        <v>379</v>
      </c>
      <c r="G94">
        <v>129</v>
      </c>
      <c r="H94">
        <f>[1]Worksheet!V94</f>
        <v>5</v>
      </c>
      <c r="I94">
        <f>[1]Worksheet!W94</f>
        <v>17</v>
      </c>
      <c r="J94">
        <f>[1]Worksheet!X94</f>
        <v>2</v>
      </c>
      <c r="K94">
        <f>[1]Worksheet!AB94</f>
        <v>7</v>
      </c>
      <c r="L94">
        <f>[1]Worksheet!AC94</f>
        <v>34</v>
      </c>
      <c r="M94">
        <f>[1]Worksheet!AD94</f>
        <v>13</v>
      </c>
      <c r="N94">
        <f>[1]Worksheet!Q94</f>
        <v>1</v>
      </c>
      <c r="O94">
        <f>SUM([1]Worksheet!R94:U94)</f>
        <v>23</v>
      </c>
      <c r="P94">
        <f>SUM([1]Worksheet!Y94:AA94)</f>
        <v>21</v>
      </c>
      <c r="Q94">
        <f>SUM([1]Worksheet!K94:P94)</f>
        <v>6</v>
      </c>
      <c r="R94" s="2">
        <f t="shared" si="5"/>
        <v>3.875968992248062E-2</v>
      </c>
      <c r="S94" s="2">
        <f t="shared" si="5"/>
        <v>0.13178294573643412</v>
      </c>
      <c r="T94" s="2">
        <f t="shared" si="5"/>
        <v>1.5503875968992248E-2</v>
      </c>
      <c r="U94" s="2">
        <f t="shared" si="5"/>
        <v>5.4263565891472867E-2</v>
      </c>
      <c r="V94" s="2">
        <f t="shared" si="5"/>
        <v>0.26356589147286824</v>
      </c>
      <c r="W94" s="2">
        <f t="shared" si="4"/>
        <v>0.10077519379844961</v>
      </c>
      <c r="X94" s="2">
        <f t="shared" si="4"/>
        <v>7.7519379844961239E-3</v>
      </c>
      <c r="Y94" s="2">
        <f t="shared" si="4"/>
        <v>0.17829457364341086</v>
      </c>
      <c r="Z94" s="2">
        <f t="shared" si="4"/>
        <v>0.16279069767441862</v>
      </c>
      <c r="AA94" s="2">
        <f t="shared" si="4"/>
        <v>4.6511627906976744E-2</v>
      </c>
    </row>
    <row r="95" spans="1:27" x14ac:dyDescent="0.25">
      <c r="A95" s="1">
        <v>204</v>
      </c>
      <c r="B95" t="s">
        <v>40</v>
      </c>
      <c r="C95" t="s">
        <v>41</v>
      </c>
      <c r="D95">
        <v>2</v>
      </c>
      <c r="E95" t="s">
        <v>42</v>
      </c>
      <c r="F95">
        <v>617</v>
      </c>
      <c r="G95">
        <v>188</v>
      </c>
      <c r="H95">
        <f>[1]Worksheet!V95</f>
        <v>20</v>
      </c>
      <c r="I95">
        <f>[1]Worksheet!W95</f>
        <v>23</v>
      </c>
      <c r="J95">
        <f>[1]Worksheet!X95</f>
        <v>7</v>
      </c>
      <c r="K95">
        <f>[1]Worksheet!AB95</f>
        <v>14</v>
      </c>
      <c r="L95">
        <f>[1]Worksheet!AC95</f>
        <v>54</v>
      </c>
      <c r="M95">
        <f>[1]Worksheet!AD95</f>
        <v>20</v>
      </c>
      <c r="N95">
        <f>[1]Worksheet!Q95</f>
        <v>2</v>
      </c>
      <c r="O95">
        <f>SUM([1]Worksheet!R95:U95)</f>
        <v>24</v>
      </c>
      <c r="P95">
        <f>SUM([1]Worksheet!Y95:AA95)</f>
        <v>18</v>
      </c>
      <c r="Q95">
        <f>SUM([1]Worksheet!K95:P95)</f>
        <v>6</v>
      </c>
      <c r="R95" s="2">
        <f t="shared" si="5"/>
        <v>0.10638297872340426</v>
      </c>
      <c r="S95" s="2">
        <f t="shared" si="5"/>
        <v>0.12234042553191489</v>
      </c>
      <c r="T95" s="2">
        <f t="shared" si="5"/>
        <v>3.7234042553191488E-2</v>
      </c>
      <c r="U95" s="2">
        <f t="shared" si="5"/>
        <v>7.4468085106382975E-2</v>
      </c>
      <c r="V95" s="2">
        <f t="shared" si="5"/>
        <v>0.28723404255319152</v>
      </c>
      <c r="W95" s="2">
        <f t="shared" si="4"/>
        <v>0.10638297872340426</v>
      </c>
      <c r="X95" s="2">
        <f t="shared" si="4"/>
        <v>1.0638297872340425E-2</v>
      </c>
      <c r="Y95" s="2">
        <f t="shared" si="4"/>
        <v>0.1276595744680851</v>
      </c>
      <c r="Z95" s="2">
        <f t="shared" si="4"/>
        <v>9.5744680851063829E-2</v>
      </c>
      <c r="AA95" s="2">
        <f t="shared" si="4"/>
        <v>3.1914893617021274E-2</v>
      </c>
    </row>
    <row r="96" spans="1:27" x14ac:dyDescent="0.25">
      <c r="A96" s="1">
        <v>205</v>
      </c>
      <c r="B96" t="s">
        <v>43</v>
      </c>
      <c r="C96" t="s">
        <v>41</v>
      </c>
      <c r="D96">
        <v>2</v>
      </c>
      <c r="E96" t="s">
        <v>42</v>
      </c>
      <c r="F96">
        <v>642</v>
      </c>
      <c r="G96">
        <v>204</v>
      </c>
      <c r="H96">
        <f>[1]Worksheet!V96</f>
        <v>19</v>
      </c>
      <c r="I96">
        <f>[1]Worksheet!W96</f>
        <v>24</v>
      </c>
      <c r="J96">
        <f>[1]Worksheet!X96</f>
        <v>8</v>
      </c>
      <c r="K96">
        <f>[1]Worksheet!AB96</f>
        <v>7</v>
      </c>
      <c r="L96">
        <f>[1]Worksheet!AC96</f>
        <v>55</v>
      </c>
      <c r="M96">
        <f>[1]Worksheet!AD96</f>
        <v>16</v>
      </c>
      <c r="N96">
        <f>[1]Worksheet!Q96</f>
        <v>2</v>
      </c>
      <c r="O96">
        <f>SUM([1]Worksheet!R96:U96)</f>
        <v>46</v>
      </c>
      <c r="P96">
        <f>SUM([1]Worksheet!Y96:AA96)</f>
        <v>23</v>
      </c>
      <c r="Q96">
        <f>SUM([1]Worksheet!K96:P96)</f>
        <v>4</v>
      </c>
      <c r="R96" s="2">
        <f t="shared" si="5"/>
        <v>9.3137254901960786E-2</v>
      </c>
      <c r="S96" s="2">
        <f t="shared" si="5"/>
        <v>0.11764705882352941</v>
      </c>
      <c r="T96" s="2">
        <f t="shared" si="5"/>
        <v>3.9215686274509803E-2</v>
      </c>
      <c r="U96" s="2">
        <f t="shared" si="5"/>
        <v>3.4313725490196081E-2</v>
      </c>
      <c r="V96" s="2">
        <f t="shared" si="5"/>
        <v>0.26960784313725489</v>
      </c>
      <c r="W96" s="2">
        <f t="shared" si="4"/>
        <v>7.8431372549019607E-2</v>
      </c>
      <c r="X96" s="2">
        <f t="shared" si="4"/>
        <v>9.8039215686274508E-3</v>
      </c>
      <c r="Y96" s="2">
        <f t="shared" si="4"/>
        <v>0.22549019607843138</v>
      </c>
      <c r="Z96" s="2">
        <f t="shared" si="4"/>
        <v>0.11274509803921569</v>
      </c>
      <c r="AA96" s="2">
        <f t="shared" si="4"/>
        <v>1.9607843137254902E-2</v>
      </c>
    </row>
    <row r="97" spans="1:27" x14ac:dyDescent="0.25">
      <c r="A97" s="1">
        <v>206</v>
      </c>
      <c r="B97" t="s">
        <v>43</v>
      </c>
      <c r="C97" t="s">
        <v>41</v>
      </c>
      <c r="D97">
        <v>2</v>
      </c>
      <c r="E97" t="s">
        <v>42</v>
      </c>
      <c r="F97">
        <v>483</v>
      </c>
      <c r="G97">
        <v>203</v>
      </c>
      <c r="H97">
        <f>[1]Worksheet!V97</f>
        <v>10</v>
      </c>
      <c r="I97">
        <f>[1]Worksheet!W97</f>
        <v>33</v>
      </c>
      <c r="J97">
        <f>[1]Worksheet!X97</f>
        <v>5</v>
      </c>
      <c r="K97">
        <f>[1]Worksheet!AB97</f>
        <v>5</v>
      </c>
      <c r="L97">
        <f>[1]Worksheet!AC97</f>
        <v>85</v>
      </c>
      <c r="M97">
        <f>[1]Worksheet!AD97</f>
        <v>14</v>
      </c>
      <c r="N97">
        <f>[1]Worksheet!Q97</f>
        <v>2</v>
      </c>
      <c r="O97">
        <f>SUM([1]Worksheet!R97:U97)</f>
        <v>32</v>
      </c>
      <c r="P97">
        <f>SUM([1]Worksheet!Y97:AA97)</f>
        <v>15</v>
      </c>
      <c r="Q97">
        <f>SUM([1]Worksheet!K97:P97)</f>
        <v>2</v>
      </c>
      <c r="R97" s="2">
        <f t="shared" si="5"/>
        <v>4.9261083743842367E-2</v>
      </c>
      <c r="S97" s="2">
        <f t="shared" si="5"/>
        <v>0.1625615763546798</v>
      </c>
      <c r="T97" s="2">
        <f t="shared" si="5"/>
        <v>2.4630541871921183E-2</v>
      </c>
      <c r="U97" s="2">
        <f t="shared" si="5"/>
        <v>2.4630541871921183E-2</v>
      </c>
      <c r="V97" s="2">
        <f t="shared" si="5"/>
        <v>0.41871921182266009</v>
      </c>
      <c r="W97" s="2">
        <f t="shared" si="4"/>
        <v>6.8965517241379309E-2</v>
      </c>
      <c r="X97" s="2">
        <f t="shared" si="4"/>
        <v>9.852216748768473E-3</v>
      </c>
      <c r="Y97" s="2">
        <f t="shared" si="4"/>
        <v>0.15763546798029557</v>
      </c>
      <c r="Z97" s="2">
        <f t="shared" si="4"/>
        <v>7.3891625615763554E-2</v>
      </c>
      <c r="AA97" s="2">
        <f t="shared" si="4"/>
        <v>9.852216748768473E-3</v>
      </c>
    </row>
    <row r="98" spans="1:27" x14ac:dyDescent="0.25">
      <c r="A98" s="1">
        <v>207</v>
      </c>
      <c r="B98" t="s">
        <v>44</v>
      </c>
      <c r="C98" t="s">
        <v>41</v>
      </c>
      <c r="D98">
        <v>2</v>
      </c>
      <c r="E98" t="s">
        <v>42</v>
      </c>
      <c r="F98">
        <v>296</v>
      </c>
      <c r="G98">
        <v>120</v>
      </c>
      <c r="H98">
        <f>[1]Worksheet!V98</f>
        <v>5</v>
      </c>
      <c r="I98">
        <f>[1]Worksheet!W98</f>
        <v>13</v>
      </c>
      <c r="J98">
        <f>[1]Worksheet!X98</f>
        <v>3</v>
      </c>
      <c r="K98">
        <f>[1]Worksheet!AB98</f>
        <v>23</v>
      </c>
      <c r="L98">
        <f>[1]Worksheet!AC98</f>
        <v>31</v>
      </c>
      <c r="M98">
        <f>[1]Worksheet!AD98</f>
        <v>8</v>
      </c>
      <c r="N98">
        <f>[1]Worksheet!Q98</f>
        <v>0</v>
      </c>
      <c r="O98">
        <f>SUM([1]Worksheet!R98:U98)</f>
        <v>19</v>
      </c>
      <c r="P98">
        <f>SUM([1]Worksheet!Y98:AA98)</f>
        <v>15</v>
      </c>
      <c r="Q98">
        <f>SUM([1]Worksheet!K98:P98)</f>
        <v>3</v>
      </c>
      <c r="R98" s="2">
        <f t="shared" si="5"/>
        <v>4.1666666666666664E-2</v>
      </c>
      <c r="S98" s="2">
        <f t="shared" si="5"/>
        <v>0.10833333333333334</v>
      </c>
      <c r="T98" s="2">
        <f t="shared" si="5"/>
        <v>2.5000000000000001E-2</v>
      </c>
      <c r="U98" s="2">
        <f t="shared" si="5"/>
        <v>0.19166666666666668</v>
      </c>
      <c r="V98" s="2">
        <f t="shared" si="5"/>
        <v>0.25833333333333336</v>
      </c>
      <c r="W98" s="2">
        <f t="shared" si="4"/>
        <v>6.6666666666666666E-2</v>
      </c>
      <c r="X98" s="2">
        <f t="shared" si="4"/>
        <v>0</v>
      </c>
      <c r="Y98" s="2">
        <f t="shared" si="4"/>
        <v>0.15833333333333333</v>
      </c>
      <c r="Z98" s="2">
        <f t="shared" si="4"/>
        <v>0.125</v>
      </c>
      <c r="AA98" s="2">
        <f t="shared" si="4"/>
        <v>2.5000000000000001E-2</v>
      </c>
    </row>
    <row r="99" spans="1:27" x14ac:dyDescent="0.25">
      <c r="A99" s="1">
        <v>208</v>
      </c>
      <c r="B99" t="s">
        <v>40</v>
      </c>
      <c r="C99" t="s">
        <v>41</v>
      </c>
      <c r="D99">
        <v>2</v>
      </c>
      <c r="E99" t="s">
        <v>42</v>
      </c>
      <c r="F99">
        <v>788</v>
      </c>
      <c r="G99">
        <v>309</v>
      </c>
      <c r="H99">
        <f>[1]Worksheet!V99</f>
        <v>11</v>
      </c>
      <c r="I99">
        <f>[1]Worksheet!W99</f>
        <v>27</v>
      </c>
      <c r="J99">
        <f>[1]Worksheet!X99</f>
        <v>8</v>
      </c>
      <c r="K99">
        <f>[1]Worksheet!AB99</f>
        <v>13</v>
      </c>
      <c r="L99">
        <f>[1]Worksheet!AC99</f>
        <v>121</v>
      </c>
      <c r="M99">
        <f>[1]Worksheet!AD99</f>
        <v>27</v>
      </c>
      <c r="N99">
        <f>[1]Worksheet!Q99</f>
        <v>2</v>
      </c>
      <c r="O99">
        <f>SUM([1]Worksheet!R99:U99)</f>
        <v>49</v>
      </c>
      <c r="P99">
        <f>SUM([1]Worksheet!Y99:AA99)</f>
        <v>46</v>
      </c>
      <c r="Q99">
        <f>SUM([1]Worksheet!K99:P99)</f>
        <v>5</v>
      </c>
      <c r="R99" s="2">
        <f t="shared" si="5"/>
        <v>3.5598705501618123E-2</v>
      </c>
      <c r="S99" s="2">
        <f t="shared" si="5"/>
        <v>8.7378640776699032E-2</v>
      </c>
      <c r="T99" s="2">
        <f t="shared" si="5"/>
        <v>2.5889967637540454E-2</v>
      </c>
      <c r="U99" s="2">
        <f t="shared" si="5"/>
        <v>4.2071197411003236E-2</v>
      </c>
      <c r="V99" s="2">
        <f t="shared" si="5"/>
        <v>0.39158576051779936</v>
      </c>
      <c r="W99" s="2">
        <f t="shared" si="4"/>
        <v>8.7378640776699032E-2</v>
      </c>
      <c r="X99" s="2">
        <f t="shared" si="4"/>
        <v>6.4724919093851136E-3</v>
      </c>
      <c r="Y99" s="2">
        <f t="shared" si="4"/>
        <v>0.15857605177993528</v>
      </c>
      <c r="Z99" s="2">
        <f t="shared" si="4"/>
        <v>0.14886731391585761</v>
      </c>
      <c r="AA99" s="2">
        <f t="shared" si="4"/>
        <v>1.6181229773462782E-2</v>
      </c>
    </row>
    <row r="100" spans="1:27" x14ac:dyDescent="0.25">
      <c r="A100" s="1">
        <v>209</v>
      </c>
      <c r="B100" t="s">
        <v>40</v>
      </c>
      <c r="C100" t="s">
        <v>41</v>
      </c>
      <c r="D100">
        <v>2</v>
      </c>
      <c r="E100" t="s">
        <v>42</v>
      </c>
      <c r="F100">
        <v>685</v>
      </c>
      <c r="G100">
        <v>209</v>
      </c>
      <c r="H100">
        <f>[1]Worksheet!V100</f>
        <v>9</v>
      </c>
      <c r="I100">
        <f>[1]Worksheet!W100</f>
        <v>30</v>
      </c>
      <c r="J100">
        <f>[1]Worksheet!X100</f>
        <v>6</v>
      </c>
      <c r="K100">
        <f>[1]Worksheet!AB100</f>
        <v>3</v>
      </c>
      <c r="L100">
        <f>[1]Worksheet!AC100</f>
        <v>71</v>
      </c>
      <c r="M100">
        <f>[1]Worksheet!AD100</f>
        <v>16</v>
      </c>
      <c r="N100">
        <f>[1]Worksheet!Q100</f>
        <v>1</v>
      </c>
      <c r="O100">
        <f>SUM([1]Worksheet!R100:U100)</f>
        <v>37</v>
      </c>
      <c r="P100">
        <f>SUM([1]Worksheet!Y100:AA100)</f>
        <v>29</v>
      </c>
      <c r="Q100">
        <f>SUM([1]Worksheet!K100:P100)</f>
        <v>7</v>
      </c>
      <c r="R100" s="2">
        <f t="shared" si="5"/>
        <v>4.3062200956937802E-2</v>
      </c>
      <c r="S100" s="2">
        <f t="shared" si="5"/>
        <v>0.14354066985645933</v>
      </c>
      <c r="T100" s="2">
        <f t="shared" si="5"/>
        <v>2.8708133971291867E-2</v>
      </c>
      <c r="U100" s="2">
        <f t="shared" si="5"/>
        <v>1.4354066985645933E-2</v>
      </c>
      <c r="V100" s="2">
        <f t="shared" si="5"/>
        <v>0.33971291866028708</v>
      </c>
      <c r="W100" s="2">
        <f t="shared" si="4"/>
        <v>7.6555023923444973E-2</v>
      </c>
      <c r="X100" s="2">
        <f t="shared" si="4"/>
        <v>4.7846889952153108E-3</v>
      </c>
      <c r="Y100" s="2">
        <f t="shared" si="4"/>
        <v>0.17703349282296652</v>
      </c>
      <c r="Z100" s="2">
        <f t="shared" si="4"/>
        <v>0.13875598086124402</v>
      </c>
      <c r="AA100" s="2">
        <f t="shared" si="4"/>
        <v>3.3492822966507178E-2</v>
      </c>
    </row>
    <row r="101" spans="1:27" x14ac:dyDescent="0.25">
      <c r="A101" s="1">
        <v>210</v>
      </c>
      <c r="B101" t="s">
        <v>43</v>
      </c>
      <c r="C101" t="s">
        <v>41</v>
      </c>
      <c r="D101">
        <v>2</v>
      </c>
      <c r="E101" t="s">
        <v>42</v>
      </c>
      <c r="F101">
        <v>499</v>
      </c>
      <c r="G101">
        <v>218</v>
      </c>
      <c r="H101">
        <f>[1]Worksheet!V101</f>
        <v>32</v>
      </c>
      <c r="I101">
        <f>[1]Worksheet!W101</f>
        <v>25</v>
      </c>
      <c r="J101">
        <f>[1]Worksheet!X101</f>
        <v>9</v>
      </c>
      <c r="K101">
        <f>[1]Worksheet!AB101</f>
        <v>5</v>
      </c>
      <c r="L101">
        <f>[1]Worksheet!AC101</f>
        <v>54</v>
      </c>
      <c r="M101">
        <f>[1]Worksheet!AD101</f>
        <v>6</v>
      </c>
      <c r="N101">
        <f>[1]Worksheet!Q101</f>
        <v>4</v>
      </c>
      <c r="O101">
        <f>SUM([1]Worksheet!R101:U101)</f>
        <v>56</v>
      </c>
      <c r="P101">
        <f>SUM([1]Worksheet!Y101:AA101)</f>
        <v>24</v>
      </c>
      <c r="Q101">
        <f>SUM([1]Worksheet!K101:P101)</f>
        <v>3</v>
      </c>
      <c r="R101" s="2">
        <f t="shared" si="5"/>
        <v>0.14678899082568808</v>
      </c>
      <c r="S101" s="2">
        <f t="shared" si="5"/>
        <v>0.11467889908256881</v>
      </c>
      <c r="T101" s="2">
        <f t="shared" si="5"/>
        <v>4.1284403669724773E-2</v>
      </c>
      <c r="U101" s="2">
        <f t="shared" si="5"/>
        <v>2.2935779816513763E-2</v>
      </c>
      <c r="V101" s="2">
        <f t="shared" si="5"/>
        <v>0.24770642201834864</v>
      </c>
      <c r="W101" s="2">
        <f t="shared" si="4"/>
        <v>2.7522935779816515E-2</v>
      </c>
      <c r="X101" s="2">
        <f t="shared" si="4"/>
        <v>1.834862385321101E-2</v>
      </c>
      <c r="Y101" s="2">
        <f t="shared" si="4"/>
        <v>0.25688073394495414</v>
      </c>
      <c r="Z101" s="2">
        <f t="shared" si="4"/>
        <v>0.11009174311926606</v>
      </c>
      <c r="AA101" s="2">
        <f t="shared" si="4"/>
        <v>1.3761467889908258E-2</v>
      </c>
    </row>
    <row r="102" spans="1:27" x14ac:dyDescent="0.25">
      <c r="A102" s="1">
        <v>211</v>
      </c>
      <c r="B102" t="s">
        <v>40</v>
      </c>
      <c r="C102" t="s">
        <v>41</v>
      </c>
      <c r="D102">
        <v>2</v>
      </c>
      <c r="E102" t="s">
        <v>42</v>
      </c>
      <c r="F102">
        <v>685</v>
      </c>
      <c r="G102">
        <v>229</v>
      </c>
      <c r="H102">
        <f>[1]Worksheet!V102</f>
        <v>16</v>
      </c>
      <c r="I102">
        <f>[1]Worksheet!W102</f>
        <v>42</v>
      </c>
      <c r="J102">
        <f>[1]Worksheet!X102</f>
        <v>5</v>
      </c>
      <c r="K102">
        <f>[1]Worksheet!AB102</f>
        <v>15</v>
      </c>
      <c r="L102">
        <f>[1]Worksheet!AC102</f>
        <v>76</v>
      </c>
      <c r="M102">
        <f>[1]Worksheet!AD102</f>
        <v>21</v>
      </c>
      <c r="N102">
        <f>[1]Worksheet!Q102</f>
        <v>1</v>
      </c>
      <c r="O102">
        <f>SUM([1]Worksheet!R102:U102)</f>
        <v>24</v>
      </c>
      <c r="P102">
        <f>SUM([1]Worksheet!Y102:AA102)</f>
        <v>22</v>
      </c>
      <c r="Q102">
        <f>SUM([1]Worksheet!K102:P102)</f>
        <v>7</v>
      </c>
      <c r="R102" s="2">
        <f t="shared" si="5"/>
        <v>6.9868995633187769E-2</v>
      </c>
      <c r="S102" s="2">
        <f t="shared" si="5"/>
        <v>0.18340611353711792</v>
      </c>
      <c r="T102" s="2">
        <f t="shared" si="5"/>
        <v>2.1834061135371178E-2</v>
      </c>
      <c r="U102" s="2">
        <f t="shared" si="5"/>
        <v>6.5502183406113537E-2</v>
      </c>
      <c r="V102" s="2">
        <f t="shared" si="5"/>
        <v>0.33187772925764192</v>
      </c>
      <c r="W102" s="2">
        <f t="shared" si="4"/>
        <v>9.1703056768558958E-2</v>
      </c>
      <c r="X102" s="2">
        <f t="shared" si="4"/>
        <v>4.3668122270742356E-3</v>
      </c>
      <c r="Y102" s="2">
        <f t="shared" si="4"/>
        <v>0.10480349344978165</v>
      </c>
      <c r="Z102" s="2">
        <f t="shared" si="4"/>
        <v>9.606986899563319E-2</v>
      </c>
      <c r="AA102" s="2">
        <f t="shared" si="4"/>
        <v>3.0567685589519649E-2</v>
      </c>
    </row>
    <row r="103" spans="1:27" x14ac:dyDescent="0.25">
      <c r="A103" s="1">
        <v>212</v>
      </c>
      <c r="B103" t="s">
        <v>40</v>
      </c>
      <c r="C103" t="s">
        <v>41</v>
      </c>
      <c r="D103">
        <v>2</v>
      </c>
      <c r="E103" t="s">
        <v>42</v>
      </c>
      <c r="F103">
        <v>643</v>
      </c>
      <c r="G103">
        <v>275</v>
      </c>
      <c r="H103">
        <f>[1]Worksheet!V103</f>
        <v>15</v>
      </c>
      <c r="I103">
        <f>[1]Worksheet!W103</f>
        <v>24</v>
      </c>
      <c r="J103">
        <f>[1]Worksheet!X103</f>
        <v>7</v>
      </c>
      <c r="K103">
        <f>[1]Worksheet!AB103</f>
        <v>28</v>
      </c>
      <c r="L103">
        <f>[1]Worksheet!AC103</f>
        <v>95</v>
      </c>
      <c r="M103">
        <f>[1]Worksheet!AD103</f>
        <v>23</v>
      </c>
      <c r="N103">
        <f>[1]Worksheet!Q103</f>
        <v>0</v>
      </c>
      <c r="O103">
        <f>SUM([1]Worksheet!R103:U103)</f>
        <v>41</v>
      </c>
      <c r="P103">
        <f>SUM([1]Worksheet!Y103:AA103)</f>
        <v>31</v>
      </c>
      <c r="Q103">
        <f>SUM([1]Worksheet!K103:P103)</f>
        <v>11</v>
      </c>
      <c r="R103" s="2">
        <f t="shared" si="5"/>
        <v>5.4545454545454543E-2</v>
      </c>
      <c r="S103" s="2">
        <f t="shared" si="5"/>
        <v>8.727272727272728E-2</v>
      </c>
      <c r="T103" s="2">
        <f t="shared" si="5"/>
        <v>2.5454545454545455E-2</v>
      </c>
      <c r="U103" s="2">
        <f t="shared" si="5"/>
        <v>0.10181818181818182</v>
      </c>
      <c r="V103" s="2">
        <f t="shared" si="5"/>
        <v>0.34545454545454546</v>
      </c>
      <c r="W103" s="2">
        <f t="shared" si="4"/>
        <v>8.3636363636363634E-2</v>
      </c>
      <c r="X103" s="2">
        <f t="shared" si="4"/>
        <v>0</v>
      </c>
      <c r="Y103" s="2">
        <f t="shared" si="4"/>
        <v>0.14909090909090908</v>
      </c>
      <c r="Z103" s="2">
        <f t="shared" si="4"/>
        <v>0.11272727272727273</v>
      </c>
      <c r="AA103" s="2">
        <f t="shared" si="4"/>
        <v>0.04</v>
      </c>
    </row>
    <row r="104" spans="1:27" x14ac:dyDescent="0.25">
      <c r="A104" s="1">
        <v>213</v>
      </c>
      <c r="B104" t="s">
        <v>40</v>
      </c>
      <c r="C104" t="s">
        <v>41</v>
      </c>
      <c r="D104">
        <v>2</v>
      </c>
      <c r="E104" t="s">
        <v>42</v>
      </c>
      <c r="F104">
        <v>608</v>
      </c>
      <c r="G104">
        <v>268</v>
      </c>
      <c r="H104">
        <f>[1]Worksheet!V104</f>
        <v>16</v>
      </c>
      <c r="I104">
        <f>[1]Worksheet!W104</f>
        <v>21</v>
      </c>
      <c r="J104">
        <f>[1]Worksheet!X104</f>
        <v>13</v>
      </c>
      <c r="K104">
        <f>[1]Worksheet!AB104</f>
        <v>16</v>
      </c>
      <c r="L104">
        <f>[1]Worksheet!AC104</f>
        <v>90</v>
      </c>
      <c r="M104">
        <f>[1]Worksheet!AD104</f>
        <v>15</v>
      </c>
      <c r="N104">
        <f>[1]Worksheet!Q104</f>
        <v>4</v>
      </c>
      <c r="O104">
        <f>SUM([1]Worksheet!R104:U104)</f>
        <v>45</v>
      </c>
      <c r="P104">
        <f>SUM([1]Worksheet!Y104:AA104)</f>
        <v>37</v>
      </c>
      <c r="Q104">
        <f>SUM([1]Worksheet!K104:P104)</f>
        <v>11</v>
      </c>
      <c r="R104" s="2">
        <f t="shared" si="5"/>
        <v>5.9701492537313432E-2</v>
      </c>
      <c r="S104" s="2">
        <f t="shared" si="5"/>
        <v>7.8358208955223885E-2</v>
      </c>
      <c r="T104" s="2">
        <f t="shared" si="5"/>
        <v>4.8507462686567165E-2</v>
      </c>
      <c r="U104" s="2">
        <f t="shared" si="5"/>
        <v>5.9701492537313432E-2</v>
      </c>
      <c r="V104" s="2">
        <f t="shared" si="5"/>
        <v>0.33582089552238809</v>
      </c>
      <c r="W104" s="2">
        <f t="shared" si="4"/>
        <v>5.5970149253731345E-2</v>
      </c>
      <c r="X104" s="2">
        <f t="shared" si="4"/>
        <v>1.4925373134328358E-2</v>
      </c>
      <c r="Y104" s="2">
        <f t="shared" si="4"/>
        <v>0.16791044776119404</v>
      </c>
      <c r="Z104" s="2">
        <f t="shared" si="4"/>
        <v>0.13805970149253732</v>
      </c>
      <c r="AA104" s="2">
        <f t="shared" si="4"/>
        <v>4.1044776119402986E-2</v>
      </c>
    </row>
    <row r="105" spans="1:27" x14ac:dyDescent="0.25">
      <c r="A105" s="1">
        <v>214</v>
      </c>
      <c r="B105" t="s">
        <v>40</v>
      </c>
      <c r="C105" t="s">
        <v>41</v>
      </c>
      <c r="D105">
        <v>2</v>
      </c>
      <c r="E105" t="s">
        <v>42</v>
      </c>
      <c r="F105">
        <v>629</v>
      </c>
      <c r="G105">
        <v>269</v>
      </c>
      <c r="H105">
        <f>[1]Worksheet!V105</f>
        <v>9</v>
      </c>
      <c r="I105">
        <f>[1]Worksheet!W105</f>
        <v>30</v>
      </c>
      <c r="J105">
        <f>[1]Worksheet!X105</f>
        <v>3</v>
      </c>
      <c r="K105">
        <f>[1]Worksheet!AB105</f>
        <v>24</v>
      </c>
      <c r="L105">
        <f>[1]Worksheet!AC105</f>
        <v>79</v>
      </c>
      <c r="M105">
        <f>[1]Worksheet!AD105</f>
        <v>14</v>
      </c>
      <c r="N105">
        <f>[1]Worksheet!Q105</f>
        <v>2</v>
      </c>
      <c r="O105">
        <f>SUM([1]Worksheet!R105:U105)</f>
        <v>53</v>
      </c>
      <c r="P105">
        <f>SUM([1]Worksheet!Y105:AA105)</f>
        <v>42</v>
      </c>
      <c r="Q105">
        <f>SUM([1]Worksheet!K105:P105)</f>
        <v>13</v>
      </c>
      <c r="R105" s="2">
        <f t="shared" si="5"/>
        <v>3.3457249070631967E-2</v>
      </c>
      <c r="S105" s="2">
        <f t="shared" si="5"/>
        <v>0.11152416356877323</v>
      </c>
      <c r="T105" s="2">
        <f t="shared" si="5"/>
        <v>1.1152416356877323E-2</v>
      </c>
      <c r="U105" s="2">
        <f t="shared" si="5"/>
        <v>8.9219330855018583E-2</v>
      </c>
      <c r="V105" s="2">
        <f t="shared" si="5"/>
        <v>0.29368029739776952</v>
      </c>
      <c r="W105" s="2">
        <f t="shared" si="4"/>
        <v>5.204460966542751E-2</v>
      </c>
      <c r="X105" s="2">
        <f t="shared" si="4"/>
        <v>7.4349442379182153E-3</v>
      </c>
      <c r="Y105" s="2">
        <f t="shared" si="4"/>
        <v>0.19702602230483271</v>
      </c>
      <c r="Z105" s="2">
        <f t="shared" si="4"/>
        <v>0.15613382899628253</v>
      </c>
      <c r="AA105" s="2">
        <f t="shared" si="4"/>
        <v>4.8327137546468404E-2</v>
      </c>
    </row>
    <row r="106" spans="1:27" x14ac:dyDescent="0.25">
      <c r="A106" s="1">
        <v>215</v>
      </c>
      <c r="B106" t="s">
        <v>40</v>
      </c>
      <c r="C106" t="s">
        <v>41</v>
      </c>
      <c r="D106">
        <v>2</v>
      </c>
      <c r="E106" t="s">
        <v>42</v>
      </c>
      <c r="F106">
        <v>638</v>
      </c>
      <c r="G106">
        <v>285</v>
      </c>
      <c r="H106">
        <f>[1]Worksheet!V106</f>
        <v>16</v>
      </c>
      <c r="I106">
        <f>[1]Worksheet!W106</f>
        <v>34</v>
      </c>
      <c r="J106">
        <f>[1]Worksheet!X106</f>
        <v>10</v>
      </c>
      <c r="K106">
        <f>[1]Worksheet!AB106</f>
        <v>14</v>
      </c>
      <c r="L106">
        <f>[1]Worksheet!AC106</f>
        <v>96</v>
      </c>
      <c r="M106">
        <f>[1]Worksheet!AD106</f>
        <v>21</v>
      </c>
      <c r="N106">
        <f>[1]Worksheet!Q106</f>
        <v>3</v>
      </c>
      <c r="O106">
        <f>SUM([1]Worksheet!R106:U106)</f>
        <v>43</v>
      </c>
      <c r="P106">
        <f>SUM([1]Worksheet!Y106:AA106)</f>
        <v>36</v>
      </c>
      <c r="Q106">
        <f>SUM([1]Worksheet!K106:P106)</f>
        <v>12</v>
      </c>
      <c r="R106" s="2">
        <f t="shared" si="5"/>
        <v>5.6140350877192984E-2</v>
      </c>
      <c r="S106" s="2">
        <f t="shared" si="5"/>
        <v>0.11929824561403508</v>
      </c>
      <c r="T106" s="2">
        <f t="shared" si="5"/>
        <v>3.5087719298245612E-2</v>
      </c>
      <c r="U106" s="2">
        <f t="shared" si="5"/>
        <v>4.912280701754386E-2</v>
      </c>
      <c r="V106" s="2">
        <f t="shared" si="5"/>
        <v>0.33684210526315789</v>
      </c>
      <c r="W106" s="2">
        <f t="shared" si="4"/>
        <v>7.3684210526315783E-2</v>
      </c>
      <c r="X106" s="2">
        <f t="shared" si="4"/>
        <v>1.0526315789473684E-2</v>
      </c>
      <c r="Y106" s="2">
        <f t="shared" si="4"/>
        <v>0.15087719298245614</v>
      </c>
      <c r="Z106" s="2">
        <f t="shared" si="4"/>
        <v>0.12631578947368421</v>
      </c>
      <c r="AA106" s="2">
        <f t="shared" si="4"/>
        <v>4.2105263157894736E-2</v>
      </c>
    </row>
    <row r="107" spans="1:27" x14ac:dyDescent="0.25">
      <c r="A107" s="1">
        <v>216</v>
      </c>
      <c r="B107" t="s">
        <v>40</v>
      </c>
      <c r="C107" t="s">
        <v>41</v>
      </c>
      <c r="D107">
        <v>2</v>
      </c>
      <c r="E107" t="s">
        <v>42</v>
      </c>
      <c r="F107">
        <v>527</v>
      </c>
      <c r="G107">
        <v>204</v>
      </c>
      <c r="H107">
        <f>[1]Worksheet!V107</f>
        <v>13</v>
      </c>
      <c r="I107">
        <f>[1]Worksheet!W107</f>
        <v>22</v>
      </c>
      <c r="J107">
        <f>[1]Worksheet!X107</f>
        <v>6</v>
      </c>
      <c r="K107">
        <f>[1]Worksheet!AB107</f>
        <v>20</v>
      </c>
      <c r="L107">
        <f>[1]Worksheet!AC107</f>
        <v>71</v>
      </c>
      <c r="M107">
        <f>[1]Worksheet!AD107</f>
        <v>16</v>
      </c>
      <c r="N107">
        <f>[1]Worksheet!Q107</f>
        <v>0</v>
      </c>
      <c r="O107">
        <f>SUM([1]Worksheet!R107:U107)</f>
        <v>25</v>
      </c>
      <c r="P107">
        <f>SUM([1]Worksheet!Y107:AA107)</f>
        <v>20</v>
      </c>
      <c r="Q107">
        <f>SUM([1]Worksheet!K107:P107)</f>
        <v>11</v>
      </c>
      <c r="R107" s="2">
        <f t="shared" si="5"/>
        <v>6.3725490196078427E-2</v>
      </c>
      <c r="S107" s="2">
        <f t="shared" si="5"/>
        <v>0.10784313725490197</v>
      </c>
      <c r="T107" s="2">
        <f t="shared" si="5"/>
        <v>2.9411764705882353E-2</v>
      </c>
      <c r="U107" s="2">
        <f t="shared" si="5"/>
        <v>9.8039215686274508E-2</v>
      </c>
      <c r="V107" s="2">
        <f t="shared" si="5"/>
        <v>0.34803921568627449</v>
      </c>
      <c r="W107" s="2">
        <f t="shared" si="4"/>
        <v>7.8431372549019607E-2</v>
      </c>
      <c r="X107" s="2">
        <f t="shared" si="4"/>
        <v>0</v>
      </c>
      <c r="Y107" s="2">
        <f t="shared" si="4"/>
        <v>0.12254901960784313</v>
      </c>
      <c r="Z107" s="2">
        <f t="shared" si="4"/>
        <v>9.8039215686274508E-2</v>
      </c>
      <c r="AA107" s="2">
        <f t="shared" si="4"/>
        <v>5.3921568627450983E-2</v>
      </c>
    </row>
    <row r="108" spans="1:27" x14ac:dyDescent="0.25">
      <c r="A108" s="1">
        <v>217</v>
      </c>
      <c r="B108" t="s">
        <v>40</v>
      </c>
      <c r="C108" t="s">
        <v>41</v>
      </c>
      <c r="D108">
        <v>2</v>
      </c>
      <c r="E108" t="s">
        <v>42</v>
      </c>
      <c r="F108">
        <v>629</v>
      </c>
      <c r="G108">
        <v>328</v>
      </c>
      <c r="H108">
        <f>[1]Worksheet!V108</f>
        <v>24</v>
      </c>
      <c r="I108">
        <f>[1]Worksheet!W108</f>
        <v>37</v>
      </c>
      <c r="J108">
        <f>[1]Worksheet!X108</f>
        <v>8</v>
      </c>
      <c r="K108">
        <f>[1]Worksheet!AB108</f>
        <v>35</v>
      </c>
      <c r="L108">
        <f>[1]Worksheet!AC108</f>
        <v>120</v>
      </c>
      <c r="M108">
        <f>[1]Worksheet!AD108</f>
        <v>23</v>
      </c>
      <c r="N108">
        <f>[1]Worksheet!Q108</f>
        <v>0</v>
      </c>
      <c r="O108">
        <f>SUM([1]Worksheet!R108:U108)</f>
        <v>45</v>
      </c>
      <c r="P108">
        <f>SUM([1]Worksheet!Y108:AA108)</f>
        <v>26</v>
      </c>
      <c r="Q108">
        <f>SUM([1]Worksheet!K108:P108)</f>
        <v>10</v>
      </c>
      <c r="R108" s="2">
        <f t="shared" si="5"/>
        <v>7.3170731707317069E-2</v>
      </c>
      <c r="S108" s="2">
        <f t="shared" si="5"/>
        <v>0.11280487804878049</v>
      </c>
      <c r="T108" s="2">
        <f t="shared" si="5"/>
        <v>2.4390243902439025E-2</v>
      </c>
      <c r="U108" s="2">
        <f t="shared" si="5"/>
        <v>0.10670731707317073</v>
      </c>
      <c r="V108" s="2">
        <f t="shared" si="5"/>
        <v>0.36585365853658536</v>
      </c>
      <c r="W108" s="2">
        <f t="shared" si="4"/>
        <v>7.0121951219512202E-2</v>
      </c>
      <c r="X108" s="2">
        <f t="shared" si="4"/>
        <v>0</v>
      </c>
      <c r="Y108" s="2">
        <f t="shared" si="4"/>
        <v>0.13719512195121952</v>
      </c>
      <c r="Z108" s="2">
        <f t="shared" si="4"/>
        <v>7.926829268292683E-2</v>
      </c>
      <c r="AA108" s="2">
        <f t="shared" si="4"/>
        <v>3.048780487804878E-2</v>
      </c>
    </row>
    <row r="109" spans="1:27" x14ac:dyDescent="0.25">
      <c r="A109" s="1">
        <v>218</v>
      </c>
      <c r="B109" t="s">
        <v>40</v>
      </c>
      <c r="C109" t="s">
        <v>41</v>
      </c>
      <c r="D109">
        <v>2</v>
      </c>
      <c r="E109" t="s">
        <v>42</v>
      </c>
      <c r="F109">
        <v>695</v>
      </c>
      <c r="G109">
        <v>315</v>
      </c>
      <c r="H109">
        <f>[1]Worksheet!V109</f>
        <v>18</v>
      </c>
      <c r="I109">
        <f>[1]Worksheet!W109</f>
        <v>35</v>
      </c>
      <c r="J109">
        <f>[1]Worksheet!X109</f>
        <v>13</v>
      </c>
      <c r="K109">
        <f>[1]Worksheet!AB109</f>
        <v>20</v>
      </c>
      <c r="L109">
        <f>[1]Worksheet!AC109</f>
        <v>113</v>
      </c>
      <c r="M109">
        <f>[1]Worksheet!AD109</f>
        <v>23</v>
      </c>
      <c r="N109">
        <f>[1]Worksheet!Q109</f>
        <v>2</v>
      </c>
      <c r="O109">
        <f>SUM([1]Worksheet!R109:U109)</f>
        <v>46</v>
      </c>
      <c r="P109">
        <f>SUM([1]Worksheet!Y109:AA109)</f>
        <v>35</v>
      </c>
      <c r="Q109">
        <f>SUM([1]Worksheet!K109:P109)</f>
        <v>10</v>
      </c>
      <c r="R109" s="2">
        <f t="shared" si="5"/>
        <v>5.7142857142857141E-2</v>
      </c>
      <c r="S109" s="2">
        <f t="shared" si="5"/>
        <v>0.1111111111111111</v>
      </c>
      <c r="T109" s="2">
        <f t="shared" si="5"/>
        <v>4.1269841269841269E-2</v>
      </c>
      <c r="U109" s="2">
        <f t="shared" si="5"/>
        <v>6.3492063492063489E-2</v>
      </c>
      <c r="V109" s="2">
        <f t="shared" si="5"/>
        <v>0.35873015873015873</v>
      </c>
      <c r="W109" s="2">
        <f t="shared" si="4"/>
        <v>7.301587301587302E-2</v>
      </c>
      <c r="X109" s="2">
        <f t="shared" si="4"/>
        <v>6.3492063492063492E-3</v>
      </c>
      <c r="Y109" s="2">
        <f t="shared" si="4"/>
        <v>0.14603174603174604</v>
      </c>
      <c r="Z109" s="2">
        <f t="shared" si="4"/>
        <v>0.1111111111111111</v>
      </c>
      <c r="AA109" s="2">
        <f t="shared" si="4"/>
        <v>3.1746031746031744E-2</v>
      </c>
    </row>
    <row r="110" spans="1:27" x14ac:dyDescent="0.25">
      <c r="A110" s="1">
        <v>219</v>
      </c>
      <c r="B110" t="s">
        <v>40</v>
      </c>
      <c r="C110" t="s">
        <v>41</v>
      </c>
      <c r="D110">
        <v>2</v>
      </c>
      <c r="E110" t="s">
        <v>42</v>
      </c>
      <c r="F110">
        <v>623</v>
      </c>
      <c r="G110">
        <v>269</v>
      </c>
      <c r="H110">
        <f>[1]Worksheet!V110</f>
        <v>16</v>
      </c>
      <c r="I110">
        <f>[1]Worksheet!W110</f>
        <v>32</v>
      </c>
      <c r="J110">
        <f>[1]Worksheet!X110</f>
        <v>17</v>
      </c>
      <c r="K110">
        <f>[1]Worksheet!AB110</f>
        <v>22</v>
      </c>
      <c r="L110">
        <f>[1]Worksheet!AC110</f>
        <v>84</v>
      </c>
      <c r="M110">
        <f>[1]Worksheet!AD110</f>
        <v>7</v>
      </c>
      <c r="N110">
        <f>[1]Worksheet!Q110</f>
        <v>3</v>
      </c>
      <c r="O110">
        <f>SUM([1]Worksheet!R110:U110)</f>
        <v>48</v>
      </c>
      <c r="P110">
        <f>SUM([1]Worksheet!Y110:AA110)</f>
        <v>36</v>
      </c>
      <c r="Q110">
        <f>SUM([1]Worksheet!K110:P110)</f>
        <v>4</v>
      </c>
      <c r="R110" s="2">
        <f t="shared" si="5"/>
        <v>5.9479553903345722E-2</v>
      </c>
      <c r="S110" s="2">
        <f t="shared" si="5"/>
        <v>0.11895910780669144</v>
      </c>
      <c r="T110" s="2">
        <f t="shared" si="5"/>
        <v>6.3197026022304828E-2</v>
      </c>
      <c r="U110" s="2">
        <f t="shared" si="5"/>
        <v>8.1784386617100371E-2</v>
      </c>
      <c r="V110" s="2">
        <f t="shared" si="5"/>
        <v>0.31226765799256506</v>
      </c>
      <c r="W110" s="2">
        <f t="shared" si="4"/>
        <v>2.6022304832713755E-2</v>
      </c>
      <c r="X110" s="2">
        <f t="shared" si="4"/>
        <v>1.1152416356877323E-2</v>
      </c>
      <c r="Y110" s="2">
        <f t="shared" si="4"/>
        <v>0.17843866171003717</v>
      </c>
      <c r="Z110" s="2">
        <f t="shared" si="4"/>
        <v>0.13382899628252787</v>
      </c>
      <c r="AA110" s="2">
        <f t="shared" si="4"/>
        <v>1.4869888475836431E-2</v>
      </c>
    </row>
    <row r="111" spans="1:27" x14ac:dyDescent="0.25">
      <c r="A111" s="1">
        <v>220</v>
      </c>
      <c r="B111" t="s">
        <v>40</v>
      </c>
      <c r="C111" t="s">
        <v>41</v>
      </c>
      <c r="D111">
        <v>2</v>
      </c>
      <c r="E111" t="s">
        <v>42</v>
      </c>
      <c r="F111">
        <v>698</v>
      </c>
      <c r="G111">
        <v>297</v>
      </c>
      <c r="H111">
        <f>[1]Worksheet!V111</f>
        <v>20</v>
      </c>
      <c r="I111">
        <f>[1]Worksheet!W111</f>
        <v>42</v>
      </c>
      <c r="J111">
        <f>[1]Worksheet!X111</f>
        <v>16</v>
      </c>
      <c r="K111">
        <f>[1]Worksheet!AB111</f>
        <v>22</v>
      </c>
      <c r="L111">
        <f>[1]Worksheet!AC111</f>
        <v>89</v>
      </c>
      <c r="M111">
        <f>[1]Worksheet!AD111</f>
        <v>24</v>
      </c>
      <c r="N111">
        <f>[1]Worksheet!Q111</f>
        <v>4</v>
      </c>
      <c r="O111">
        <f>SUM([1]Worksheet!R111:U111)</f>
        <v>36</v>
      </c>
      <c r="P111">
        <f>SUM([1]Worksheet!Y111:AA111)</f>
        <v>34</v>
      </c>
      <c r="Q111">
        <f>SUM([1]Worksheet!K111:P111)</f>
        <v>10</v>
      </c>
      <c r="R111" s="2">
        <f t="shared" si="5"/>
        <v>6.7340067340067339E-2</v>
      </c>
      <c r="S111" s="2">
        <f t="shared" si="5"/>
        <v>0.14141414141414141</v>
      </c>
      <c r="T111" s="2">
        <f t="shared" si="5"/>
        <v>5.387205387205387E-2</v>
      </c>
      <c r="U111" s="2">
        <f t="shared" si="5"/>
        <v>7.407407407407407E-2</v>
      </c>
      <c r="V111" s="2">
        <f t="shared" si="5"/>
        <v>0.29966329966329969</v>
      </c>
      <c r="W111" s="2">
        <f t="shared" si="4"/>
        <v>8.0808080808080815E-2</v>
      </c>
      <c r="X111" s="2">
        <f t="shared" si="4"/>
        <v>1.3468013468013467E-2</v>
      </c>
      <c r="Y111" s="2">
        <f t="shared" si="4"/>
        <v>0.12121212121212122</v>
      </c>
      <c r="Z111" s="2">
        <f t="shared" si="4"/>
        <v>0.11447811447811448</v>
      </c>
      <c r="AA111" s="2">
        <f t="shared" si="4"/>
        <v>3.3670033670033669E-2</v>
      </c>
    </row>
    <row r="112" spans="1:27" x14ac:dyDescent="0.25">
      <c r="A112" s="1">
        <v>221</v>
      </c>
      <c r="B112" t="s">
        <v>40</v>
      </c>
      <c r="C112" t="s">
        <v>41</v>
      </c>
      <c r="D112">
        <v>2</v>
      </c>
      <c r="E112" t="s">
        <v>42</v>
      </c>
      <c r="F112">
        <v>721</v>
      </c>
      <c r="G112">
        <v>317</v>
      </c>
      <c r="H112">
        <f>[1]Worksheet!V112</f>
        <v>16</v>
      </c>
      <c r="I112">
        <f>[1]Worksheet!W112</f>
        <v>43</v>
      </c>
      <c r="J112">
        <f>[1]Worksheet!X112</f>
        <v>6</v>
      </c>
      <c r="K112">
        <f>[1]Worksheet!AB112</f>
        <v>21</v>
      </c>
      <c r="L112">
        <f>[1]Worksheet!AC112</f>
        <v>103</v>
      </c>
      <c r="M112">
        <f>[1]Worksheet!AD112</f>
        <v>34</v>
      </c>
      <c r="N112">
        <f>[1]Worksheet!Q112</f>
        <v>2</v>
      </c>
      <c r="O112">
        <f>SUM([1]Worksheet!R112:U112)</f>
        <v>50</v>
      </c>
      <c r="P112">
        <f>SUM([1]Worksheet!Y112:AA112)</f>
        <v>34</v>
      </c>
      <c r="Q112">
        <f>SUM([1]Worksheet!K112:P112)</f>
        <v>8</v>
      </c>
      <c r="R112" s="2">
        <f t="shared" si="5"/>
        <v>5.0473186119873815E-2</v>
      </c>
      <c r="S112" s="2">
        <f t="shared" si="5"/>
        <v>0.13564668769716087</v>
      </c>
      <c r="T112" s="2">
        <f t="shared" si="5"/>
        <v>1.8927444794952682E-2</v>
      </c>
      <c r="U112" s="2">
        <f t="shared" si="5"/>
        <v>6.6246056782334389E-2</v>
      </c>
      <c r="V112" s="2">
        <f t="shared" si="5"/>
        <v>0.32492113564668768</v>
      </c>
      <c r="W112" s="2">
        <f t="shared" si="4"/>
        <v>0.10725552050473186</v>
      </c>
      <c r="X112" s="2">
        <f t="shared" si="4"/>
        <v>6.3091482649842269E-3</v>
      </c>
      <c r="Y112" s="2">
        <f t="shared" si="4"/>
        <v>0.15772870662460567</v>
      </c>
      <c r="Z112" s="2">
        <f t="shared" si="4"/>
        <v>0.10725552050473186</v>
      </c>
      <c r="AA112" s="2">
        <f t="shared" si="4"/>
        <v>2.5236593059936908E-2</v>
      </c>
    </row>
    <row r="113" spans="1:27" x14ac:dyDescent="0.25">
      <c r="A113" s="1">
        <v>222</v>
      </c>
      <c r="B113" t="s">
        <v>41</v>
      </c>
      <c r="C113" t="s">
        <v>41</v>
      </c>
      <c r="D113">
        <v>2</v>
      </c>
      <c r="E113" t="s">
        <v>42</v>
      </c>
      <c r="F113">
        <v>635</v>
      </c>
      <c r="G113">
        <v>250</v>
      </c>
      <c r="H113">
        <f>[1]Worksheet!V113</f>
        <v>18</v>
      </c>
      <c r="I113">
        <f>[1]Worksheet!W113</f>
        <v>39</v>
      </c>
      <c r="J113">
        <f>[1]Worksheet!X113</f>
        <v>9</v>
      </c>
      <c r="K113">
        <f>[1]Worksheet!AB113</f>
        <v>16</v>
      </c>
      <c r="L113">
        <f>[1]Worksheet!AC113</f>
        <v>60</v>
      </c>
      <c r="M113">
        <f>[1]Worksheet!AD113</f>
        <v>17</v>
      </c>
      <c r="N113">
        <f>[1]Worksheet!Q113</f>
        <v>2</v>
      </c>
      <c r="O113">
        <f>SUM([1]Worksheet!R113:U113)</f>
        <v>44</v>
      </c>
      <c r="P113">
        <f>SUM([1]Worksheet!Y113:AA113)</f>
        <v>33</v>
      </c>
      <c r="Q113">
        <f>SUM([1]Worksheet!K113:P113)</f>
        <v>12</v>
      </c>
      <c r="R113" s="2">
        <f t="shared" si="5"/>
        <v>7.1999999999999995E-2</v>
      </c>
      <c r="S113" s="2">
        <f t="shared" si="5"/>
        <v>0.156</v>
      </c>
      <c r="T113" s="2">
        <f t="shared" si="5"/>
        <v>3.5999999999999997E-2</v>
      </c>
      <c r="U113" s="2">
        <f t="shared" si="5"/>
        <v>6.4000000000000001E-2</v>
      </c>
      <c r="V113" s="2">
        <f t="shared" si="5"/>
        <v>0.24</v>
      </c>
      <c r="W113" s="2">
        <f t="shared" si="4"/>
        <v>6.8000000000000005E-2</v>
      </c>
      <c r="X113" s="2">
        <f t="shared" si="4"/>
        <v>8.0000000000000002E-3</v>
      </c>
      <c r="Y113" s="2">
        <f t="shared" si="4"/>
        <v>0.17599999999999999</v>
      </c>
      <c r="Z113" s="2">
        <f t="shared" si="4"/>
        <v>0.13200000000000001</v>
      </c>
      <c r="AA113" s="2">
        <f t="shared" si="4"/>
        <v>4.8000000000000001E-2</v>
      </c>
    </row>
    <row r="114" spans="1:27" x14ac:dyDescent="0.25">
      <c r="A114" s="1">
        <v>223</v>
      </c>
      <c r="B114" t="s">
        <v>41</v>
      </c>
      <c r="C114" t="s">
        <v>41</v>
      </c>
      <c r="D114">
        <v>2</v>
      </c>
      <c r="E114" t="s">
        <v>42</v>
      </c>
      <c r="F114">
        <v>813</v>
      </c>
      <c r="G114">
        <v>266</v>
      </c>
      <c r="H114">
        <f>[1]Worksheet!V114</f>
        <v>20</v>
      </c>
      <c r="I114">
        <f>[1]Worksheet!W114</f>
        <v>35</v>
      </c>
      <c r="J114">
        <f>[1]Worksheet!X114</f>
        <v>13</v>
      </c>
      <c r="K114">
        <f>[1]Worksheet!AB114</f>
        <v>13</v>
      </c>
      <c r="L114">
        <f>[1]Worksheet!AC114</f>
        <v>78</v>
      </c>
      <c r="M114">
        <f>[1]Worksheet!AD114</f>
        <v>21</v>
      </c>
      <c r="N114">
        <f>[1]Worksheet!Q114</f>
        <v>0</v>
      </c>
      <c r="O114">
        <f>SUM([1]Worksheet!R114:U114)</f>
        <v>48</v>
      </c>
      <c r="P114">
        <f>SUM([1]Worksheet!Y114:AA114)</f>
        <v>17</v>
      </c>
      <c r="Q114">
        <f>SUM([1]Worksheet!K114:P114)</f>
        <v>21</v>
      </c>
      <c r="R114" s="2">
        <f t="shared" si="5"/>
        <v>7.5187969924812026E-2</v>
      </c>
      <c r="S114" s="2">
        <f t="shared" si="5"/>
        <v>0.13157894736842105</v>
      </c>
      <c r="T114" s="2">
        <f t="shared" si="5"/>
        <v>4.8872180451127817E-2</v>
      </c>
      <c r="U114" s="2">
        <f t="shared" si="5"/>
        <v>4.8872180451127817E-2</v>
      </c>
      <c r="V114" s="2">
        <f t="shared" si="5"/>
        <v>0.2932330827067669</v>
      </c>
      <c r="W114" s="2">
        <f t="shared" si="4"/>
        <v>7.8947368421052627E-2</v>
      </c>
      <c r="X114" s="2">
        <f t="shared" si="4"/>
        <v>0</v>
      </c>
      <c r="Y114" s="2">
        <f t="shared" si="4"/>
        <v>0.18045112781954886</v>
      </c>
      <c r="Z114" s="2">
        <f t="shared" si="4"/>
        <v>6.3909774436090222E-2</v>
      </c>
      <c r="AA114" s="2">
        <f t="shared" si="4"/>
        <v>7.8947368421052627E-2</v>
      </c>
    </row>
    <row r="115" spans="1:27" x14ac:dyDescent="0.25">
      <c r="A115" s="1">
        <v>224</v>
      </c>
      <c r="B115" t="s">
        <v>41</v>
      </c>
      <c r="C115" t="s">
        <v>41</v>
      </c>
      <c r="D115">
        <v>2</v>
      </c>
      <c r="E115" t="s">
        <v>42</v>
      </c>
      <c r="F115">
        <v>752</v>
      </c>
      <c r="G115">
        <v>347</v>
      </c>
      <c r="H115">
        <f>[1]Worksheet!V115</f>
        <v>30</v>
      </c>
      <c r="I115">
        <f>[1]Worksheet!W115</f>
        <v>63</v>
      </c>
      <c r="J115">
        <f>[1]Worksheet!X115</f>
        <v>16</v>
      </c>
      <c r="K115">
        <f>[1]Worksheet!AB115</f>
        <v>19</v>
      </c>
      <c r="L115">
        <f>[1]Worksheet!AC115</f>
        <v>84</v>
      </c>
      <c r="M115">
        <f>[1]Worksheet!AD115</f>
        <v>27</v>
      </c>
      <c r="N115">
        <f>[1]Worksheet!Q115</f>
        <v>5</v>
      </c>
      <c r="O115">
        <f>SUM([1]Worksheet!R115:U115)</f>
        <v>56</v>
      </c>
      <c r="P115">
        <f>SUM([1]Worksheet!Y115:AA115)</f>
        <v>38</v>
      </c>
      <c r="Q115">
        <f>SUM([1]Worksheet!K115:P115)</f>
        <v>9</v>
      </c>
      <c r="R115" s="2">
        <f t="shared" si="5"/>
        <v>8.645533141210375E-2</v>
      </c>
      <c r="S115" s="2">
        <f t="shared" si="5"/>
        <v>0.18155619596541786</v>
      </c>
      <c r="T115" s="2">
        <f t="shared" si="5"/>
        <v>4.6109510086455328E-2</v>
      </c>
      <c r="U115" s="2">
        <f t="shared" si="5"/>
        <v>5.4755043227665709E-2</v>
      </c>
      <c r="V115" s="2">
        <f t="shared" si="5"/>
        <v>0.24207492795389049</v>
      </c>
      <c r="W115" s="2">
        <f t="shared" si="4"/>
        <v>7.7809798270893377E-2</v>
      </c>
      <c r="X115" s="2">
        <f t="shared" si="4"/>
        <v>1.4409221902017291E-2</v>
      </c>
      <c r="Y115" s="2">
        <f t="shared" si="4"/>
        <v>0.16138328530259366</v>
      </c>
      <c r="Z115" s="2">
        <f t="shared" si="4"/>
        <v>0.10951008645533142</v>
      </c>
      <c r="AA115" s="2">
        <f t="shared" si="4"/>
        <v>2.5936599423631124E-2</v>
      </c>
    </row>
    <row r="116" spans="1:27" x14ac:dyDescent="0.25">
      <c r="A116" s="1">
        <v>225</v>
      </c>
      <c r="B116" t="s">
        <v>41</v>
      </c>
      <c r="C116" t="s">
        <v>41</v>
      </c>
      <c r="D116">
        <v>2</v>
      </c>
      <c r="E116" t="s">
        <v>42</v>
      </c>
      <c r="F116">
        <v>700</v>
      </c>
      <c r="G116">
        <v>269</v>
      </c>
      <c r="H116">
        <f>[1]Worksheet!V116</f>
        <v>19</v>
      </c>
      <c r="I116">
        <f>[1]Worksheet!W116</f>
        <v>40</v>
      </c>
      <c r="J116">
        <f>[1]Worksheet!X116</f>
        <v>11</v>
      </c>
      <c r="K116">
        <f>[1]Worksheet!AB116</f>
        <v>15</v>
      </c>
      <c r="L116">
        <f>[1]Worksheet!AC116</f>
        <v>77</v>
      </c>
      <c r="M116">
        <f>[1]Worksheet!AD116</f>
        <v>17</v>
      </c>
      <c r="N116">
        <f>[1]Worksheet!Q116</f>
        <v>2</v>
      </c>
      <c r="O116">
        <f>SUM([1]Worksheet!R116:U116)</f>
        <v>36</v>
      </c>
      <c r="P116">
        <f>SUM([1]Worksheet!Y116:AA116)</f>
        <v>39</v>
      </c>
      <c r="Q116">
        <f>SUM([1]Worksheet!K116:P116)</f>
        <v>13</v>
      </c>
      <c r="R116" s="2">
        <f t="shared" si="5"/>
        <v>7.0631970260223054E-2</v>
      </c>
      <c r="S116" s="2">
        <f t="shared" si="5"/>
        <v>0.14869888475836432</v>
      </c>
      <c r="T116" s="2">
        <f t="shared" si="5"/>
        <v>4.0892193308550186E-2</v>
      </c>
      <c r="U116" s="2">
        <f t="shared" si="5"/>
        <v>5.5762081784386616E-2</v>
      </c>
      <c r="V116" s="2">
        <f t="shared" si="5"/>
        <v>0.28624535315985128</v>
      </c>
      <c r="W116" s="2">
        <f t="shared" si="4"/>
        <v>6.3197026022304828E-2</v>
      </c>
      <c r="X116" s="2">
        <f t="shared" si="4"/>
        <v>7.4349442379182153E-3</v>
      </c>
      <c r="Y116" s="2">
        <f t="shared" si="4"/>
        <v>0.13382899628252787</v>
      </c>
      <c r="Z116" s="2">
        <f t="shared" si="4"/>
        <v>0.1449814126394052</v>
      </c>
      <c r="AA116" s="2">
        <f t="shared" si="4"/>
        <v>4.8327137546468404E-2</v>
      </c>
    </row>
    <row r="117" spans="1:27" x14ac:dyDescent="0.25">
      <c r="A117" s="1">
        <v>226</v>
      </c>
      <c r="B117" t="s">
        <v>41</v>
      </c>
      <c r="C117" t="s">
        <v>41</v>
      </c>
      <c r="D117">
        <v>2</v>
      </c>
      <c r="E117" t="s">
        <v>42</v>
      </c>
      <c r="F117">
        <v>704</v>
      </c>
      <c r="G117">
        <v>298</v>
      </c>
      <c r="H117">
        <f>[1]Worksheet!V117</f>
        <v>22</v>
      </c>
      <c r="I117">
        <f>[1]Worksheet!W117</f>
        <v>35</v>
      </c>
      <c r="J117">
        <f>[1]Worksheet!X117</f>
        <v>11</v>
      </c>
      <c r="K117">
        <f>[1]Worksheet!AB117</f>
        <v>27</v>
      </c>
      <c r="L117">
        <f>[1]Worksheet!AC117</f>
        <v>69</v>
      </c>
      <c r="M117">
        <f>[1]Worksheet!AD117</f>
        <v>30</v>
      </c>
      <c r="N117">
        <f>[1]Worksheet!Q117</f>
        <v>4</v>
      </c>
      <c r="O117">
        <f>SUM([1]Worksheet!R117:U117)</f>
        <v>61</v>
      </c>
      <c r="P117">
        <f>SUM([1]Worksheet!Y117:AA117)</f>
        <v>31</v>
      </c>
      <c r="Q117">
        <f>SUM([1]Worksheet!K117:P117)</f>
        <v>8</v>
      </c>
      <c r="R117" s="2">
        <f t="shared" si="5"/>
        <v>7.3825503355704702E-2</v>
      </c>
      <c r="S117" s="2">
        <f t="shared" si="5"/>
        <v>0.1174496644295302</v>
      </c>
      <c r="T117" s="2">
        <f t="shared" si="5"/>
        <v>3.6912751677852351E-2</v>
      </c>
      <c r="U117" s="2">
        <f t="shared" si="5"/>
        <v>9.0604026845637578E-2</v>
      </c>
      <c r="V117" s="2">
        <f t="shared" si="5"/>
        <v>0.23154362416107382</v>
      </c>
      <c r="W117" s="2">
        <f t="shared" si="4"/>
        <v>0.10067114093959731</v>
      </c>
      <c r="X117" s="2">
        <f t="shared" si="4"/>
        <v>1.3422818791946308E-2</v>
      </c>
      <c r="Y117" s="2">
        <f t="shared" si="4"/>
        <v>0.20469798657718122</v>
      </c>
      <c r="Z117" s="2">
        <f t="shared" si="4"/>
        <v>0.1040268456375839</v>
      </c>
      <c r="AA117" s="2">
        <f t="shared" si="4"/>
        <v>2.6845637583892617E-2</v>
      </c>
    </row>
    <row r="118" spans="1:27" x14ac:dyDescent="0.25">
      <c r="A118" s="1">
        <v>227</v>
      </c>
      <c r="B118" t="s">
        <v>41</v>
      </c>
      <c r="C118" t="s">
        <v>41</v>
      </c>
      <c r="D118">
        <v>2</v>
      </c>
      <c r="E118" t="s">
        <v>42</v>
      </c>
      <c r="F118">
        <v>684</v>
      </c>
      <c r="G118">
        <v>271</v>
      </c>
      <c r="H118">
        <f>[1]Worksheet!V118</f>
        <v>22</v>
      </c>
      <c r="I118">
        <f>[1]Worksheet!W118</f>
        <v>20</v>
      </c>
      <c r="J118">
        <f>[1]Worksheet!X118</f>
        <v>9</v>
      </c>
      <c r="K118">
        <f>[1]Worksheet!AB118</f>
        <v>23</v>
      </c>
      <c r="L118">
        <f>[1]Worksheet!AC118</f>
        <v>74</v>
      </c>
      <c r="M118">
        <f>[1]Worksheet!AD118</f>
        <v>28</v>
      </c>
      <c r="N118">
        <f>[1]Worksheet!Q118</f>
        <v>1</v>
      </c>
      <c r="O118">
        <f>SUM([1]Worksheet!R118:U118)</f>
        <v>24</v>
      </c>
      <c r="P118">
        <f>SUM([1]Worksheet!Y118:AA118)</f>
        <v>49</v>
      </c>
      <c r="Q118">
        <f>SUM([1]Worksheet!K118:P118)</f>
        <v>21</v>
      </c>
      <c r="R118" s="2">
        <f t="shared" si="5"/>
        <v>8.1180811808118078E-2</v>
      </c>
      <c r="S118" s="2">
        <f t="shared" si="5"/>
        <v>7.3800738007380073E-2</v>
      </c>
      <c r="T118" s="2">
        <f t="shared" si="5"/>
        <v>3.3210332103321034E-2</v>
      </c>
      <c r="U118" s="2">
        <f t="shared" si="5"/>
        <v>8.4870848708487087E-2</v>
      </c>
      <c r="V118" s="2">
        <f t="shared" si="5"/>
        <v>0.27306273062730629</v>
      </c>
      <c r="W118" s="2">
        <f t="shared" si="4"/>
        <v>0.10332103321033211</v>
      </c>
      <c r="X118" s="2">
        <f t="shared" si="4"/>
        <v>3.6900369003690036E-3</v>
      </c>
      <c r="Y118" s="2">
        <f t="shared" si="4"/>
        <v>8.8560885608856083E-2</v>
      </c>
      <c r="Z118" s="2">
        <f t="shared" si="4"/>
        <v>0.18081180811808117</v>
      </c>
      <c r="AA118" s="2">
        <f t="shared" si="4"/>
        <v>7.7490774907749083E-2</v>
      </c>
    </row>
    <row r="119" spans="1:27" x14ac:dyDescent="0.25">
      <c r="A119" s="1">
        <v>228</v>
      </c>
      <c r="B119" t="s">
        <v>41</v>
      </c>
      <c r="C119" t="s">
        <v>41</v>
      </c>
      <c r="D119">
        <v>2</v>
      </c>
      <c r="E119" t="s">
        <v>42</v>
      </c>
      <c r="F119">
        <v>351</v>
      </c>
      <c r="G119">
        <v>114</v>
      </c>
      <c r="H119">
        <f>[1]Worksheet!V119</f>
        <v>6</v>
      </c>
      <c r="I119">
        <f>[1]Worksheet!W119</f>
        <v>19</v>
      </c>
      <c r="J119">
        <f>[1]Worksheet!X119</f>
        <v>4</v>
      </c>
      <c r="K119">
        <f>[1]Worksheet!AB119</f>
        <v>8</v>
      </c>
      <c r="L119">
        <f>[1]Worksheet!AC119</f>
        <v>26</v>
      </c>
      <c r="M119">
        <f>[1]Worksheet!AD119</f>
        <v>13</v>
      </c>
      <c r="N119">
        <f>[1]Worksheet!Q119</f>
        <v>1</v>
      </c>
      <c r="O119">
        <f>SUM([1]Worksheet!R119:U119)</f>
        <v>25</v>
      </c>
      <c r="P119">
        <f>SUM([1]Worksheet!Y119:AA119)</f>
        <v>9</v>
      </c>
      <c r="Q119">
        <f>SUM([1]Worksheet!K119:P119)</f>
        <v>3</v>
      </c>
      <c r="R119" s="2">
        <f t="shared" si="5"/>
        <v>5.2631578947368418E-2</v>
      </c>
      <c r="S119" s="2">
        <f t="shared" si="5"/>
        <v>0.16666666666666666</v>
      </c>
      <c r="T119" s="2">
        <f t="shared" si="5"/>
        <v>3.5087719298245612E-2</v>
      </c>
      <c r="U119" s="2">
        <f t="shared" si="5"/>
        <v>7.0175438596491224E-2</v>
      </c>
      <c r="V119" s="2">
        <f t="shared" si="5"/>
        <v>0.22807017543859648</v>
      </c>
      <c r="W119" s="2">
        <f t="shared" si="4"/>
        <v>0.11403508771929824</v>
      </c>
      <c r="X119" s="2">
        <f t="shared" si="4"/>
        <v>8.771929824561403E-3</v>
      </c>
      <c r="Y119" s="2">
        <f t="shared" si="4"/>
        <v>0.21929824561403508</v>
      </c>
      <c r="Z119" s="2">
        <f t="shared" si="4"/>
        <v>7.8947368421052627E-2</v>
      </c>
      <c r="AA119" s="2">
        <f t="shared" si="4"/>
        <v>2.6315789473684209E-2</v>
      </c>
    </row>
    <row r="120" spans="1:27" x14ac:dyDescent="0.25">
      <c r="A120" s="1">
        <v>229</v>
      </c>
      <c r="B120" t="s">
        <v>41</v>
      </c>
      <c r="C120" t="s">
        <v>41</v>
      </c>
      <c r="D120">
        <v>2</v>
      </c>
      <c r="E120" t="s">
        <v>42</v>
      </c>
      <c r="F120">
        <v>689</v>
      </c>
      <c r="G120">
        <v>297</v>
      </c>
      <c r="H120">
        <f>[1]Worksheet!V120</f>
        <v>23</v>
      </c>
      <c r="I120">
        <f>[1]Worksheet!W120</f>
        <v>41</v>
      </c>
      <c r="J120">
        <f>[1]Worksheet!X120</f>
        <v>14</v>
      </c>
      <c r="K120">
        <f>[1]Worksheet!AB120</f>
        <v>21</v>
      </c>
      <c r="L120">
        <f>[1]Worksheet!AC120</f>
        <v>71</v>
      </c>
      <c r="M120">
        <f>[1]Worksheet!AD120</f>
        <v>29</v>
      </c>
      <c r="N120">
        <f>[1]Worksheet!Q120</f>
        <v>1</v>
      </c>
      <c r="O120">
        <f>SUM([1]Worksheet!R120:U120)</f>
        <v>57</v>
      </c>
      <c r="P120">
        <f>SUM([1]Worksheet!Y120:AA120)</f>
        <v>33</v>
      </c>
      <c r="Q120">
        <f>SUM([1]Worksheet!K120:P120)</f>
        <v>7</v>
      </c>
      <c r="R120" s="2">
        <f t="shared" si="5"/>
        <v>7.7441077441077436E-2</v>
      </c>
      <c r="S120" s="2">
        <f t="shared" si="5"/>
        <v>0.13804713804713806</v>
      </c>
      <c r="T120" s="2">
        <f t="shared" si="5"/>
        <v>4.7138047138047139E-2</v>
      </c>
      <c r="U120" s="2">
        <f t="shared" si="5"/>
        <v>7.0707070707070704E-2</v>
      </c>
      <c r="V120" s="2">
        <f t="shared" si="5"/>
        <v>0.23905723905723905</v>
      </c>
      <c r="W120" s="2">
        <f t="shared" si="4"/>
        <v>9.7643097643097643E-2</v>
      </c>
      <c r="X120" s="2">
        <f t="shared" si="4"/>
        <v>3.3670033670033669E-3</v>
      </c>
      <c r="Y120" s="2">
        <f t="shared" si="4"/>
        <v>0.19191919191919191</v>
      </c>
      <c r="Z120" s="2">
        <f t="shared" si="4"/>
        <v>0.1111111111111111</v>
      </c>
      <c r="AA120" s="2">
        <f t="shared" si="4"/>
        <v>2.3569023569023569E-2</v>
      </c>
    </row>
    <row r="121" spans="1:27" x14ac:dyDescent="0.25">
      <c r="A121" s="1">
        <v>230</v>
      </c>
      <c r="B121" t="s">
        <v>41</v>
      </c>
      <c r="C121" t="s">
        <v>41</v>
      </c>
      <c r="D121">
        <v>2</v>
      </c>
      <c r="E121" t="s">
        <v>42</v>
      </c>
      <c r="F121">
        <v>588</v>
      </c>
      <c r="G121">
        <v>297</v>
      </c>
      <c r="H121">
        <f>[1]Worksheet!V121</f>
        <v>15</v>
      </c>
      <c r="I121">
        <f>[1]Worksheet!W121</f>
        <v>49</v>
      </c>
      <c r="J121">
        <f>[1]Worksheet!X121</f>
        <v>18</v>
      </c>
      <c r="K121">
        <f>[1]Worksheet!AB121</f>
        <v>21</v>
      </c>
      <c r="L121">
        <f>[1]Worksheet!AC121</f>
        <v>90</v>
      </c>
      <c r="M121">
        <f>[1]Worksheet!AD121</f>
        <v>17</v>
      </c>
      <c r="N121">
        <f>[1]Worksheet!Q121</f>
        <v>1</v>
      </c>
      <c r="O121">
        <f>SUM([1]Worksheet!R121:U121)</f>
        <v>47</v>
      </c>
      <c r="P121">
        <f>SUM([1]Worksheet!Y121:AA121)</f>
        <v>29</v>
      </c>
      <c r="Q121">
        <f>SUM([1]Worksheet!K121:P121)</f>
        <v>10</v>
      </c>
      <c r="R121" s="2">
        <f t="shared" si="5"/>
        <v>5.0505050505050504E-2</v>
      </c>
      <c r="S121" s="2">
        <f t="shared" si="5"/>
        <v>0.16498316498316498</v>
      </c>
      <c r="T121" s="2">
        <f t="shared" si="5"/>
        <v>6.0606060606060608E-2</v>
      </c>
      <c r="U121" s="2">
        <f t="shared" si="5"/>
        <v>7.0707070707070704E-2</v>
      </c>
      <c r="V121" s="2">
        <f t="shared" si="5"/>
        <v>0.30303030303030304</v>
      </c>
      <c r="W121" s="2">
        <f t="shared" si="4"/>
        <v>5.7239057239057242E-2</v>
      </c>
      <c r="X121" s="2">
        <f t="shared" si="4"/>
        <v>3.3670033670033669E-3</v>
      </c>
      <c r="Y121" s="2">
        <f t="shared" si="4"/>
        <v>0.15824915824915825</v>
      </c>
      <c r="Z121" s="2">
        <f t="shared" si="4"/>
        <v>9.7643097643097643E-2</v>
      </c>
      <c r="AA121" s="2">
        <f t="shared" si="4"/>
        <v>3.3670033670033669E-2</v>
      </c>
    </row>
    <row r="122" spans="1:27" x14ac:dyDescent="0.25">
      <c r="A122" s="1">
        <v>231</v>
      </c>
      <c r="B122" t="s">
        <v>41</v>
      </c>
      <c r="C122" t="s">
        <v>41</v>
      </c>
      <c r="D122">
        <v>2</v>
      </c>
      <c r="E122" t="s">
        <v>42</v>
      </c>
      <c r="F122">
        <v>827</v>
      </c>
      <c r="G122">
        <v>370</v>
      </c>
      <c r="H122">
        <f>[1]Worksheet!V122</f>
        <v>19</v>
      </c>
      <c r="I122">
        <f>[1]Worksheet!W122</f>
        <v>47</v>
      </c>
      <c r="J122">
        <f>[1]Worksheet!X122</f>
        <v>14</v>
      </c>
      <c r="K122">
        <f>[1]Worksheet!AB122</f>
        <v>25</v>
      </c>
      <c r="L122">
        <f>[1]Worksheet!AC122</f>
        <v>122</v>
      </c>
      <c r="M122">
        <f>[1]Worksheet!AD122</f>
        <v>16</v>
      </c>
      <c r="N122">
        <f>[1]Worksheet!Q122</f>
        <v>1</v>
      </c>
      <c r="O122">
        <f>SUM([1]Worksheet!R122:U122)</f>
        <v>50</v>
      </c>
      <c r="P122">
        <f>SUM([1]Worksheet!Y122:AA122)</f>
        <v>64</v>
      </c>
      <c r="Q122">
        <f>SUM([1]Worksheet!K122:P122)</f>
        <v>12</v>
      </c>
      <c r="R122" s="2">
        <f t="shared" si="5"/>
        <v>5.1351351351351354E-2</v>
      </c>
      <c r="S122" s="2">
        <f t="shared" si="5"/>
        <v>0.12702702702702703</v>
      </c>
      <c r="T122" s="2">
        <f t="shared" si="5"/>
        <v>3.783783783783784E-2</v>
      </c>
      <c r="U122" s="2">
        <f t="shared" si="5"/>
        <v>6.7567567567567571E-2</v>
      </c>
      <c r="V122" s="2">
        <f t="shared" si="5"/>
        <v>0.32972972972972975</v>
      </c>
      <c r="W122" s="2">
        <f t="shared" si="4"/>
        <v>4.3243243243243246E-2</v>
      </c>
      <c r="X122" s="2">
        <f t="shared" si="4"/>
        <v>2.7027027027027029E-3</v>
      </c>
      <c r="Y122" s="2">
        <f t="shared" si="4"/>
        <v>0.13513513513513514</v>
      </c>
      <c r="Z122" s="2">
        <f t="shared" si="4"/>
        <v>0.17297297297297298</v>
      </c>
      <c r="AA122" s="2">
        <f t="shared" si="4"/>
        <v>3.2432432432432434E-2</v>
      </c>
    </row>
    <row r="123" spans="1:27" x14ac:dyDescent="0.25">
      <c r="A123" s="1">
        <v>232</v>
      </c>
      <c r="B123" t="s">
        <v>44</v>
      </c>
      <c r="C123" t="s">
        <v>41</v>
      </c>
      <c r="D123">
        <v>2</v>
      </c>
      <c r="E123" t="s">
        <v>42</v>
      </c>
      <c r="F123">
        <v>689</v>
      </c>
      <c r="G123">
        <v>292</v>
      </c>
      <c r="H123">
        <f>[1]Worksheet!V123</f>
        <v>21</v>
      </c>
      <c r="I123">
        <f>[1]Worksheet!W123</f>
        <v>34</v>
      </c>
      <c r="J123">
        <f>[1]Worksheet!X123</f>
        <v>11</v>
      </c>
      <c r="K123">
        <f>[1]Worksheet!AB123</f>
        <v>14</v>
      </c>
      <c r="L123">
        <f>[1]Worksheet!AC123</f>
        <v>107</v>
      </c>
      <c r="M123">
        <f>[1]Worksheet!AD123</f>
        <v>14</v>
      </c>
      <c r="N123">
        <f>[1]Worksheet!Q123</f>
        <v>2</v>
      </c>
      <c r="O123">
        <f>SUM([1]Worksheet!R123:U123)</f>
        <v>53</v>
      </c>
      <c r="P123">
        <f>SUM([1]Worksheet!Y123:AA123)</f>
        <v>26</v>
      </c>
      <c r="Q123">
        <f>SUM([1]Worksheet!K123:P123)</f>
        <v>10</v>
      </c>
      <c r="R123" s="2">
        <f t="shared" si="5"/>
        <v>7.1917808219178078E-2</v>
      </c>
      <c r="S123" s="2">
        <f t="shared" si="5"/>
        <v>0.11643835616438356</v>
      </c>
      <c r="T123" s="2">
        <f t="shared" si="5"/>
        <v>3.7671232876712327E-2</v>
      </c>
      <c r="U123" s="2">
        <f t="shared" si="5"/>
        <v>4.7945205479452052E-2</v>
      </c>
      <c r="V123" s="2">
        <f t="shared" si="5"/>
        <v>0.36643835616438358</v>
      </c>
      <c r="W123" s="2">
        <f t="shared" si="4"/>
        <v>4.7945205479452052E-2</v>
      </c>
      <c r="X123" s="2">
        <f t="shared" si="4"/>
        <v>6.8493150684931503E-3</v>
      </c>
      <c r="Y123" s="2">
        <f t="shared" si="4"/>
        <v>0.1815068493150685</v>
      </c>
      <c r="Z123" s="2">
        <f t="shared" si="4"/>
        <v>8.9041095890410954E-2</v>
      </c>
      <c r="AA123" s="2">
        <f t="shared" si="4"/>
        <v>3.4246575342465752E-2</v>
      </c>
    </row>
    <row r="124" spans="1:27" x14ac:dyDescent="0.25">
      <c r="A124" s="1">
        <v>233</v>
      </c>
      <c r="B124" t="s">
        <v>44</v>
      </c>
      <c r="C124" t="s">
        <v>41</v>
      </c>
      <c r="D124">
        <v>2</v>
      </c>
      <c r="E124" t="s">
        <v>42</v>
      </c>
      <c r="F124">
        <v>713</v>
      </c>
      <c r="G124">
        <v>386</v>
      </c>
      <c r="H124">
        <f>[1]Worksheet!V124</f>
        <v>28</v>
      </c>
      <c r="I124">
        <f>[1]Worksheet!W124</f>
        <v>48</v>
      </c>
      <c r="J124">
        <f>[1]Worksheet!X124</f>
        <v>12</v>
      </c>
      <c r="K124">
        <f>[1]Worksheet!AB124</f>
        <v>31</v>
      </c>
      <c r="L124">
        <f>[1]Worksheet!AC124</f>
        <v>118</v>
      </c>
      <c r="M124">
        <f>[1]Worksheet!AD124</f>
        <v>25</v>
      </c>
      <c r="N124">
        <f>[1]Worksheet!Q124</f>
        <v>3</v>
      </c>
      <c r="O124">
        <f>SUM([1]Worksheet!R124:U124)</f>
        <v>60</v>
      </c>
      <c r="P124">
        <f>SUM([1]Worksheet!Y124:AA124)</f>
        <v>51</v>
      </c>
      <c r="Q124">
        <f>SUM([1]Worksheet!K124:P124)</f>
        <v>10</v>
      </c>
      <c r="R124" s="2">
        <f t="shared" si="5"/>
        <v>7.2538860103626937E-2</v>
      </c>
      <c r="S124" s="2">
        <f t="shared" si="5"/>
        <v>0.12435233160621761</v>
      </c>
      <c r="T124" s="2">
        <f t="shared" si="5"/>
        <v>3.1088082901554404E-2</v>
      </c>
      <c r="U124" s="2">
        <f t="shared" si="5"/>
        <v>8.0310880829015538E-2</v>
      </c>
      <c r="V124" s="2">
        <f t="shared" si="5"/>
        <v>0.30569948186528495</v>
      </c>
      <c r="W124" s="2">
        <f t="shared" si="4"/>
        <v>6.4766839378238336E-2</v>
      </c>
      <c r="X124" s="2">
        <f t="shared" si="4"/>
        <v>7.7720207253886009E-3</v>
      </c>
      <c r="Y124" s="2">
        <f t="shared" si="4"/>
        <v>0.15544041450777202</v>
      </c>
      <c r="Z124" s="2">
        <f t="shared" si="4"/>
        <v>0.13212435233160622</v>
      </c>
      <c r="AA124" s="2">
        <f t="shared" si="4"/>
        <v>2.5906735751295335E-2</v>
      </c>
    </row>
    <row r="125" spans="1:27" x14ac:dyDescent="0.25">
      <c r="A125" s="1">
        <v>234</v>
      </c>
      <c r="B125" t="s">
        <v>44</v>
      </c>
      <c r="C125" t="s">
        <v>41</v>
      </c>
      <c r="D125">
        <v>2</v>
      </c>
      <c r="E125" t="s">
        <v>42</v>
      </c>
      <c r="F125">
        <v>790</v>
      </c>
      <c r="G125">
        <v>393</v>
      </c>
      <c r="H125">
        <f>[1]Worksheet!V125</f>
        <v>22</v>
      </c>
      <c r="I125">
        <f>[1]Worksheet!W125</f>
        <v>62</v>
      </c>
      <c r="J125">
        <f>[1]Worksheet!X125</f>
        <v>17</v>
      </c>
      <c r="K125">
        <f>[1]Worksheet!AB125</f>
        <v>23</v>
      </c>
      <c r="L125">
        <f>[1]Worksheet!AC125</f>
        <v>126</v>
      </c>
      <c r="M125">
        <f>[1]Worksheet!AD125</f>
        <v>22</v>
      </c>
      <c r="N125">
        <f>[1]Worksheet!Q125</f>
        <v>3</v>
      </c>
      <c r="O125">
        <f>SUM([1]Worksheet!R125:U125)</f>
        <v>51</v>
      </c>
      <c r="P125">
        <f>SUM([1]Worksheet!Y125:AA125)</f>
        <v>49</v>
      </c>
      <c r="Q125">
        <f>SUM([1]Worksheet!K125:P125)</f>
        <v>18</v>
      </c>
      <c r="R125" s="2">
        <f t="shared" si="5"/>
        <v>5.5979643765903309E-2</v>
      </c>
      <c r="S125" s="2">
        <f t="shared" si="5"/>
        <v>0.15776081424936386</v>
      </c>
      <c r="T125" s="2">
        <f t="shared" si="5"/>
        <v>4.3256997455470736E-2</v>
      </c>
      <c r="U125" s="2">
        <f t="shared" si="5"/>
        <v>5.8524173027989825E-2</v>
      </c>
      <c r="V125" s="2">
        <f t="shared" si="5"/>
        <v>0.32061068702290074</v>
      </c>
      <c r="W125" s="2">
        <f t="shared" si="4"/>
        <v>5.5979643765903309E-2</v>
      </c>
      <c r="X125" s="2">
        <f t="shared" si="4"/>
        <v>7.6335877862595417E-3</v>
      </c>
      <c r="Y125" s="2">
        <f t="shared" si="4"/>
        <v>0.12977099236641221</v>
      </c>
      <c r="Z125" s="2">
        <f t="shared" si="4"/>
        <v>0.12468193384223919</v>
      </c>
      <c r="AA125" s="2">
        <f t="shared" si="4"/>
        <v>4.5801526717557252E-2</v>
      </c>
    </row>
    <row r="126" spans="1:27" x14ac:dyDescent="0.25">
      <c r="A126" s="1">
        <v>235</v>
      </c>
      <c r="B126" t="s">
        <v>44</v>
      </c>
      <c r="C126" t="s">
        <v>41</v>
      </c>
      <c r="D126">
        <v>2</v>
      </c>
      <c r="E126" t="s">
        <v>42</v>
      </c>
      <c r="F126">
        <v>0</v>
      </c>
      <c r="G126">
        <v>45</v>
      </c>
      <c r="H126">
        <f>[1]Worksheet!V126</f>
        <v>4</v>
      </c>
      <c r="I126">
        <f>[1]Worksheet!W126</f>
        <v>3</v>
      </c>
      <c r="J126">
        <f>[1]Worksheet!X126</f>
        <v>0</v>
      </c>
      <c r="K126">
        <f>[1]Worksheet!AB126</f>
        <v>2</v>
      </c>
      <c r="L126">
        <f>[1]Worksheet!AC126</f>
        <v>17</v>
      </c>
      <c r="M126">
        <f>[1]Worksheet!AD126</f>
        <v>2</v>
      </c>
      <c r="N126">
        <f>[1]Worksheet!Q126</f>
        <v>0</v>
      </c>
      <c r="O126">
        <f>SUM([1]Worksheet!R126:U126)</f>
        <v>12</v>
      </c>
      <c r="P126">
        <f>SUM([1]Worksheet!Y126:AA126)</f>
        <v>5</v>
      </c>
      <c r="Q126">
        <f>SUM([1]Worksheet!K126:P126)</f>
        <v>0</v>
      </c>
      <c r="R126" s="2">
        <f t="shared" si="5"/>
        <v>8.8888888888888892E-2</v>
      </c>
      <c r="S126" s="2">
        <f t="shared" si="5"/>
        <v>6.6666666666666666E-2</v>
      </c>
      <c r="T126" s="2">
        <f t="shared" si="5"/>
        <v>0</v>
      </c>
      <c r="U126" s="2">
        <f t="shared" si="5"/>
        <v>4.4444444444444446E-2</v>
      </c>
      <c r="V126" s="2">
        <f t="shared" si="5"/>
        <v>0.37777777777777777</v>
      </c>
      <c r="W126" s="2">
        <f t="shared" si="4"/>
        <v>4.4444444444444446E-2</v>
      </c>
      <c r="X126" s="2">
        <f t="shared" si="4"/>
        <v>0</v>
      </c>
      <c r="Y126" s="2">
        <f t="shared" si="4"/>
        <v>0.26666666666666666</v>
      </c>
      <c r="Z126" s="2">
        <f t="shared" si="4"/>
        <v>0.1111111111111111</v>
      </c>
      <c r="AA126" s="2">
        <f t="shared" si="4"/>
        <v>0</v>
      </c>
    </row>
    <row r="127" spans="1:27" x14ac:dyDescent="0.25">
      <c r="A127" s="1">
        <v>237</v>
      </c>
      <c r="B127" t="s">
        <v>44</v>
      </c>
      <c r="C127" t="s">
        <v>41</v>
      </c>
      <c r="D127">
        <v>2</v>
      </c>
      <c r="E127" t="s">
        <v>42</v>
      </c>
      <c r="F127">
        <v>763</v>
      </c>
      <c r="G127">
        <v>328</v>
      </c>
      <c r="H127">
        <f>[1]Worksheet!V127</f>
        <v>21</v>
      </c>
      <c r="I127">
        <f>[1]Worksheet!W127</f>
        <v>27</v>
      </c>
      <c r="J127">
        <f>[1]Worksheet!X127</f>
        <v>6</v>
      </c>
      <c r="K127">
        <f>[1]Worksheet!AB127</f>
        <v>25</v>
      </c>
      <c r="L127">
        <f>[1]Worksheet!AC127</f>
        <v>110</v>
      </c>
      <c r="M127">
        <f>[1]Worksheet!AD127</f>
        <v>26</v>
      </c>
      <c r="N127">
        <f>[1]Worksheet!Q127</f>
        <v>1</v>
      </c>
      <c r="O127">
        <f>SUM([1]Worksheet!R127:U127)</f>
        <v>69</v>
      </c>
      <c r="P127">
        <f>SUM([1]Worksheet!Y127:AA127)</f>
        <v>31</v>
      </c>
      <c r="Q127">
        <f>SUM([1]Worksheet!K127:P127)</f>
        <v>12</v>
      </c>
      <c r="R127" s="2">
        <f t="shared" si="5"/>
        <v>6.402439024390244E-2</v>
      </c>
      <c r="S127" s="2">
        <f t="shared" si="5"/>
        <v>8.2317073170731711E-2</v>
      </c>
      <c r="T127" s="2">
        <f t="shared" si="5"/>
        <v>1.8292682926829267E-2</v>
      </c>
      <c r="U127" s="2">
        <f t="shared" si="5"/>
        <v>7.621951219512195E-2</v>
      </c>
      <c r="V127" s="2">
        <f t="shared" si="5"/>
        <v>0.33536585365853661</v>
      </c>
      <c r="W127" s="2">
        <f t="shared" si="4"/>
        <v>7.926829268292683E-2</v>
      </c>
      <c r="X127" s="2">
        <f t="shared" si="4"/>
        <v>3.0487804878048782E-3</v>
      </c>
      <c r="Y127" s="2">
        <f t="shared" si="4"/>
        <v>0.21036585365853658</v>
      </c>
      <c r="Z127" s="2">
        <f t="shared" si="4"/>
        <v>9.451219512195122E-2</v>
      </c>
      <c r="AA127" s="2">
        <f t="shared" si="4"/>
        <v>3.6585365853658534E-2</v>
      </c>
    </row>
    <row r="128" spans="1:27" x14ac:dyDescent="0.25">
      <c r="A128" s="1">
        <v>238</v>
      </c>
      <c r="B128" t="s">
        <v>44</v>
      </c>
      <c r="C128" t="s">
        <v>41</v>
      </c>
      <c r="D128">
        <v>2</v>
      </c>
      <c r="E128" t="s">
        <v>42</v>
      </c>
      <c r="F128">
        <v>723</v>
      </c>
      <c r="G128">
        <v>324</v>
      </c>
      <c r="H128">
        <f>[1]Worksheet!V128</f>
        <v>24</v>
      </c>
      <c r="I128">
        <f>[1]Worksheet!W128</f>
        <v>31</v>
      </c>
      <c r="J128">
        <f>[1]Worksheet!X128</f>
        <v>17</v>
      </c>
      <c r="K128">
        <f>[1]Worksheet!AB128</f>
        <v>16</v>
      </c>
      <c r="L128">
        <f>[1]Worksheet!AC128</f>
        <v>110</v>
      </c>
      <c r="M128">
        <f>[1]Worksheet!AD128</f>
        <v>27</v>
      </c>
      <c r="N128">
        <f>[1]Worksheet!Q128</f>
        <v>1</v>
      </c>
      <c r="O128">
        <f>SUM([1]Worksheet!R128:U128)</f>
        <v>59</v>
      </c>
      <c r="P128">
        <f>SUM([1]Worksheet!Y128:AA128)</f>
        <v>27</v>
      </c>
      <c r="Q128">
        <f>SUM([1]Worksheet!K128:P128)</f>
        <v>12</v>
      </c>
      <c r="R128" s="2">
        <f t="shared" si="5"/>
        <v>7.407407407407407E-2</v>
      </c>
      <c r="S128" s="2">
        <f t="shared" si="5"/>
        <v>9.5679012345679007E-2</v>
      </c>
      <c r="T128" s="2">
        <f t="shared" si="5"/>
        <v>5.2469135802469133E-2</v>
      </c>
      <c r="U128" s="2">
        <f t="shared" si="5"/>
        <v>4.9382716049382713E-2</v>
      </c>
      <c r="V128" s="2">
        <f t="shared" si="5"/>
        <v>0.33950617283950618</v>
      </c>
      <c r="W128" s="2">
        <f t="shared" si="4"/>
        <v>8.3333333333333329E-2</v>
      </c>
      <c r="X128" s="2">
        <f t="shared" si="4"/>
        <v>3.0864197530864196E-3</v>
      </c>
      <c r="Y128" s="2">
        <f t="shared" si="4"/>
        <v>0.18209876543209877</v>
      </c>
      <c r="Z128" s="2">
        <f t="shared" si="4"/>
        <v>8.3333333333333329E-2</v>
      </c>
      <c r="AA128" s="2">
        <f t="shared" si="4"/>
        <v>3.7037037037037035E-2</v>
      </c>
    </row>
    <row r="129" spans="1:27" x14ac:dyDescent="0.25">
      <c r="A129" s="1">
        <v>239</v>
      </c>
      <c r="B129" t="s">
        <v>44</v>
      </c>
      <c r="C129" t="s">
        <v>41</v>
      </c>
      <c r="D129">
        <v>2</v>
      </c>
      <c r="E129" t="s">
        <v>42</v>
      </c>
      <c r="F129">
        <v>758</v>
      </c>
      <c r="G129">
        <v>341</v>
      </c>
      <c r="H129">
        <f>[1]Worksheet!V129</f>
        <v>20</v>
      </c>
      <c r="I129">
        <f>[1]Worksheet!W129</f>
        <v>38</v>
      </c>
      <c r="J129">
        <f>[1]Worksheet!X129</f>
        <v>10</v>
      </c>
      <c r="K129">
        <f>[1]Worksheet!AB129</f>
        <v>27</v>
      </c>
      <c r="L129">
        <f>[1]Worksheet!AC129</f>
        <v>116</v>
      </c>
      <c r="M129">
        <f>[1]Worksheet!AD129</f>
        <v>25</v>
      </c>
      <c r="N129">
        <f>[1]Worksheet!Q129</f>
        <v>0</v>
      </c>
      <c r="O129">
        <f>SUM([1]Worksheet!R129:U129)</f>
        <v>46</v>
      </c>
      <c r="P129">
        <f>SUM([1]Worksheet!Y129:AA129)</f>
        <v>46</v>
      </c>
      <c r="Q129">
        <f>SUM([1]Worksheet!K129:P129)</f>
        <v>13</v>
      </c>
      <c r="R129" s="2">
        <f t="shared" si="5"/>
        <v>5.865102639296188E-2</v>
      </c>
      <c r="S129" s="2">
        <f t="shared" si="5"/>
        <v>0.11143695014662756</v>
      </c>
      <c r="T129" s="2">
        <f t="shared" si="5"/>
        <v>2.932551319648094E-2</v>
      </c>
      <c r="U129" s="2">
        <f t="shared" si="5"/>
        <v>7.9178885630498533E-2</v>
      </c>
      <c r="V129" s="2">
        <f t="shared" si="5"/>
        <v>0.34017595307917886</v>
      </c>
      <c r="W129" s="2">
        <f t="shared" si="4"/>
        <v>7.331378299120235E-2</v>
      </c>
      <c r="X129" s="2">
        <f t="shared" si="4"/>
        <v>0</v>
      </c>
      <c r="Y129" s="2">
        <f t="shared" si="4"/>
        <v>0.13489736070381231</v>
      </c>
      <c r="Z129" s="2">
        <f t="shared" si="4"/>
        <v>0.13489736070381231</v>
      </c>
      <c r="AA129" s="2">
        <f t="shared" si="4"/>
        <v>3.8123167155425221E-2</v>
      </c>
    </row>
    <row r="130" spans="1:27" x14ac:dyDescent="0.25">
      <c r="A130" s="1">
        <v>240</v>
      </c>
      <c r="B130" t="s">
        <v>44</v>
      </c>
      <c r="C130" t="s">
        <v>41</v>
      </c>
      <c r="D130">
        <v>2</v>
      </c>
      <c r="E130" t="s">
        <v>42</v>
      </c>
      <c r="F130">
        <v>518</v>
      </c>
      <c r="G130">
        <v>205</v>
      </c>
      <c r="H130">
        <f>[1]Worksheet!V130</f>
        <v>18</v>
      </c>
      <c r="I130">
        <f>[1]Worksheet!W130</f>
        <v>24</v>
      </c>
      <c r="J130">
        <f>[1]Worksheet!X130</f>
        <v>8</v>
      </c>
      <c r="K130">
        <f>[1]Worksheet!AB130</f>
        <v>15</v>
      </c>
      <c r="L130">
        <f>[1]Worksheet!AC130</f>
        <v>62</v>
      </c>
      <c r="M130">
        <f>[1]Worksheet!AD130</f>
        <v>17</v>
      </c>
      <c r="N130">
        <f>[1]Worksheet!Q130</f>
        <v>2</v>
      </c>
      <c r="O130">
        <f>SUM([1]Worksheet!R130:U130)</f>
        <v>30</v>
      </c>
      <c r="P130">
        <f>SUM([1]Worksheet!Y130:AA130)</f>
        <v>22</v>
      </c>
      <c r="Q130">
        <f>SUM([1]Worksheet!K130:P130)</f>
        <v>7</v>
      </c>
      <c r="R130" s="2">
        <f t="shared" si="5"/>
        <v>8.7804878048780483E-2</v>
      </c>
      <c r="S130" s="2">
        <f t="shared" si="5"/>
        <v>0.11707317073170732</v>
      </c>
      <c r="T130" s="2">
        <f t="shared" si="5"/>
        <v>3.9024390243902439E-2</v>
      </c>
      <c r="U130" s="2">
        <f t="shared" si="5"/>
        <v>7.3170731707317069E-2</v>
      </c>
      <c r="V130" s="2">
        <f t="shared" si="5"/>
        <v>0.30243902439024389</v>
      </c>
      <c r="W130" s="2">
        <f t="shared" si="4"/>
        <v>8.2926829268292687E-2</v>
      </c>
      <c r="X130" s="2">
        <f t="shared" si="4"/>
        <v>9.7560975609756097E-3</v>
      </c>
      <c r="Y130" s="2">
        <f t="shared" si="4"/>
        <v>0.14634146341463414</v>
      </c>
      <c r="Z130" s="2">
        <f t="shared" si="4"/>
        <v>0.10731707317073171</v>
      </c>
      <c r="AA130" s="2">
        <f t="shared" si="4"/>
        <v>3.4146341463414637E-2</v>
      </c>
    </row>
    <row r="131" spans="1:27" x14ac:dyDescent="0.25">
      <c r="A131" s="1">
        <v>241</v>
      </c>
      <c r="B131" t="s">
        <v>44</v>
      </c>
      <c r="C131" t="s">
        <v>41</v>
      </c>
      <c r="D131">
        <v>2</v>
      </c>
      <c r="E131" t="s">
        <v>42</v>
      </c>
      <c r="F131">
        <v>57</v>
      </c>
      <c r="G131">
        <v>35</v>
      </c>
      <c r="H131">
        <f>[1]Worksheet!V131</f>
        <v>1</v>
      </c>
      <c r="I131">
        <f>[1]Worksheet!W131</f>
        <v>5</v>
      </c>
      <c r="J131">
        <f>[1]Worksheet!X131</f>
        <v>0</v>
      </c>
      <c r="K131">
        <f>[1]Worksheet!AB131</f>
        <v>6</v>
      </c>
      <c r="L131">
        <f>[1]Worksheet!AC131</f>
        <v>8</v>
      </c>
      <c r="M131">
        <f>[1]Worksheet!AD131</f>
        <v>2</v>
      </c>
      <c r="N131">
        <f>[1]Worksheet!Q131</f>
        <v>1</v>
      </c>
      <c r="O131">
        <f>SUM([1]Worksheet!R131:U131)</f>
        <v>3</v>
      </c>
      <c r="P131">
        <f>SUM([1]Worksheet!Y131:AA131)</f>
        <v>7</v>
      </c>
      <c r="Q131">
        <f>SUM([1]Worksheet!K131:P131)</f>
        <v>2</v>
      </c>
      <c r="R131" s="2">
        <f t="shared" si="5"/>
        <v>2.8571428571428571E-2</v>
      </c>
      <c r="S131" s="2">
        <f t="shared" si="5"/>
        <v>0.14285714285714285</v>
      </c>
      <c r="T131" s="2">
        <f t="shared" si="5"/>
        <v>0</v>
      </c>
      <c r="U131" s="2">
        <f t="shared" si="5"/>
        <v>0.17142857142857143</v>
      </c>
      <c r="V131" s="2">
        <f t="shared" si="5"/>
        <v>0.22857142857142856</v>
      </c>
      <c r="W131" s="2">
        <f t="shared" si="4"/>
        <v>5.7142857142857141E-2</v>
      </c>
      <c r="X131" s="2">
        <f t="shared" si="4"/>
        <v>2.8571428571428571E-2</v>
      </c>
      <c r="Y131" s="2">
        <f t="shared" si="4"/>
        <v>8.5714285714285715E-2</v>
      </c>
      <c r="Z131" s="2">
        <f t="shared" si="4"/>
        <v>0.2</v>
      </c>
      <c r="AA131" s="2">
        <f t="shared" si="4"/>
        <v>5.7142857142857141E-2</v>
      </c>
    </row>
    <row r="132" spans="1:27" x14ac:dyDescent="0.25">
      <c r="A132" s="1">
        <v>242</v>
      </c>
      <c r="B132" t="s">
        <v>45</v>
      </c>
      <c r="C132" t="s">
        <v>41</v>
      </c>
      <c r="D132">
        <v>2</v>
      </c>
      <c r="E132" t="s">
        <v>42</v>
      </c>
      <c r="F132">
        <v>550</v>
      </c>
      <c r="G132">
        <v>235</v>
      </c>
      <c r="H132">
        <f>[1]Worksheet!V132</f>
        <v>22</v>
      </c>
      <c r="I132">
        <f>[1]Worksheet!W132</f>
        <v>20</v>
      </c>
      <c r="J132">
        <f>[1]Worksheet!X132</f>
        <v>4</v>
      </c>
      <c r="K132">
        <f>[1]Worksheet!AB132</f>
        <v>18</v>
      </c>
      <c r="L132">
        <f>[1]Worksheet!AC132</f>
        <v>77</v>
      </c>
      <c r="M132">
        <f>[1]Worksheet!AD132</f>
        <v>17</v>
      </c>
      <c r="N132">
        <f>[1]Worksheet!Q132</f>
        <v>1</v>
      </c>
      <c r="O132">
        <f>SUM([1]Worksheet!R132:U132)</f>
        <v>44</v>
      </c>
      <c r="P132">
        <f>SUM([1]Worksheet!Y132:AA132)</f>
        <v>21</v>
      </c>
      <c r="Q132">
        <f>SUM([1]Worksheet!K132:P132)</f>
        <v>11</v>
      </c>
      <c r="R132" s="2">
        <f t="shared" si="5"/>
        <v>9.3617021276595741E-2</v>
      </c>
      <c r="S132" s="2">
        <f t="shared" si="5"/>
        <v>8.5106382978723402E-2</v>
      </c>
      <c r="T132" s="2">
        <f t="shared" si="5"/>
        <v>1.7021276595744681E-2</v>
      </c>
      <c r="U132" s="2">
        <f t="shared" si="5"/>
        <v>7.6595744680851063E-2</v>
      </c>
      <c r="V132" s="2">
        <f t="shared" si="5"/>
        <v>0.32765957446808508</v>
      </c>
      <c r="W132" s="2">
        <f t="shared" si="4"/>
        <v>7.2340425531914887E-2</v>
      </c>
      <c r="X132" s="2">
        <f t="shared" si="4"/>
        <v>4.2553191489361703E-3</v>
      </c>
      <c r="Y132" s="2">
        <f t="shared" si="4"/>
        <v>0.18723404255319148</v>
      </c>
      <c r="Z132" s="2">
        <f t="shared" si="4"/>
        <v>8.9361702127659579E-2</v>
      </c>
      <c r="AA132" s="2">
        <f t="shared" si="4"/>
        <v>4.6808510638297871E-2</v>
      </c>
    </row>
    <row r="133" spans="1:27" x14ac:dyDescent="0.25">
      <c r="A133" s="1">
        <v>243</v>
      </c>
      <c r="B133" t="s">
        <v>45</v>
      </c>
      <c r="C133" t="s">
        <v>41</v>
      </c>
      <c r="D133">
        <v>2</v>
      </c>
      <c r="E133" t="s">
        <v>42</v>
      </c>
      <c r="F133">
        <v>440</v>
      </c>
      <c r="G133">
        <v>155</v>
      </c>
      <c r="H133">
        <f>[1]Worksheet!V133</f>
        <v>7</v>
      </c>
      <c r="I133">
        <f>[1]Worksheet!W133</f>
        <v>17</v>
      </c>
      <c r="J133">
        <f>[1]Worksheet!X133</f>
        <v>6</v>
      </c>
      <c r="K133">
        <f>[1]Worksheet!AB133</f>
        <v>15</v>
      </c>
      <c r="L133">
        <f>[1]Worksheet!AC133</f>
        <v>56</v>
      </c>
      <c r="M133">
        <f>[1]Worksheet!AD133</f>
        <v>14</v>
      </c>
      <c r="N133">
        <f>[1]Worksheet!Q133</f>
        <v>2</v>
      </c>
      <c r="O133">
        <f>SUM([1]Worksheet!R133:U133)</f>
        <v>20</v>
      </c>
      <c r="P133">
        <f>SUM([1]Worksheet!Y133:AA133)</f>
        <v>17</v>
      </c>
      <c r="Q133">
        <f>SUM([1]Worksheet!K133:P133)</f>
        <v>1</v>
      </c>
      <c r="R133" s="2">
        <f t="shared" si="5"/>
        <v>4.5161290322580643E-2</v>
      </c>
      <c r="S133" s="2">
        <f t="shared" si="5"/>
        <v>0.10967741935483871</v>
      </c>
      <c r="T133" s="2">
        <f t="shared" si="5"/>
        <v>3.870967741935484E-2</v>
      </c>
      <c r="U133" s="2">
        <f t="shared" si="5"/>
        <v>9.6774193548387094E-2</v>
      </c>
      <c r="V133" s="2">
        <f t="shared" si="5"/>
        <v>0.36129032258064514</v>
      </c>
      <c r="W133" s="2">
        <f t="shared" si="4"/>
        <v>9.0322580645161285E-2</v>
      </c>
      <c r="X133" s="2">
        <f t="shared" si="4"/>
        <v>1.2903225806451613E-2</v>
      </c>
      <c r="Y133" s="2">
        <f t="shared" si="4"/>
        <v>0.12903225806451613</v>
      </c>
      <c r="Z133" s="2">
        <f t="shared" si="4"/>
        <v>0.10967741935483871</v>
      </c>
      <c r="AA133" s="2">
        <f t="shared" si="4"/>
        <v>6.4516129032258064E-3</v>
      </c>
    </row>
    <row r="134" spans="1:27" x14ac:dyDescent="0.25">
      <c r="A134" s="1">
        <v>244</v>
      </c>
      <c r="B134" t="s">
        <v>45</v>
      </c>
      <c r="C134" t="s">
        <v>41</v>
      </c>
      <c r="D134">
        <v>2</v>
      </c>
      <c r="E134" t="s">
        <v>42</v>
      </c>
      <c r="F134">
        <v>497</v>
      </c>
      <c r="G134">
        <v>193</v>
      </c>
      <c r="H134">
        <f>[1]Worksheet!V134</f>
        <v>19</v>
      </c>
      <c r="I134">
        <f>[1]Worksheet!W134</f>
        <v>20</v>
      </c>
      <c r="J134">
        <f>[1]Worksheet!X134</f>
        <v>4</v>
      </c>
      <c r="K134">
        <f>[1]Worksheet!AB134</f>
        <v>9</v>
      </c>
      <c r="L134">
        <f>[1]Worksheet!AC134</f>
        <v>54</v>
      </c>
      <c r="M134">
        <f>[1]Worksheet!AD134</f>
        <v>24</v>
      </c>
      <c r="N134">
        <f>[1]Worksheet!Q134</f>
        <v>1</v>
      </c>
      <c r="O134">
        <f>SUM([1]Worksheet!R134:U134)</f>
        <v>40</v>
      </c>
      <c r="P134">
        <f>SUM([1]Worksheet!Y134:AA134)</f>
        <v>13</v>
      </c>
      <c r="Q134">
        <f>SUM([1]Worksheet!K134:P134)</f>
        <v>9</v>
      </c>
      <c r="R134" s="2">
        <f t="shared" si="5"/>
        <v>9.8445595854922283E-2</v>
      </c>
      <c r="S134" s="2">
        <f t="shared" si="5"/>
        <v>0.10362694300518134</v>
      </c>
      <c r="T134" s="2">
        <f t="shared" si="5"/>
        <v>2.072538860103627E-2</v>
      </c>
      <c r="U134" s="2">
        <f t="shared" si="5"/>
        <v>4.6632124352331605E-2</v>
      </c>
      <c r="V134" s="2">
        <f t="shared" si="5"/>
        <v>0.27979274611398963</v>
      </c>
      <c r="W134" s="2">
        <f t="shared" si="4"/>
        <v>0.12435233160621761</v>
      </c>
      <c r="X134" s="2">
        <f t="shared" si="4"/>
        <v>5.1813471502590676E-3</v>
      </c>
      <c r="Y134" s="2">
        <f t="shared" si="4"/>
        <v>0.20725388601036268</v>
      </c>
      <c r="Z134" s="2">
        <f t="shared" si="4"/>
        <v>6.7357512953367879E-2</v>
      </c>
      <c r="AA134" s="2">
        <f t="shared" si="4"/>
        <v>4.6632124352331605E-2</v>
      </c>
    </row>
    <row r="135" spans="1:27" x14ac:dyDescent="0.25">
      <c r="A135" s="1">
        <v>245</v>
      </c>
      <c r="B135" t="s">
        <v>44</v>
      </c>
      <c r="C135" t="s">
        <v>41</v>
      </c>
      <c r="D135">
        <v>2</v>
      </c>
      <c r="E135" t="s">
        <v>42</v>
      </c>
      <c r="F135">
        <v>633</v>
      </c>
      <c r="G135">
        <v>312</v>
      </c>
      <c r="H135">
        <f>[1]Worksheet!V135</f>
        <v>30</v>
      </c>
      <c r="I135">
        <f>[1]Worksheet!W135</f>
        <v>39</v>
      </c>
      <c r="J135">
        <f>[1]Worksheet!X135</f>
        <v>7</v>
      </c>
      <c r="K135">
        <f>[1]Worksheet!AB135</f>
        <v>17</v>
      </c>
      <c r="L135">
        <f>[1]Worksheet!AC135</f>
        <v>104</v>
      </c>
      <c r="M135">
        <f>[1]Worksheet!AD135</f>
        <v>13</v>
      </c>
      <c r="N135">
        <f>[1]Worksheet!Q135</f>
        <v>1</v>
      </c>
      <c r="O135">
        <f>SUM([1]Worksheet!R135:U135)</f>
        <v>53</v>
      </c>
      <c r="P135">
        <f>SUM([1]Worksheet!Y135:AA135)</f>
        <v>39</v>
      </c>
      <c r="Q135">
        <f>SUM([1]Worksheet!K135:P135)</f>
        <v>9</v>
      </c>
      <c r="R135" s="2">
        <f t="shared" si="5"/>
        <v>9.6153846153846159E-2</v>
      </c>
      <c r="S135" s="2">
        <f t="shared" si="5"/>
        <v>0.125</v>
      </c>
      <c r="T135" s="2">
        <f t="shared" si="5"/>
        <v>2.2435897435897436E-2</v>
      </c>
      <c r="U135" s="2">
        <f t="shared" si="5"/>
        <v>5.4487179487179488E-2</v>
      </c>
      <c r="V135" s="2">
        <f t="shared" si="5"/>
        <v>0.33333333333333331</v>
      </c>
      <c r="W135" s="2">
        <f t="shared" si="4"/>
        <v>4.1666666666666664E-2</v>
      </c>
      <c r="X135" s="2">
        <f t="shared" si="4"/>
        <v>3.205128205128205E-3</v>
      </c>
      <c r="Y135" s="2">
        <f t="shared" si="4"/>
        <v>0.16987179487179488</v>
      </c>
      <c r="Z135" s="2">
        <f t="shared" si="4"/>
        <v>0.125</v>
      </c>
      <c r="AA135" s="2">
        <f t="shared" si="4"/>
        <v>2.8846153846153848E-2</v>
      </c>
    </row>
    <row r="136" spans="1:27" x14ac:dyDescent="0.25">
      <c r="A136" s="1">
        <v>246</v>
      </c>
      <c r="B136" t="s">
        <v>44</v>
      </c>
      <c r="C136" t="s">
        <v>41</v>
      </c>
      <c r="D136">
        <v>2</v>
      </c>
      <c r="E136" t="s">
        <v>42</v>
      </c>
      <c r="F136">
        <v>563</v>
      </c>
      <c r="G136">
        <v>254</v>
      </c>
      <c r="H136">
        <f>[1]Worksheet!V136</f>
        <v>27</v>
      </c>
      <c r="I136">
        <f>[1]Worksheet!W136</f>
        <v>26</v>
      </c>
      <c r="J136">
        <f>[1]Worksheet!X136</f>
        <v>9</v>
      </c>
      <c r="K136">
        <f>[1]Worksheet!AB136</f>
        <v>14</v>
      </c>
      <c r="L136">
        <f>[1]Worksheet!AC136</f>
        <v>80</v>
      </c>
      <c r="M136">
        <f>[1]Worksheet!AD136</f>
        <v>20</v>
      </c>
      <c r="N136">
        <f>[1]Worksheet!Q136</f>
        <v>2</v>
      </c>
      <c r="O136">
        <f>SUM([1]Worksheet!R136:U136)</f>
        <v>33</v>
      </c>
      <c r="P136">
        <f>SUM([1]Worksheet!Y136:AA136)</f>
        <v>27</v>
      </c>
      <c r="Q136">
        <f>SUM([1]Worksheet!K136:P136)</f>
        <v>16</v>
      </c>
      <c r="R136" s="2">
        <f t="shared" si="5"/>
        <v>0.1062992125984252</v>
      </c>
      <c r="S136" s="2">
        <f t="shared" si="5"/>
        <v>0.10236220472440945</v>
      </c>
      <c r="T136" s="2">
        <f t="shared" si="5"/>
        <v>3.5433070866141732E-2</v>
      </c>
      <c r="U136" s="2">
        <f t="shared" si="5"/>
        <v>5.5118110236220472E-2</v>
      </c>
      <c r="V136" s="2">
        <f t="shared" si="5"/>
        <v>0.31496062992125984</v>
      </c>
      <c r="W136" s="2">
        <f t="shared" si="4"/>
        <v>7.874015748031496E-2</v>
      </c>
      <c r="X136" s="2">
        <f t="shared" si="4"/>
        <v>7.874015748031496E-3</v>
      </c>
      <c r="Y136" s="2">
        <f t="shared" si="4"/>
        <v>0.12992125984251968</v>
      </c>
      <c r="Z136" s="2">
        <f t="shared" si="4"/>
        <v>0.1062992125984252</v>
      </c>
      <c r="AA136" s="2">
        <f t="shared" si="4"/>
        <v>6.2992125984251968E-2</v>
      </c>
    </row>
    <row r="137" spans="1:27" x14ac:dyDescent="0.25">
      <c r="A137" s="1">
        <v>247</v>
      </c>
      <c r="B137" t="s">
        <v>44</v>
      </c>
      <c r="C137" t="s">
        <v>41</v>
      </c>
      <c r="D137">
        <v>2</v>
      </c>
      <c r="E137" t="s">
        <v>42</v>
      </c>
      <c r="F137">
        <v>689</v>
      </c>
      <c r="G137">
        <v>287</v>
      </c>
      <c r="H137">
        <f>[1]Worksheet!V137</f>
        <v>23</v>
      </c>
      <c r="I137">
        <f>[1]Worksheet!W137</f>
        <v>40</v>
      </c>
      <c r="J137">
        <f>[1]Worksheet!X137</f>
        <v>11</v>
      </c>
      <c r="K137">
        <f>[1]Worksheet!AB137</f>
        <v>17</v>
      </c>
      <c r="L137">
        <f>[1]Worksheet!AC137</f>
        <v>89</v>
      </c>
      <c r="M137">
        <f>[1]Worksheet!AD137</f>
        <v>26</v>
      </c>
      <c r="N137">
        <f>[1]Worksheet!Q137</f>
        <v>0</v>
      </c>
      <c r="O137">
        <f>SUM([1]Worksheet!R137:U137)</f>
        <v>47</v>
      </c>
      <c r="P137">
        <f>SUM([1]Worksheet!Y137:AA137)</f>
        <v>26</v>
      </c>
      <c r="Q137">
        <f>SUM([1]Worksheet!K137:P137)</f>
        <v>8</v>
      </c>
      <c r="R137" s="2">
        <f t="shared" si="5"/>
        <v>8.0139372822299645E-2</v>
      </c>
      <c r="S137" s="2">
        <f t="shared" si="5"/>
        <v>0.13937282229965156</v>
      </c>
      <c r="T137" s="2">
        <f t="shared" si="5"/>
        <v>3.8327526132404179E-2</v>
      </c>
      <c r="U137" s="2">
        <f t="shared" si="5"/>
        <v>5.9233449477351915E-2</v>
      </c>
      <c r="V137" s="2">
        <f t="shared" si="5"/>
        <v>0.31010452961672474</v>
      </c>
      <c r="W137" s="2">
        <f t="shared" si="4"/>
        <v>9.0592334494773524E-2</v>
      </c>
      <c r="X137" s="2">
        <f t="shared" si="4"/>
        <v>0</v>
      </c>
      <c r="Y137" s="2">
        <f t="shared" si="4"/>
        <v>0.16376306620209058</v>
      </c>
      <c r="Z137" s="2">
        <f t="shared" si="4"/>
        <v>9.0592334494773524E-2</v>
      </c>
      <c r="AA137" s="2">
        <f t="shared" si="4"/>
        <v>2.7874564459930314E-2</v>
      </c>
    </row>
    <row r="138" spans="1:27" x14ac:dyDescent="0.25">
      <c r="A138" s="1">
        <v>248</v>
      </c>
      <c r="B138" t="s">
        <v>44</v>
      </c>
      <c r="C138" t="s">
        <v>41</v>
      </c>
      <c r="D138">
        <v>2</v>
      </c>
      <c r="E138" t="s">
        <v>42</v>
      </c>
      <c r="F138">
        <v>557</v>
      </c>
      <c r="G138">
        <v>230</v>
      </c>
      <c r="H138">
        <f>[1]Worksheet!V138</f>
        <v>15</v>
      </c>
      <c r="I138">
        <f>[1]Worksheet!W138</f>
        <v>23</v>
      </c>
      <c r="J138">
        <f>[1]Worksheet!X138</f>
        <v>13</v>
      </c>
      <c r="K138">
        <f>[1]Worksheet!AB138</f>
        <v>9</v>
      </c>
      <c r="L138">
        <f>[1]Worksheet!AC138</f>
        <v>82</v>
      </c>
      <c r="M138">
        <f>[1]Worksheet!AD138</f>
        <v>22</v>
      </c>
      <c r="N138">
        <f>[1]Worksheet!Q138</f>
        <v>4</v>
      </c>
      <c r="O138">
        <f>SUM([1]Worksheet!R138:U138)</f>
        <v>38</v>
      </c>
      <c r="P138">
        <f>SUM([1]Worksheet!Y138:AA138)</f>
        <v>22</v>
      </c>
      <c r="Q138">
        <f>SUM([1]Worksheet!K138:P138)</f>
        <v>2</v>
      </c>
      <c r="R138" s="2">
        <f t="shared" si="5"/>
        <v>6.5217391304347824E-2</v>
      </c>
      <c r="S138" s="2">
        <f t="shared" si="5"/>
        <v>0.1</v>
      </c>
      <c r="T138" s="2">
        <f t="shared" si="5"/>
        <v>5.6521739130434782E-2</v>
      </c>
      <c r="U138" s="2">
        <f t="shared" si="5"/>
        <v>3.9130434782608699E-2</v>
      </c>
      <c r="V138" s="2">
        <f t="shared" si="5"/>
        <v>0.35652173913043478</v>
      </c>
      <c r="W138" s="2">
        <f t="shared" si="4"/>
        <v>9.5652173913043481E-2</v>
      </c>
      <c r="X138" s="2">
        <f t="shared" si="4"/>
        <v>1.7391304347826087E-2</v>
      </c>
      <c r="Y138" s="2">
        <f t="shared" si="4"/>
        <v>0.16521739130434782</v>
      </c>
      <c r="Z138" s="2">
        <f t="shared" si="4"/>
        <v>9.5652173913043481E-2</v>
      </c>
      <c r="AA138" s="2">
        <f t="shared" si="4"/>
        <v>8.6956521739130436E-3</v>
      </c>
    </row>
    <row r="139" spans="1:27" x14ac:dyDescent="0.25">
      <c r="A139" s="1">
        <v>249</v>
      </c>
      <c r="B139" t="s">
        <v>44</v>
      </c>
      <c r="C139" t="s">
        <v>41</v>
      </c>
      <c r="D139">
        <v>2</v>
      </c>
      <c r="E139" t="s">
        <v>42</v>
      </c>
      <c r="F139">
        <v>760</v>
      </c>
      <c r="G139">
        <v>328</v>
      </c>
      <c r="H139">
        <f>[1]Worksheet!V139</f>
        <v>19</v>
      </c>
      <c r="I139">
        <f>[1]Worksheet!W139</f>
        <v>45</v>
      </c>
      <c r="J139">
        <f>[1]Worksheet!X139</f>
        <v>7</v>
      </c>
      <c r="K139">
        <f>[1]Worksheet!AB139</f>
        <v>22</v>
      </c>
      <c r="L139">
        <f>[1]Worksheet!AC139</f>
        <v>110</v>
      </c>
      <c r="M139">
        <f>[1]Worksheet!AD139</f>
        <v>14</v>
      </c>
      <c r="N139">
        <f>[1]Worksheet!Q139</f>
        <v>2</v>
      </c>
      <c r="O139">
        <f>SUM([1]Worksheet!R139:U139)</f>
        <v>60</v>
      </c>
      <c r="P139">
        <f>SUM([1]Worksheet!Y139:AA139)</f>
        <v>40</v>
      </c>
      <c r="Q139">
        <f>SUM([1]Worksheet!K139:P139)</f>
        <v>9</v>
      </c>
      <c r="R139" s="2">
        <f t="shared" si="5"/>
        <v>5.7926829268292686E-2</v>
      </c>
      <c r="S139" s="2">
        <f t="shared" si="5"/>
        <v>0.13719512195121952</v>
      </c>
      <c r="T139" s="2">
        <f t="shared" si="5"/>
        <v>2.1341463414634148E-2</v>
      </c>
      <c r="U139" s="2">
        <f t="shared" si="5"/>
        <v>6.7073170731707321E-2</v>
      </c>
      <c r="V139" s="2">
        <f t="shared" si="5"/>
        <v>0.33536585365853661</v>
      </c>
      <c r="W139" s="2">
        <f t="shared" si="4"/>
        <v>4.2682926829268296E-2</v>
      </c>
      <c r="X139" s="2">
        <f t="shared" si="4"/>
        <v>6.0975609756097563E-3</v>
      </c>
      <c r="Y139" s="2">
        <f t="shared" si="4"/>
        <v>0.18292682926829268</v>
      </c>
      <c r="Z139" s="2">
        <f t="shared" si="4"/>
        <v>0.12195121951219512</v>
      </c>
      <c r="AA139" s="2">
        <f t="shared" si="4"/>
        <v>2.7439024390243903E-2</v>
      </c>
    </row>
    <row r="140" spans="1:27" x14ac:dyDescent="0.25">
      <c r="A140" s="1">
        <v>250</v>
      </c>
      <c r="B140" t="s">
        <v>41</v>
      </c>
      <c r="C140" t="s">
        <v>41</v>
      </c>
      <c r="D140">
        <v>2</v>
      </c>
      <c r="E140" t="s">
        <v>42</v>
      </c>
      <c r="F140">
        <v>786</v>
      </c>
      <c r="G140">
        <v>325</v>
      </c>
      <c r="H140">
        <f>[1]Worksheet!V140</f>
        <v>29</v>
      </c>
      <c r="I140">
        <f>[1]Worksheet!W140</f>
        <v>46</v>
      </c>
      <c r="J140">
        <f>[1]Worksheet!X140</f>
        <v>10</v>
      </c>
      <c r="K140">
        <f>[1]Worksheet!AB140</f>
        <v>21</v>
      </c>
      <c r="L140">
        <f>[1]Worksheet!AC140</f>
        <v>103</v>
      </c>
      <c r="M140">
        <f>[1]Worksheet!AD140</f>
        <v>20</v>
      </c>
      <c r="N140">
        <f>[1]Worksheet!Q140</f>
        <v>2</v>
      </c>
      <c r="O140">
        <f>SUM([1]Worksheet!R140:U140)</f>
        <v>36</v>
      </c>
      <c r="P140">
        <f>SUM([1]Worksheet!Y140:AA140)</f>
        <v>44</v>
      </c>
      <c r="Q140">
        <f>SUM([1]Worksheet!K140:P140)</f>
        <v>14</v>
      </c>
      <c r="R140" s="2">
        <f t="shared" si="5"/>
        <v>8.9230769230769225E-2</v>
      </c>
      <c r="S140" s="2">
        <f t="shared" si="5"/>
        <v>0.14153846153846153</v>
      </c>
      <c r="T140" s="2">
        <f t="shared" si="5"/>
        <v>3.0769230769230771E-2</v>
      </c>
      <c r="U140" s="2">
        <f t="shared" si="5"/>
        <v>6.4615384615384616E-2</v>
      </c>
      <c r="V140" s="2">
        <f t="shared" si="5"/>
        <v>0.31692307692307692</v>
      </c>
      <c r="W140" s="2">
        <f t="shared" si="4"/>
        <v>6.1538461538461542E-2</v>
      </c>
      <c r="X140" s="2">
        <f t="shared" si="4"/>
        <v>6.1538461538461538E-3</v>
      </c>
      <c r="Y140" s="2">
        <f t="shared" si="4"/>
        <v>0.11076923076923077</v>
      </c>
      <c r="Z140" s="2">
        <f t="shared" si="4"/>
        <v>0.13538461538461538</v>
      </c>
      <c r="AA140" s="2">
        <f t="shared" si="4"/>
        <v>4.3076923076923075E-2</v>
      </c>
    </row>
    <row r="141" spans="1:27" x14ac:dyDescent="0.25">
      <c r="A141" s="1">
        <v>251</v>
      </c>
      <c r="B141" t="s">
        <v>41</v>
      </c>
      <c r="C141" t="s">
        <v>41</v>
      </c>
      <c r="D141">
        <v>2</v>
      </c>
      <c r="E141" t="s">
        <v>42</v>
      </c>
      <c r="F141">
        <v>715</v>
      </c>
      <c r="G141">
        <v>265</v>
      </c>
      <c r="H141">
        <f>[1]Worksheet!V141</f>
        <v>17</v>
      </c>
      <c r="I141">
        <f>[1]Worksheet!W141</f>
        <v>41</v>
      </c>
      <c r="J141">
        <f>[1]Worksheet!X141</f>
        <v>5</v>
      </c>
      <c r="K141">
        <f>[1]Worksheet!AB141</f>
        <v>27</v>
      </c>
      <c r="L141">
        <f>[1]Worksheet!AC141</f>
        <v>95</v>
      </c>
      <c r="M141">
        <f>[1]Worksheet!AD141</f>
        <v>21</v>
      </c>
      <c r="N141">
        <f>[1]Worksheet!Q141</f>
        <v>0</v>
      </c>
      <c r="O141">
        <f>SUM([1]Worksheet!R141:U141)</f>
        <v>28</v>
      </c>
      <c r="P141">
        <f>SUM([1]Worksheet!Y141:AA141)</f>
        <v>26</v>
      </c>
      <c r="Q141">
        <f>SUM([1]Worksheet!K141:P141)</f>
        <v>5</v>
      </c>
      <c r="R141" s="2">
        <f t="shared" si="5"/>
        <v>6.4150943396226415E-2</v>
      </c>
      <c r="S141" s="2">
        <f t="shared" si="5"/>
        <v>0.15471698113207547</v>
      </c>
      <c r="T141" s="2">
        <f t="shared" si="5"/>
        <v>1.8867924528301886E-2</v>
      </c>
      <c r="U141" s="2">
        <f t="shared" si="5"/>
        <v>0.10188679245283019</v>
      </c>
      <c r="V141" s="2">
        <f t="shared" si="5"/>
        <v>0.35849056603773582</v>
      </c>
      <c r="W141" s="2">
        <f t="shared" si="4"/>
        <v>7.9245283018867921E-2</v>
      </c>
      <c r="X141" s="2">
        <f t="shared" si="4"/>
        <v>0</v>
      </c>
      <c r="Y141" s="2">
        <f t="shared" si="4"/>
        <v>0.10566037735849057</v>
      </c>
      <c r="Z141" s="2">
        <f t="shared" si="4"/>
        <v>9.8113207547169817E-2</v>
      </c>
      <c r="AA141" s="2">
        <f t="shared" si="4"/>
        <v>1.8867924528301886E-2</v>
      </c>
    </row>
    <row r="142" spans="1:27" x14ac:dyDescent="0.25">
      <c r="A142" s="1">
        <v>252</v>
      </c>
      <c r="B142" t="s">
        <v>46</v>
      </c>
      <c r="C142" t="s">
        <v>47</v>
      </c>
      <c r="D142">
        <v>2</v>
      </c>
      <c r="E142" t="s">
        <v>42</v>
      </c>
      <c r="F142">
        <v>1015</v>
      </c>
      <c r="G142">
        <v>413</v>
      </c>
      <c r="H142">
        <f>[1]Worksheet!V142</f>
        <v>24</v>
      </c>
      <c r="I142">
        <f>[1]Worksheet!W142</f>
        <v>55</v>
      </c>
      <c r="J142">
        <f>[1]Worksheet!X142</f>
        <v>16</v>
      </c>
      <c r="K142">
        <f>[1]Worksheet!AB142</f>
        <v>36</v>
      </c>
      <c r="L142">
        <f>[1]Worksheet!AC142</f>
        <v>125</v>
      </c>
      <c r="M142">
        <f>[1]Worksheet!AD142</f>
        <v>14</v>
      </c>
      <c r="N142">
        <f>[1]Worksheet!Q142</f>
        <v>5</v>
      </c>
      <c r="O142">
        <f>SUM([1]Worksheet!R142:U142)</f>
        <v>84</v>
      </c>
      <c r="P142">
        <f>SUM([1]Worksheet!Y142:AA142)</f>
        <v>36</v>
      </c>
      <c r="Q142">
        <f>SUM([1]Worksheet!K142:P142)</f>
        <v>18</v>
      </c>
      <c r="R142" s="2">
        <f t="shared" si="5"/>
        <v>5.8111380145278453E-2</v>
      </c>
      <c r="S142" s="2">
        <f t="shared" si="5"/>
        <v>0.13317191283292978</v>
      </c>
      <c r="T142" s="2">
        <f t="shared" si="5"/>
        <v>3.8740920096852302E-2</v>
      </c>
      <c r="U142" s="2">
        <f t="shared" si="5"/>
        <v>8.7167070217917669E-2</v>
      </c>
      <c r="V142" s="2">
        <f t="shared" si="5"/>
        <v>0.30266343825665859</v>
      </c>
      <c r="W142" s="2">
        <f t="shared" ref="W142:AA205" si="6">M142/$G142</f>
        <v>3.3898305084745763E-2</v>
      </c>
      <c r="X142" s="2">
        <f t="shared" si="6"/>
        <v>1.2106537530266344E-2</v>
      </c>
      <c r="Y142" s="2">
        <f t="shared" si="6"/>
        <v>0.20338983050847459</v>
      </c>
      <c r="Z142" s="2">
        <f t="shared" si="6"/>
        <v>8.7167070217917669E-2</v>
      </c>
      <c r="AA142" s="2">
        <f t="shared" si="6"/>
        <v>4.3583535108958835E-2</v>
      </c>
    </row>
    <row r="143" spans="1:27" x14ac:dyDescent="0.25">
      <c r="A143" s="1">
        <v>253</v>
      </c>
      <c r="B143" t="s">
        <v>46</v>
      </c>
      <c r="C143" t="s">
        <v>47</v>
      </c>
      <c r="D143">
        <v>2</v>
      </c>
      <c r="E143" t="s">
        <v>42</v>
      </c>
      <c r="F143">
        <v>526</v>
      </c>
      <c r="G143">
        <v>286</v>
      </c>
      <c r="H143">
        <f>[1]Worksheet!V143</f>
        <v>27</v>
      </c>
      <c r="I143">
        <f>[1]Worksheet!W143</f>
        <v>30</v>
      </c>
      <c r="J143">
        <f>[1]Worksheet!X143</f>
        <v>15</v>
      </c>
      <c r="K143">
        <f>[1]Worksheet!AB143</f>
        <v>24</v>
      </c>
      <c r="L143">
        <f>[1]Worksheet!AC143</f>
        <v>101</v>
      </c>
      <c r="M143">
        <f>[1]Worksheet!AD143</f>
        <v>17</v>
      </c>
      <c r="N143">
        <f>[1]Worksheet!Q143</f>
        <v>2</v>
      </c>
      <c r="O143">
        <f>SUM([1]Worksheet!R143:U143)</f>
        <v>38</v>
      </c>
      <c r="P143">
        <f>SUM([1]Worksheet!Y143:AA143)</f>
        <v>20</v>
      </c>
      <c r="Q143">
        <f>SUM([1]Worksheet!K143:P143)</f>
        <v>12</v>
      </c>
      <c r="R143" s="2">
        <f t="shared" ref="R143:V206" si="7">H143/$G143</f>
        <v>9.4405594405594401E-2</v>
      </c>
      <c r="S143" s="2">
        <f t="shared" si="7"/>
        <v>0.1048951048951049</v>
      </c>
      <c r="T143" s="2">
        <f t="shared" si="7"/>
        <v>5.2447552447552448E-2</v>
      </c>
      <c r="U143" s="2">
        <f t="shared" si="7"/>
        <v>8.3916083916083919E-2</v>
      </c>
      <c r="V143" s="2">
        <f t="shared" si="7"/>
        <v>0.35314685314685312</v>
      </c>
      <c r="W143" s="2">
        <f t="shared" si="6"/>
        <v>5.944055944055944E-2</v>
      </c>
      <c r="X143" s="2">
        <f t="shared" si="6"/>
        <v>6.993006993006993E-3</v>
      </c>
      <c r="Y143" s="2">
        <f t="shared" si="6"/>
        <v>0.13286713286713286</v>
      </c>
      <c r="Z143" s="2">
        <f t="shared" si="6"/>
        <v>6.9930069930069935E-2</v>
      </c>
      <c r="AA143" s="2">
        <f t="shared" si="6"/>
        <v>4.195804195804196E-2</v>
      </c>
    </row>
    <row r="144" spans="1:27" x14ac:dyDescent="0.25">
      <c r="A144" s="1">
        <v>254</v>
      </c>
      <c r="B144" t="s">
        <v>46</v>
      </c>
      <c r="C144" t="s">
        <v>47</v>
      </c>
      <c r="D144">
        <v>2</v>
      </c>
      <c r="E144" t="s">
        <v>42</v>
      </c>
      <c r="F144">
        <v>676</v>
      </c>
      <c r="G144">
        <v>372</v>
      </c>
      <c r="H144">
        <f>[1]Worksheet!V144</f>
        <v>22</v>
      </c>
      <c r="I144">
        <f>[1]Worksheet!W144</f>
        <v>44</v>
      </c>
      <c r="J144">
        <f>[1]Worksheet!X144</f>
        <v>7</v>
      </c>
      <c r="K144">
        <f>[1]Worksheet!AB144</f>
        <v>26</v>
      </c>
      <c r="L144">
        <f>[1]Worksheet!AC144</f>
        <v>126</v>
      </c>
      <c r="M144">
        <f>[1]Worksheet!AD144</f>
        <v>30</v>
      </c>
      <c r="N144">
        <f>[1]Worksheet!Q144</f>
        <v>6</v>
      </c>
      <c r="O144">
        <f>SUM([1]Worksheet!R144:U144)</f>
        <v>58</v>
      </c>
      <c r="P144">
        <f>SUM([1]Worksheet!Y144:AA144)</f>
        <v>40</v>
      </c>
      <c r="Q144">
        <f>SUM([1]Worksheet!K144:P144)</f>
        <v>13</v>
      </c>
      <c r="R144" s="2">
        <f t="shared" si="7"/>
        <v>5.9139784946236562E-2</v>
      </c>
      <c r="S144" s="2">
        <f t="shared" si="7"/>
        <v>0.11827956989247312</v>
      </c>
      <c r="T144" s="2">
        <f t="shared" si="7"/>
        <v>1.8817204301075269E-2</v>
      </c>
      <c r="U144" s="2">
        <f t="shared" si="7"/>
        <v>6.9892473118279563E-2</v>
      </c>
      <c r="V144" s="2">
        <f t="shared" si="7"/>
        <v>0.33870967741935482</v>
      </c>
      <c r="W144" s="2">
        <f t="shared" si="6"/>
        <v>8.0645161290322578E-2</v>
      </c>
      <c r="X144" s="2">
        <f t="shared" si="6"/>
        <v>1.6129032258064516E-2</v>
      </c>
      <c r="Y144" s="2">
        <f t="shared" si="6"/>
        <v>0.15591397849462366</v>
      </c>
      <c r="Z144" s="2">
        <f t="shared" si="6"/>
        <v>0.10752688172043011</v>
      </c>
      <c r="AA144" s="2">
        <f t="shared" si="6"/>
        <v>3.4946236559139782E-2</v>
      </c>
    </row>
    <row r="145" spans="1:27" x14ac:dyDescent="0.25">
      <c r="A145" s="1">
        <v>255</v>
      </c>
      <c r="B145" t="s">
        <v>46</v>
      </c>
      <c r="C145" t="s">
        <v>47</v>
      </c>
      <c r="D145">
        <v>2</v>
      </c>
      <c r="E145" t="s">
        <v>42</v>
      </c>
      <c r="F145">
        <v>536</v>
      </c>
      <c r="G145">
        <v>246</v>
      </c>
      <c r="H145">
        <f>[1]Worksheet!V145</f>
        <v>15</v>
      </c>
      <c r="I145">
        <f>[1]Worksheet!W145</f>
        <v>28</v>
      </c>
      <c r="J145">
        <f>[1]Worksheet!X145</f>
        <v>6</v>
      </c>
      <c r="K145">
        <f>[1]Worksheet!AB145</f>
        <v>15</v>
      </c>
      <c r="L145">
        <f>[1]Worksheet!AC145</f>
        <v>79</v>
      </c>
      <c r="M145">
        <f>[1]Worksheet!AD145</f>
        <v>23</v>
      </c>
      <c r="N145">
        <f>[1]Worksheet!Q145</f>
        <v>2</v>
      </c>
      <c r="O145">
        <f>SUM([1]Worksheet!R145:U145)</f>
        <v>44</v>
      </c>
      <c r="P145">
        <f>SUM([1]Worksheet!Y145:AA145)</f>
        <v>24</v>
      </c>
      <c r="Q145">
        <f>SUM([1]Worksheet!K145:P145)</f>
        <v>10</v>
      </c>
      <c r="R145" s="2">
        <f t="shared" si="7"/>
        <v>6.097560975609756E-2</v>
      </c>
      <c r="S145" s="2">
        <f t="shared" si="7"/>
        <v>0.11382113821138211</v>
      </c>
      <c r="T145" s="2">
        <f t="shared" si="7"/>
        <v>2.4390243902439025E-2</v>
      </c>
      <c r="U145" s="2">
        <f t="shared" si="7"/>
        <v>6.097560975609756E-2</v>
      </c>
      <c r="V145" s="2">
        <f t="shared" si="7"/>
        <v>0.32113821138211385</v>
      </c>
      <c r="W145" s="2">
        <f t="shared" si="6"/>
        <v>9.3495934959349589E-2</v>
      </c>
      <c r="X145" s="2">
        <f t="shared" si="6"/>
        <v>8.130081300813009E-3</v>
      </c>
      <c r="Y145" s="2">
        <f t="shared" si="6"/>
        <v>0.17886178861788618</v>
      </c>
      <c r="Z145" s="2">
        <f t="shared" si="6"/>
        <v>9.7560975609756101E-2</v>
      </c>
      <c r="AA145" s="2">
        <f t="shared" si="6"/>
        <v>4.065040650406504E-2</v>
      </c>
    </row>
    <row r="146" spans="1:27" x14ac:dyDescent="0.25">
      <c r="A146" s="1">
        <v>256</v>
      </c>
      <c r="B146" t="s">
        <v>46</v>
      </c>
      <c r="C146" t="s">
        <v>47</v>
      </c>
      <c r="D146">
        <v>2</v>
      </c>
      <c r="E146" t="s">
        <v>42</v>
      </c>
      <c r="F146">
        <v>634</v>
      </c>
      <c r="G146">
        <v>242</v>
      </c>
      <c r="H146">
        <f>[1]Worksheet!V146</f>
        <v>14</v>
      </c>
      <c r="I146">
        <f>[1]Worksheet!W146</f>
        <v>24</v>
      </c>
      <c r="J146">
        <f>[1]Worksheet!X146</f>
        <v>9</v>
      </c>
      <c r="K146">
        <f>[1]Worksheet!AB146</f>
        <v>26</v>
      </c>
      <c r="L146">
        <f>[1]Worksheet!AC146</f>
        <v>65</v>
      </c>
      <c r="M146">
        <f>[1]Worksheet!AD146</f>
        <v>31</v>
      </c>
      <c r="N146">
        <f>[1]Worksheet!Q146</f>
        <v>4</v>
      </c>
      <c r="O146">
        <f>SUM([1]Worksheet!R146:U146)</f>
        <v>36</v>
      </c>
      <c r="P146">
        <f>SUM([1]Worksheet!Y146:AA146)</f>
        <v>31</v>
      </c>
      <c r="Q146">
        <f>SUM([1]Worksheet!K146:P146)</f>
        <v>2</v>
      </c>
      <c r="R146" s="2">
        <f t="shared" si="7"/>
        <v>5.7851239669421489E-2</v>
      </c>
      <c r="S146" s="2">
        <f t="shared" si="7"/>
        <v>9.9173553719008267E-2</v>
      </c>
      <c r="T146" s="2">
        <f t="shared" si="7"/>
        <v>3.71900826446281E-2</v>
      </c>
      <c r="U146" s="2">
        <f t="shared" si="7"/>
        <v>0.10743801652892562</v>
      </c>
      <c r="V146" s="2">
        <f t="shared" si="7"/>
        <v>0.26859504132231404</v>
      </c>
      <c r="W146" s="2">
        <f t="shared" si="6"/>
        <v>0.128099173553719</v>
      </c>
      <c r="X146" s="2">
        <f t="shared" si="6"/>
        <v>1.6528925619834711E-2</v>
      </c>
      <c r="Y146" s="2">
        <f t="shared" si="6"/>
        <v>0.1487603305785124</v>
      </c>
      <c r="Z146" s="2">
        <f t="shared" si="6"/>
        <v>0.128099173553719</v>
      </c>
      <c r="AA146" s="2">
        <f t="shared" si="6"/>
        <v>8.2644628099173556E-3</v>
      </c>
    </row>
    <row r="147" spans="1:27" x14ac:dyDescent="0.25">
      <c r="A147" s="1">
        <v>257</v>
      </c>
      <c r="B147" t="s">
        <v>46</v>
      </c>
      <c r="C147" t="s">
        <v>47</v>
      </c>
      <c r="D147">
        <v>2</v>
      </c>
      <c r="E147" t="s">
        <v>42</v>
      </c>
      <c r="F147">
        <v>673</v>
      </c>
      <c r="G147">
        <v>263</v>
      </c>
      <c r="H147">
        <f>[1]Worksheet!V147</f>
        <v>17</v>
      </c>
      <c r="I147">
        <f>[1]Worksheet!W147</f>
        <v>31</v>
      </c>
      <c r="J147">
        <f>[1]Worksheet!X147</f>
        <v>13</v>
      </c>
      <c r="K147">
        <f>[1]Worksheet!AB147</f>
        <v>28</v>
      </c>
      <c r="L147">
        <f>[1]Worksheet!AC147</f>
        <v>71</v>
      </c>
      <c r="M147">
        <f>[1]Worksheet!AD147</f>
        <v>17</v>
      </c>
      <c r="N147">
        <f>[1]Worksheet!Q147</f>
        <v>5</v>
      </c>
      <c r="O147">
        <f>SUM([1]Worksheet!R147:U147)</f>
        <v>43</v>
      </c>
      <c r="P147">
        <f>SUM([1]Worksheet!Y147:AA147)</f>
        <v>26</v>
      </c>
      <c r="Q147">
        <f>SUM([1]Worksheet!K147:P147)</f>
        <v>12</v>
      </c>
      <c r="R147" s="2">
        <f t="shared" si="7"/>
        <v>6.4638783269961975E-2</v>
      </c>
      <c r="S147" s="2">
        <f t="shared" si="7"/>
        <v>0.11787072243346007</v>
      </c>
      <c r="T147" s="2">
        <f t="shared" si="7"/>
        <v>4.9429657794676805E-2</v>
      </c>
      <c r="U147" s="2">
        <f t="shared" si="7"/>
        <v>0.10646387832699619</v>
      </c>
      <c r="V147" s="2">
        <f t="shared" si="7"/>
        <v>0.26996197718631176</v>
      </c>
      <c r="W147" s="2">
        <f t="shared" si="6"/>
        <v>6.4638783269961975E-2</v>
      </c>
      <c r="X147" s="2">
        <f t="shared" si="6"/>
        <v>1.9011406844106463E-2</v>
      </c>
      <c r="Y147" s="2">
        <f t="shared" si="6"/>
        <v>0.1634980988593156</v>
      </c>
      <c r="Z147" s="2">
        <f t="shared" si="6"/>
        <v>9.8859315589353611E-2</v>
      </c>
      <c r="AA147" s="2">
        <f t="shared" si="6"/>
        <v>4.5627376425855515E-2</v>
      </c>
    </row>
    <row r="148" spans="1:27" x14ac:dyDescent="0.25">
      <c r="A148" s="1">
        <v>258</v>
      </c>
      <c r="B148" t="s">
        <v>46</v>
      </c>
      <c r="C148" t="s">
        <v>47</v>
      </c>
      <c r="D148">
        <v>2</v>
      </c>
      <c r="E148" t="s">
        <v>42</v>
      </c>
      <c r="F148">
        <v>680</v>
      </c>
      <c r="G148">
        <v>246</v>
      </c>
      <c r="H148">
        <f>[1]Worksheet!V148</f>
        <v>15</v>
      </c>
      <c r="I148">
        <f>[1]Worksheet!W148</f>
        <v>24</v>
      </c>
      <c r="J148">
        <f>[1]Worksheet!X148</f>
        <v>7</v>
      </c>
      <c r="K148">
        <f>[1]Worksheet!AB148</f>
        <v>22</v>
      </c>
      <c r="L148">
        <f>[1]Worksheet!AC148</f>
        <v>66</v>
      </c>
      <c r="M148">
        <f>[1]Worksheet!AD148</f>
        <v>17</v>
      </c>
      <c r="N148">
        <f>[1]Worksheet!Q148</f>
        <v>8</v>
      </c>
      <c r="O148">
        <f>SUM([1]Worksheet!R148:U148)</f>
        <v>41</v>
      </c>
      <c r="P148">
        <f>SUM([1]Worksheet!Y148:AA148)</f>
        <v>30</v>
      </c>
      <c r="Q148">
        <f>SUM([1]Worksheet!K148:P148)</f>
        <v>16</v>
      </c>
      <c r="R148" s="2">
        <f t="shared" si="7"/>
        <v>6.097560975609756E-2</v>
      </c>
      <c r="S148" s="2">
        <f t="shared" si="7"/>
        <v>9.7560975609756101E-2</v>
      </c>
      <c r="T148" s="2">
        <f t="shared" si="7"/>
        <v>2.8455284552845527E-2</v>
      </c>
      <c r="U148" s="2">
        <f t="shared" si="7"/>
        <v>8.943089430894309E-2</v>
      </c>
      <c r="V148" s="2">
        <f t="shared" si="7"/>
        <v>0.26829268292682928</v>
      </c>
      <c r="W148" s="2">
        <f t="shared" si="6"/>
        <v>6.910569105691057E-2</v>
      </c>
      <c r="X148" s="2">
        <f t="shared" si="6"/>
        <v>3.2520325203252036E-2</v>
      </c>
      <c r="Y148" s="2">
        <f t="shared" si="6"/>
        <v>0.16666666666666666</v>
      </c>
      <c r="Z148" s="2">
        <f t="shared" si="6"/>
        <v>0.12195121951219512</v>
      </c>
      <c r="AA148" s="2">
        <f t="shared" si="6"/>
        <v>6.5040650406504072E-2</v>
      </c>
    </row>
    <row r="149" spans="1:27" x14ac:dyDescent="0.25">
      <c r="A149" s="1">
        <v>259</v>
      </c>
      <c r="B149" t="s">
        <v>46</v>
      </c>
      <c r="C149" t="s">
        <v>47</v>
      </c>
      <c r="D149">
        <v>2</v>
      </c>
      <c r="E149" t="s">
        <v>42</v>
      </c>
      <c r="F149">
        <v>647</v>
      </c>
      <c r="G149">
        <v>272</v>
      </c>
      <c r="H149">
        <f>[1]Worksheet!V149</f>
        <v>17</v>
      </c>
      <c r="I149">
        <f>[1]Worksheet!W149</f>
        <v>40</v>
      </c>
      <c r="J149">
        <f>[1]Worksheet!X149</f>
        <v>7</v>
      </c>
      <c r="K149">
        <f>[1]Worksheet!AB149</f>
        <v>31</v>
      </c>
      <c r="L149">
        <f>[1]Worksheet!AC149</f>
        <v>82</v>
      </c>
      <c r="M149">
        <f>[1]Worksheet!AD149</f>
        <v>12</v>
      </c>
      <c r="N149">
        <f>[1]Worksheet!Q149</f>
        <v>5</v>
      </c>
      <c r="O149">
        <f>SUM([1]Worksheet!R149:U149)</f>
        <v>35</v>
      </c>
      <c r="P149">
        <f>SUM([1]Worksheet!Y149:AA149)</f>
        <v>31</v>
      </c>
      <c r="Q149">
        <f>SUM([1]Worksheet!K149:P149)</f>
        <v>12</v>
      </c>
      <c r="R149" s="2">
        <f t="shared" si="7"/>
        <v>6.25E-2</v>
      </c>
      <c r="S149" s="2">
        <f t="shared" si="7"/>
        <v>0.14705882352941177</v>
      </c>
      <c r="T149" s="2">
        <f t="shared" si="7"/>
        <v>2.5735294117647058E-2</v>
      </c>
      <c r="U149" s="2">
        <f t="shared" si="7"/>
        <v>0.11397058823529412</v>
      </c>
      <c r="V149" s="2">
        <f t="shared" si="7"/>
        <v>0.3014705882352941</v>
      </c>
      <c r="W149" s="2">
        <f t="shared" si="6"/>
        <v>4.4117647058823532E-2</v>
      </c>
      <c r="X149" s="2">
        <f t="shared" si="6"/>
        <v>1.8382352941176471E-2</v>
      </c>
      <c r="Y149" s="2">
        <f t="shared" si="6"/>
        <v>0.12867647058823528</v>
      </c>
      <c r="Z149" s="2">
        <f t="shared" si="6"/>
        <v>0.11397058823529412</v>
      </c>
      <c r="AA149" s="2">
        <f t="shared" si="6"/>
        <v>4.4117647058823532E-2</v>
      </c>
    </row>
    <row r="150" spans="1:27" x14ac:dyDescent="0.25">
      <c r="A150" s="1">
        <v>260</v>
      </c>
      <c r="B150" t="s">
        <v>46</v>
      </c>
      <c r="C150" t="s">
        <v>47</v>
      </c>
      <c r="D150">
        <v>2</v>
      </c>
      <c r="E150" t="s">
        <v>42</v>
      </c>
      <c r="F150">
        <v>674</v>
      </c>
      <c r="G150">
        <v>257</v>
      </c>
      <c r="H150">
        <f>[1]Worksheet!V150</f>
        <v>19</v>
      </c>
      <c r="I150">
        <f>[1]Worksheet!W150</f>
        <v>27</v>
      </c>
      <c r="J150">
        <f>[1]Worksheet!X150</f>
        <v>5</v>
      </c>
      <c r="K150">
        <f>[1]Worksheet!AB150</f>
        <v>19</v>
      </c>
      <c r="L150">
        <f>[1]Worksheet!AC150</f>
        <v>88</v>
      </c>
      <c r="M150">
        <f>[1]Worksheet!AD150</f>
        <v>27</v>
      </c>
      <c r="N150">
        <f>[1]Worksheet!Q150</f>
        <v>3</v>
      </c>
      <c r="O150">
        <f>SUM([1]Worksheet!R150:U150)</f>
        <v>34</v>
      </c>
      <c r="P150">
        <f>SUM([1]Worksheet!Y150:AA150)</f>
        <v>31</v>
      </c>
      <c r="Q150">
        <f>SUM([1]Worksheet!K150:P150)</f>
        <v>4</v>
      </c>
      <c r="R150" s="2">
        <f t="shared" si="7"/>
        <v>7.3929961089494164E-2</v>
      </c>
      <c r="S150" s="2">
        <f t="shared" si="7"/>
        <v>0.10505836575875487</v>
      </c>
      <c r="T150" s="2">
        <f t="shared" si="7"/>
        <v>1.9455252918287938E-2</v>
      </c>
      <c r="U150" s="2">
        <f t="shared" si="7"/>
        <v>7.3929961089494164E-2</v>
      </c>
      <c r="V150" s="2">
        <f t="shared" si="7"/>
        <v>0.34241245136186771</v>
      </c>
      <c r="W150" s="2">
        <f t="shared" si="6"/>
        <v>0.10505836575875487</v>
      </c>
      <c r="X150" s="2">
        <f t="shared" si="6"/>
        <v>1.1673151750972763E-2</v>
      </c>
      <c r="Y150" s="2">
        <f t="shared" si="6"/>
        <v>0.13229571984435798</v>
      </c>
      <c r="Z150" s="2">
        <f t="shared" si="6"/>
        <v>0.12062256809338522</v>
      </c>
      <c r="AA150" s="2">
        <f t="shared" si="6"/>
        <v>1.556420233463035E-2</v>
      </c>
    </row>
    <row r="151" spans="1:27" x14ac:dyDescent="0.25">
      <c r="A151" s="1">
        <v>261</v>
      </c>
      <c r="B151" t="s">
        <v>46</v>
      </c>
      <c r="C151" t="s">
        <v>47</v>
      </c>
      <c r="D151">
        <v>2</v>
      </c>
      <c r="E151" t="s">
        <v>42</v>
      </c>
      <c r="F151">
        <v>756</v>
      </c>
      <c r="G151">
        <v>322</v>
      </c>
      <c r="H151">
        <f>[1]Worksheet!V151</f>
        <v>10</v>
      </c>
      <c r="I151">
        <f>[1]Worksheet!W151</f>
        <v>46</v>
      </c>
      <c r="J151">
        <f>[1]Worksheet!X151</f>
        <v>12</v>
      </c>
      <c r="K151">
        <f>[1]Worksheet!AB151</f>
        <v>23</v>
      </c>
      <c r="L151">
        <f>[1]Worksheet!AC151</f>
        <v>113</v>
      </c>
      <c r="M151">
        <f>[1]Worksheet!AD151</f>
        <v>27</v>
      </c>
      <c r="N151">
        <f>[1]Worksheet!Q151</f>
        <v>1</v>
      </c>
      <c r="O151">
        <f>SUM([1]Worksheet!R151:U151)</f>
        <v>47</v>
      </c>
      <c r="P151">
        <f>SUM([1]Worksheet!Y151:AA151)</f>
        <v>31</v>
      </c>
      <c r="Q151">
        <f>SUM([1]Worksheet!K151:P151)</f>
        <v>12</v>
      </c>
      <c r="R151" s="2">
        <f t="shared" si="7"/>
        <v>3.1055900621118012E-2</v>
      </c>
      <c r="S151" s="2">
        <f t="shared" si="7"/>
        <v>0.14285714285714285</v>
      </c>
      <c r="T151" s="2">
        <f t="shared" si="7"/>
        <v>3.7267080745341616E-2</v>
      </c>
      <c r="U151" s="2">
        <f t="shared" si="7"/>
        <v>7.1428571428571425E-2</v>
      </c>
      <c r="V151" s="2">
        <f t="shared" si="7"/>
        <v>0.35093167701863354</v>
      </c>
      <c r="W151" s="2">
        <f t="shared" si="6"/>
        <v>8.3850931677018639E-2</v>
      </c>
      <c r="X151" s="2">
        <f t="shared" si="6"/>
        <v>3.105590062111801E-3</v>
      </c>
      <c r="Y151" s="2">
        <f t="shared" si="6"/>
        <v>0.14596273291925466</v>
      </c>
      <c r="Z151" s="2">
        <f t="shared" si="6"/>
        <v>9.627329192546584E-2</v>
      </c>
      <c r="AA151" s="2">
        <f t="shared" si="6"/>
        <v>3.7267080745341616E-2</v>
      </c>
    </row>
    <row r="152" spans="1:27" x14ac:dyDescent="0.25">
      <c r="A152" s="1">
        <v>262</v>
      </c>
      <c r="B152" t="s">
        <v>46</v>
      </c>
      <c r="C152" t="s">
        <v>47</v>
      </c>
      <c r="D152">
        <v>2</v>
      </c>
      <c r="E152" t="s">
        <v>42</v>
      </c>
      <c r="F152">
        <v>807</v>
      </c>
      <c r="G152">
        <v>391</v>
      </c>
      <c r="H152">
        <f>[1]Worksheet!V152</f>
        <v>30</v>
      </c>
      <c r="I152">
        <f>[1]Worksheet!W152</f>
        <v>56</v>
      </c>
      <c r="J152">
        <f>[1]Worksheet!X152</f>
        <v>14</v>
      </c>
      <c r="K152">
        <f>[1]Worksheet!AB152</f>
        <v>25</v>
      </c>
      <c r="L152">
        <f>[1]Worksheet!AC152</f>
        <v>131</v>
      </c>
      <c r="M152">
        <f>[1]Worksheet!AD152</f>
        <v>22</v>
      </c>
      <c r="N152">
        <f>[1]Worksheet!Q152</f>
        <v>1</v>
      </c>
      <c r="O152">
        <f>SUM([1]Worksheet!R152:U152)</f>
        <v>71</v>
      </c>
      <c r="P152">
        <f>SUM([1]Worksheet!Y152:AA152)</f>
        <v>32</v>
      </c>
      <c r="Q152">
        <f>SUM([1]Worksheet!K152:P152)</f>
        <v>9</v>
      </c>
      <c r="R152" s="2">
        <f t="shared" si="7"/>
        <v>7.6726342710997444E-2</v>
      </c>
      <c r="S152" s="2">
        <f t="shared" si="7"/>
        <v>0.14322250639386189</v>
      </c>
      <c r="T152" s="2">
        <f t="shared" si="7"/>
        <v>3.5805626598465472E-2</v>
      </c>
      <c r="U152" s="2">
        <f t="shared" si="7"/>
        <v>6.3938618925831206E-2</v>
      </c>
      <c r="V152" s="2">
        <f t="shared" si="7"/>
        <v>0.33503836317135549</v>
      </c>
      <c r="W152" s="2">
        <f t="shared" si="6"/>
        <v>5.6265984654731455E-2</v>
      </c>
      <c r="X152" s="2">
        <f t="shared" si="6"/>
        <v>2.5575447570332483E-3</v>
      </c>
      <c r="Y152" s="2">
        <f t="shared" si="6"/>
        <v>0.1815856777493606</v>
      </c>
      <c r="Z152" s="2">
        <f t="shared" si="6"/>
        <v>8.1841432225063945E-2</v>
      </c>
      <c r="AA152" s="2">
        <f t="shared" si="6"/>
        <v>2.3017902813299233E-2</v>
      </c>
    </row>
    <row r="153" spans="1:27" x14ac:dyDescent="0.25">
      <c r="A153" s="1">
        <v>263</v>
      </c>
      <c r="B153" t="s">
        <v>46</v>
      </c>
      <c r="C153" t="s">
        <v>47</v>
      </c>
      <c r="D153">
        <v>2</v>
      </c>
      <c r="E153" t="s">
        <v>42</v>
      </c>
      <c r="F153">
        <v>615</v>
      </c>
      <c r="G153">
        <v>291</v>
      </c>
      <c r="H153">
        <f>[1]Worksheet!V153</f>
        <v>23</v>
      </c>
      <c r="I153">
        <f>[1]Worksheet!W153</f>
        <v>33</v>
      </c>
      <c r="J153">
        <f>[1]Worksheet!X153</f>
        <v>8</v>
      </c>
      <c r="K153">
        <f>[1]Worksheet!AB153</f>
        <v>34</v>
      </c>
      <c r="L153">
        <f>[1]Worksheet!AC153</f>
        <v>96</v>
      </c>
      <c r="M153">
        <f>[1]Worksheet!AD153</f>
        <v>19</v>
      </c>
      <c r="N153">
        <f>[1]Worksheet!Q153</f>
        <v>1</v>
      </c>
      <c r="O153">
        <f>SUM([1]Worksheet!R153:U153)</f>
        <v>46</v>
      </c>
      <c r="P153">
        <f>SUM([1]Worksheet!Y153:AA153)</f>
        <v>23</v>
      </c>
      <c r="Q153">
        <f>SUM([1]Worksheet!K153:P153)</f>
        <v>8</v>
      </c>
      <c r="R153" s="2">
        <f t="shared" si="7"/>
        <v>7.903780068728522E-2</v>
      </c>
      <c r="S153" s="2">
        <f t="shared" si="7"/>
        <v>0.1134020618556701</v>
      </c>
      <c r="T153" s="2">
        <f t="shared" si="7"/>
        <v>2.7491408934707903E-2</v>
      </c>
      <c r="U153" s="2">
        <f t="shared" si="7"/>
        <v>0.11683848797250859</v>
      </c>
      <c r="V153" s="2">
        <f t="shared" si="7"/>
        <v>0.32989690721649484</v>
      </c>
      <c r="W153" s="2">
        <f t="shared" si="6"/>
        <v>6.5292096219931275E-2</v>
      </c>
      <c r="X153" s="2">
        <f t="shared" si="6"/>
        <v>3.4364261168384879E-3</v>
      </c>
      <c r="Y153" s="2">
        <f t="shared" si="6"/>
        <v>0.15807560137457044</v>
      </c>
      <c r="Z153" s="2">
        <f t="shared" si="6"/>
        <v>7.903780068728522E-2</v>
      </c>
      <c r="AA153" s="2">
        <f t="shared" si="6"/>
        <v>2.7491408934707903E-2</v>
      </c>
    </row>
    <row r="154" spans="1:27" x14ac:dyDescent="0.25">
      <c r="A154" s="1">
        <v>264</v>
      </c>
      <c r="B154" t="s">
        <v>48</v>
      </c>
      <c r="C154" t="s">
        <v>47</v>
      </c>
      <c r="D154">
        <v>2</v>
      </c>
      <c r="E154" t="s">
        <v>42</v>
      </c>
      <c r="F154">
        <v>623</v>
      </c>
      <c r="G154">
        <v>360</v>
      </c>
      <c r="H154">
        <f>[1]Worksheet!V154</f>
        <v>19</v>
      </c>
      <c r="I154">
        <f>[1]Worksheet!W154</f>
        <v>46</v>
      </c>
      <c r="J154">
        <f>[1]Worksheet!X154</f>
        <v>9</v>
      </c>
      <c r="K154">
        <f>[1]Worksheet!AB154</f>
        <v>23</v>
      </c>
      <c r="L154">
        <f>[1]Worksheet!AC154</f>
        <v>140</v>
      </c>
      <c r="M154">
        <f>[1]Worksheet!AD154</f>
        <v>21</v>
      </c>
      <c r="N154">
        <f>[1]Worksheet!Q154</f>
        <v>4</v>
      </c>
      <c r="O154">
        <f>SUM([1]Worksheet!R154:U154)</f>
        <v>54</v>
      </c>
      <c r="P154">
        <f>SUM([1]Worksheet!Y154:AA154)</f>
        <v>31</v>
      </c>
      <c r="Q154">
        <f>SUM([1]Worksheet!K154:P154)</f>
        <v>13</v>
      </c>
      <c r="R154" s="2">
        <f t="shared" si="7"/>
        <v>5.2777777777777778E-2</v>
      </c>
      <c r="S154" s="2">
        <f t="shared" si="7"/>
        <v>0.12777777777777777</v>
      </c>
      <c r="T154" s="2">
        <f t="shared" si="7"/>
        <v>2.5000000000000001E-2</v>
      </c>
      <c r="U154" s="2">
        <f t="shared" si="7"/>
        <v>6.3888888888888884E-2</v>
      </c>
      <c r="V154" s="2">
        <f t="shared" si="7"/>
        <v>0.3888888888888889</v>
      </c>
      <c r="W154" s="2">
        <f t="shared" si="6"/>
        <v>5.8333333333333334E-2</v>
      </c>
      <c r="X154" s="2">
        <f t="shared" si="6"/>
        <v>1.1111111111111112E-2</v>
      </c>
      <c r="Y154" s="2">
        <f t="shared" si="6"/>
        <v>0.15</v>
      </c>
      <c r="Z154" s="2">
        <f t="shared" si="6"/>
        <v>8.611111111111111E-2</v>
      </c>
      <c r="AA154" s="2">
        <f t="shared" si="6"/>
        <v>3.6111111111111108E-2</v>
      </c>
    </row>
    <row r="155" spans="1:27" x14ac:dyDescent="0.25">
      <c r="A155" s="1">
        <v>265</v>
      </c>
      <c r="B155" t="s">
        <v>48</v>
      </c>
      <c r="C155" t="s">
        <v>47</v>
      </c>
      <c r="D155">
        <v>2</v>
      </c>
      <c r="E155" t="s">
        <v>42</v>
      </c>
      <c r="F155">
        <v>635</v>
      </c>
      <c r="G155">
        <v>363</v>
      </c>
      <c r="H155">
        <f>[1]Worksheet!V155</f>
        <v>8</v>
      </c>
      <c r="I155">
        <f>[1]Worksheet!W155</f>
        <v>43</v>
      </c>
      <c r="J155">
        <f>[1]Worksheet!X155</f>
        <v>3</v>
      </c>
      <c r="K155">
        <f>[1]Worksheet!AB155</f>
        <v>18</v>
      </c>
      <c r="L155">
        <f>[1]Worksheet!AC155</f>
        <v>178</v>
      </c>
      <c r="M155">
        <f>[1]Worksheet!AD155</f>
        <v>28</v>
      </c>
      <c r="N155">
        <f>[1]Worksheet!Q155</f>
        <v>2</v>
      </c>
      <c r="O155">
        <f>SUM([1]Worksheet!R155:U155)</f>
        <v>49</v>
      </c>
      <c r="P155">
        <f>SUM([1]Worksheet!Y155:AA155)</f>
        <v>28</v>
      </c>
      <c r="Q155">
        <f>SUM([1]Worksheet!K155:P155)</f>
        <v>6</v>
      </c>
      <c r="R155" s="2">
        <f t="shared" si="7"/>
        <v>2.2038567493112948E-2</v>
      </c>
      <c r="S155" s="2">
        <f t="shared" si="7"/>
        <v>0.1184573002754821</v>
      </c>
      <c r="T155" s="2">
        <f t="shared" si="7"/>
        <v>8.2644628099173556E-3</v>
      </c>
      <c r="U155" s="2">
        <f t="shared" si="7"/>
        <v>4.9586776859504134E-2</v>
      </c>
      <c r="V155" s="2">
        <f t="shared" si="7"/>
        <v>0.4903581267217631</v>
      </c>
      <c r="W155" s="2">
        <f t="shared" si="6"/>
        <v>7.7134986225895319E-2</v>
      </c>
      <c r="X155" s="2">
        <f t="shared" si="6"/>
        <v>5.5096418732782371E-3</v>
      </c>
      <c r="Y155" s="2">
        <f t="shared" si="6"/>
        <v>0.13498622589531681</v>
      </c>
      <c r="Z155" s="2">
        <f t="shared" si="6"/>
        <v>7.7134986225895319E-2</v>
      </c>
      <c r="AA155" s="2">
        <f t="shared" si="6"/>
        <v>1.6528925619834711E-2</v>
      </c>
    </row>
    <row r="156" spans="1:27" x14ac:dyDescent="0.25">
      <c r="A156" s="1">
        <v>266</v>
      </c>
      <c r="B156" t="s">
        <v>48</v>
      </c>
      <c r="C156" t="s">
        <v>47</v>
      </c>
      <c r="D156">
        <v>2</v>
      </c>
      <c r="E156" t="s">
        <v>42</v>
      </c>
      <c r="F156">
        <v>666</v>
      </c>
      <c r="G156">
        <v>388</v>
      </c>
      <c r="H156">
        <f>[1]Worksheet!V156</f>
        <v>20</v>
      </c>
      <c r="I156">
        <f>[1]Worksheet!W156</f>
        <v>32</v>
      </c>
      <c r="J156">
        <f>[1]Worksheet!X156</f>
        <v>18</v>
      </c>
      <c r="K156">
        <f>[1]Worksheet!AB156</f>
        <v>30</v>
      </c>
      <c r="L156">
        <f>[1]Worksheet!AC156</f>
        <v>142</v>
      </c>
      <c r="M156">
        <f>[1]Worksheet!AD156</f>
        <v>40</v>
      </c>
      <c r="N156">
        <f>[1]Worksheet!Q156</f>
        <v>5</v>
      </c>
      <c r="O156">
        <f>SUM([1]Worksheet!R156:U156)</f>
        <v>57</v>
      </c>
      <c r="P156">
        <f>SUM([1]Worksheet!Y156:AA156)</f>
        <v>34</v>
      </c>
      <c r="Q156">
        <f>SUM([1]Worksheet!K156:P156)</f>
        <v>10</v>
      </c>
      <c r="R156" s="2">
        <f t="shared" si="7"/>
        <v>5.1546391752577317E-2</v>
      </c>
      <c r="S156" s="2">
        <f t="shared" si="7"/>
        <v>8.247422680412371E-2</v>
      </c>
      <c r="T156" s="2">
        <f t="shared" si="7"/>
        <v>4.6391752577319589E-2</v>
      </c>
      <c r="U156" s="2">
        <f t="shared" si="7"/>
        <v>7.7319587628865982E-2</v>
      </c>
      <c r="V156" s="2">
        <f t="shared" si="7"/>
        <v>0.36597938144329895</v>
      </c>
      <c r="W156" s="2">
        <f t="shared" si="6"/>
        <v>0.10309278350515463</v>
      </c>
      <c r="X156" s="2">
        <f t="shared" si="6"/>
        <v>1.2886597938144329E-2</v>
      </c>
      <c r="Y156" s="2">
        <f t="shared" si="6"/>
        <v>0.14690721649484537</v>
      </c>
      <c r="Z156" s="2">
        <f t="shared" si="6"/>
        <v>8.7628865979381437E-2</v>
      </c>
      <c r="AA156" s="2">
        <f t="shared" si="6"/>
        <v>2.5773195876288658E-2</v>
      </c>
    </row>
    <row r="157" spans="1:27" x14ac:dyDescent="0.25">
      <c r="A157" s="1">
        <v>267</v>
      </c>
      <c r="B157" t="s">
        <v>48</v>
      </c>
      <c r="C157" t="s">
        <v>47</v>
      </c>
      <c r="D157">
        <v>2</v>
      </c>
      <c r="E157" t="s">
        <v>42</v>
      </c>
      <c r="F157">
        <v>810</v>
      </c>
      <c r="G157">
        <v>362</v>
      </c>
      <c r="H157">
        <f>[1]Worksheet!V157</f>
        <v>25</v>
      </c>
      <c r="I157">
        <f>[1]Worksheet!W157</f>
        <v>39</v>
      </c>
      <c r="J157">
        <f>[1]Worksheet!X157</f>
        <v>8</v>
      </c>
      <c r="K157">
        <f>[1]Worksheet!AB157</f>
        <v>34</v>
      </c>
      <c r="L157">
        <f>[1]Worksheet!AC157</f>
        <v>112</v>
      </c>
      <c r="M157">
        <f>[1]Worksheet!AD157</f>
        <v>27</v>
      </c>
      <c r="N157">
        <f>[1]Worksheet!Q157</f>
        <v>5</v>
      </c>
      <c r="O157">
        <f>SUM([1]Worksheet!R157:U157)</f>
        <v>58</v>
      </c>
      <c r="P157">
        <f>SUM([1]Worksheet!Y157:AA157)</f>
        <v>41</v>
      </c>
      <c r="Q157">
        <f>SUM([1]Worksheet!K157:P157)</f>
        <v>13</v>
      </c>
      <c r="R157" s="2">
        <f t="shared" si="7"/>
        <v>6.9060773480662987E-2</v>
      </c>
      <c r="S157" s="2">
        <f t="shared" si="7"/>
        <v>0.10773480662983426</v>
      </c>
      <c r="T157" s="2">
        <f t="shared" si="7"/>
        <v>2.2099447513812154E-2</v>
      </c>
      <c r="U157" s="2">
        <f t="shared" si="7"/>
        <v>9.3922651933701654E-2</v>
      </c>
      <c r="V157" s="2">
        <f t="shared" si="7"/>
        <v>0.30939226519337015</v>
      </c>
      <c r="W157" s="2">
        <f t="shared" si="6"/>
        <v>7.4585635359116026E-2</v>
      </c>
      <c r="X157" s="2">
        <f t="shared" si="6"/>
        <v>1.3812154696132596E-2</v>
      </c>
      <c r="Y157" s="2">
        <f t="shared" si="6"/>
        <v>0.16022099447513813</v>
      </c>
      <c r="Z157" s="2">
        <f t="shared" si="6"/>
        <v>0.1132596685082873</v>
      </c>
      <c r="AA157" s="2">
        <f t="shared" si="6"/>
        <v>3.591160220994475E-2</v>
      </c>
    </row>
    <row r="158" spans="1:27" x14ac:dyDescent="0.25">
      <c r="A158" s="1">
        <v>268</v>
      </c>
      <c r="B158" t="s">
        <v>48</v>
      </c>
      <c r="C158" t="s">
        <v>47</v>
      </c>
      <c r="D158">
        <v>2</v>
      </c>
      <c r="E158" t="s">
        <v>42</v>
      </c>
      <c r="F158">
        <v>783</v>
      </c>
      <c r="G158">
        <v>379</v>
      </c>
      <c r="H158">
        <f>[1]Worksheet!V158</f>
        <v>32</v>
      </c>
      <c r="I158">
        <f>[1]Worksheet!W158</f>
        <v>38</v>
      </c>
      <c r="J158">
        <f>[1]Worksheet!X158</f>
        <v>8</v>
      </c>
      <c r="K158">
        <f>[1]Worksheet!AB158</f>
        <v>26</v>
      </c>
      <c r="L158">
        <f>[1]Worksheet!AC158</f>
        <v>128</v>
      </c>
      <c r="M158">
        <f>[1]Worksheet!AD158</f>
        <v>27</v>
      </c>
      <c r="N158">
        <f>[1]Worksheet!Q158</f>
        <v>4</v>
      </c>
      <c r="O158">
        <f>SUM([1]Worksheet!R158:U158)</f>
        <v>52</v>
      </c>
      <c r="P158">
        <f>SUM([1]Worksheet!Y158:AA158)</f>
        <v>47</v>
      </c>
      <c r="Q158">
        <f>SUM([1]Worksheet!K158:P158)</f>
        <v>17</v>
      </c>
      <c r="R158" s="2">
        <f t="shared" si="7"/>
        <v>8.4432717678100261E-2</v>
      </c>
      <c r="S158" s="2">
        <f t="shared" si="7"/>
        <v>0.10026385224274406</v>
      </c>
      <c r="T158" s="2">
        <f t="shared" si="7"/>
        <v>2.1108179419525065E-2</v>
      </c>
      <c r="U158" s="2">
        <f t="shared" si="7"/>
        <v>6.860158311345646E-2</v>
      </c>
      <c r="V158" s="2">
        <f t="shared" si="7"/>
        <v>0.33773087071240104</v>
      </c>
      <c r="W158" s="2">
        <f t="shared" si="6"/>
        <v>7.1240105540897103E-2</v>
      </c>
      <c r="X158" s="2">
        <f t="shared" si="6"/>
        <v>1.0554089709762533E-2</v>
      </c>
      <c r="Y158" s="2">
        <f t="shared" si="6"/>
        <v>0.13720316622691292</v>
      </c>
      <c r="Z158" s="2">
        <f t="shared" si="6"/>
        <v>0.12401055408970976</v>
      </c>
      <c r="AA158" s="2">
        <f t="shared" si="6"/>
        <v>4.4854881266490766E-2</v>
      </c>
    </row>
    <row r="159" spans="1:27" x14ac:dyDescent="0.25">
      <c r="A159" s="1">
        <v>269</v>
      </c>
      <c r="B159" t="s">
        <v>48</v>
      </c>
      <c r="C159" t="s">
        <v>47</v>
      </c>
      <c r="D159">
        <v>2</v>
      </c>
      <c r="E159" t="s">
        <v>42</v>
      </c>
      <c r="F159">
        <v>573</v>
      </c>
      <c r="G159">
        <v>281</v>
      </c>
      <c r="H159">
        <f>[1]Worksheet!V159</f>
        <v>13</v>
      </c>
      <c r="I159">
        <f>[1]Worksheet!W159</f>
        <v>23</v>
      </c>
      <c r="J159">
        <f>[1]Worksheet!X159</f>
        <v>7</v>
      </c>
      <c r="K159">
        <f>[1]Worksheet!AB159</f>
        <v>27</v>
      </c>
      <c r="L159">
        <f>[1]Worksheet!AC159</f>
        <v>93</v>
      </c>
      <c r="M159">
        <f>[1]Worksheet!AD159</f>
        <v>9</v>
      </c>
      <c r="N159">
        <f>[1]Worksheet!Q159</f>
        <v>3</v>
      </c>
      <c r="O159">
        <f>SUM([1]Worksheet!R159:U159)</f>
        <v>53</v>
      </c>
      <c r="P159">
        <f>SUM([1]Worksheet!Y159:AA159)</f>
        <v>40</v>
      </c>
      <c r="Q159">
        <f>SUM([1]Worksheet!K159:P159)</f>
        <v>13</v>
      </c>
      <c r="R159" s="2">
        <f t="shared" si="7"/>
        <v>4.6263345195729534E-2</v>
      </c>
      <c r="S159" s="2">
        <f t="shared" si="7"/>
        <v>8.1850533807829182E-2</v>
      </c>
      <c r="T159" s="2">
        <f t="shared" si="7"/>
        <v>2.491103202846975E-2</v>
      </c>
      <c r="U159" s="2">
        <f t="shared" si="7"/>
        <v>9.6085409252669035E-2</v>
      </c>
      <c r="V159" s="2">
        <f t="shared" si="7"/>
        <v>0.33096085409252668</v>
      </c>
      <c r="W159" s="2">
        <f t="shared" si="6"/>
        <v>3.2028469750889681E-2</v>
      </c>
      <c r="X159" s="2">
        <f t="shared" si="6"/>
        <v>1.0676156583629894E-2</v>
      </c>
      <c r="Y159" s="2">
        <f t="shared" si="6"/>
        <v>0.18861209964412812</v>
      </c>
      <c r="Z159" s="2">
        <f t="shared" si="6"/>
        <v>0.14234875444839859</v>
      </c>
      <c r="AA159" s="2">
        <f t="shared" si="6"/>
        <v>4.6263345195729534E-2</v>
      </c>
    </row>
    <row r="160" spans="1:27" x14ac:dyDescent="0.25">
      <c r="A160" s="1">
        <v>270</v>
      </c>
      <c r="B160" t="s">
        <v>48</v>
      </c>
      <c r="C160" t="s">
        <v>47</v>
      </c>
      <c r="D160">
        <v>2</v>
      </c>
      <c r="E160" t="s">
        <v>42</v>
      </c>
      <c r="F160">
        <v>854</v>
      </c>
      <c r="G160">
        <v>437</v>
      </c>
      <c r="H160">
        <f>[1]Worksheet!V160</f>
        <v>34</v>
      </c>
      <c r="I160">
        <f>[1]Worksheet!W160</f>
        <v>39</v>
      </c>
      <c r="J160">
        <f>[1]Worksheet!X160</f>
        <v>9</v>
      </c>
      <c r="K160">
        <f>[1]Worksheet!AB160</f>
        <v>41</v>
      </c>
      <c r="L160">
        <f>[1]Worksheet!AC160</f>
        <v>157</v>
      </c>
      <c r="M160">
        <f>[1]Worksheet!AD160</f>
        <v>26</v>
      </c>
      <c r="N160">
        <f>[1]Worksheet!Q160</f>
        <v>1</v>
      </c>
      <c r="O160">
        <f>SUM([1]Worksheet!R160:U160)</f>
        <v>71</v>
      </c>
      <c r="P160">
        <f>SUM([1]Worksheet!Y160:AA160)</f>
        <v>43</v>
      </c>
      <c r="Q160">
        <f>SUM([1]Worksheet!K160:P160)</f>
        <v>16</v>
      </c>
      <c r="R160" s="2">
        <f t="shared" si="7"/>
        <v>7.780320366132723E-2</v>
      </c>
      <c r="S160" s="2">
        <f t="shared" si="7"/>
        <v>8.924485125858124E-2</v>
      </c>
      <c r="T160" s="2">
        <f t="shared" si="7"/>
        <v>2.0594965675057208E-2</v>
      </c>
      <c r="U160" s="2">
        <f t="shared" si="7"/>
        <v>9.3821510297482841E-2</v>
      </c>
      <c r="V160" s="2">
        <f t="shared" si="7"/>
        <v>0.35926773455377575</v>
      </c>
      <c r="W160" s="2">
        <f t="shared" si="6"/>
        <v>5.9496567505720827E-2</v>
      </c>
      <c r="X160" s="2">
        <f t="shared" si="6"/>
        <v>2.2883295194508009E-3</v>
      </c>
      <c r="Y160" s="2">
        <f t="shared" si="6"/>
        <v>0.16247139588100687</v>
      </c>
      <c r="Z160" s="2">
        <f t="shared" si="6"/>
        <v>9.8398169336384442E-2</v>
      </c>
      <c r="AA160" s="2">
        <f t="shared" si="6"/>
        <v>3.6613272311212815E-2</v>
      </c>
    </row>
    <row r="161" spans="1:27" x14ac:dyDescent="0.25">
      <c r="A161" s="1">
        <v>271</v>
      </c>
      <c r="B161" t="s">
        <v>48</v>
      </c>
      <c r="C161" t="s">
        <v>47</v>
      </c>
      <c r="D161">
        <v>2</v>
      </c>
      <c r="E161" t="s">
        <v>42</v>
      </c>
      <c r="F161">
        <v>619</v>
      </c>
      <c r="G161">
        <v>269</v>
      </c>
      <c r="H161">
        <f>[1]Worksheet!V161</f>
        <v>18</v>
      </c>
      <c r="I161">
        <f>[1]Worksheet!W161</f>
        <v>34</v>
      </c>
      <c r="J161">
        <f>[1]Worksheet!X161</f>
        <v>10</v>
      </c>
      <c r="K161">
        <f>[1]Worksheet!AB161</f>
        <v>27</v>
      </c>
      <c r="L161">
        <f>[1]Worksheet!AC161</f>
        <v>62</v>
      </c>
      <c r="M161">
        <f>[1]Worksheet!AD161</f>
        <v>14</v>
      </c>
      <c r="N161">
        <f>[1]Worksheet!Q161</f>
        <v>3</v>
      </c>
      <c r="O161">
        <f>SUM([1]Worksheet!R161:U161)</f>
        <v>64</v>
      </c>
      <c r="P161">
        <f>SUM([1]Worksheet!Y161:AA161)</f>
        <v>30</v>
      </c>
      <c r="Q161">
        <f>SUM([1]Worksheet!K161:P161)</f>
        <v>7</v>
      </c>
      <c r="R161" s="2">
        <f t="shared" si="7"/>
        <v>6.6914498141263934E-2</v>
      </c>
      <c r="S161" s="2">
        <f t="shared" si="7"/>
        <v>0.12639405204460966</v>
      </c>
      <c r="T161" s="2">
        <f t="shared" si="7"/>
        <v>3.717472118959108E-2</v>
      </c>
      <c r="U161" s="2">
        <f t="shared" si="7"/>
        <v>0.10037174721189591</v>
      </c>
      <c r="V161" s="2">
        <f t="shared" si="7"/>
        <v>0.23048327137546468</v>
      </c>
      <c r="W161" s="2">
        <f t="shared" si="6"/>
        <v>5.204460966542751E-2</v>
      </c>
      <c r="X161" s="2">
        <f t="shared" si="6"/>
        <v>1.1152416356877323E-2</v>
      </c>
      <c r="Y161" s="2">
        <f t="shared" si="6"/>
        <v>0.23791821561338289</v>
      </c>
      <c r="Z161" s="2">
        <f t="shared" si="6"/>
        <v>0.11152416356877323</v>
      </c>
      <c r="AA161" s="2">
        <f t="shared" si="6"/>
        <v>2.6022304832713755E-2</v>
      </c>
    </row>
    <row r="162" spans="1:27" x14ac:dyDescent="0.25">
      <c r="A162" s="1">
        <v>272</v>
      </c>
      <c r="B162" t="s">
        <v>48</v>
      </c>
      <c r="C162" t="s">
        <v>47</v>
      </c>
      <c r="D162">
        <v>2</v>
      </c>
      <c r="E162" t="s">
        <v>42</v>
      </c>
      <c r="F162">
        <v>597</v>
      </c>
      <c r="G162">
        <v>296</v>
      </c>
      <c r="H162">
        <f>[1]Worksheet!V162</f>
        <v>10</v>
      </c>
      <c r="I162">
        <f>[1]Worksheet!W162</f>
        <v>46</v>
      </c>
      <c r="J162">
        <f>[1]Worksheet!X162</f>
        <v>11</v>
      </c>
      <c r="K162">
        <f>[1]Worksheet!AB162</f>
        <v>25</v>
      </c>
      <c r="L162">
        <f>[1]Worksheet!AC162</f>
        <v>93</v>
      </c>
      <c r="M162">
        <f>[1]Worksheet!AD162</f>
        <v>23</v>
      </c>
      <c r="N162">
        <f>[1]Worksheet!Q162</f>
        <v>1</v>
      </c>
      <c r="O162">
        <f>SUM([1]Worksheet!R162:U162)</f>
        <v>55</v>
      </c>
      <c r="P162">
        <f>SUM([1]Worksheet!Y162:AA162)</f>
        <v>25</v>
      </c>
      <c r="Q162">
        <f>SUM([1]Worksheet!K162:P162)</f>
        <v>7</v>
      </c>
      <c r="R162" s="2">
        <f t="shared" si="7"/>
        <v>3.3783783783783786E-2</v>
      </c>
      <c r="S162" s="2">
        <f t="shared" si="7"/>
        <v>0.1554054054054054</v>
      </c>
      <c r="T162" s="2">
        <f t="shared" si="7"/>
        <v>3.7162162162162164E-2</v>
      </c>
      <c r="U162" s="2">
        <f t="shared" si="7"/>
        <v>8.4459459459459457E-2</v>
      </c>
      <c r="V162" s="2">
        <f t="shared" si="7"/>
        <v>0.3141891891891892</v>
      </c>
      <c r="W162" s="2">
        <f t="shared" si="6"/>
        <v>7.77027027027027E-2</v>
      </c>
      <c r="X162" s="2">
        <f t="shared" si="6"/>
        <v>3.3783783783783786E-3</v>
      </c>
      <c r="Y162" s="2">
        <f t="shared" si="6"/>
        <v>0.1858108108108108</v>
      </c>
      <c r="Z162" s="2">
        <f t="shared" si="6"/>
        <v>8.4459459459459457E-2</v>
      </c>
      <c r="AA162" s="2">
        <f t="shared" si="6"/>
        <v>2.364864864864865E-2</v>
      </c>
    </row>
    <row r="163" spans="1:27" x14ac:dyDescent="0.25">
      <c r="A163" s="1">
        <v>273</v>
      </c>
      <c r="B163" t="s">
        <v>48</v>
      </c>
      <c r="C163" t="s">
        <v>47</v>
      </c>
      <c r="D163">
        <v>2</v>
      </c>
      <c r="E163" t="s">
        <v>42</v>
      </c>
      <c r="F163">
        <v>693</v>
      </c>
      <c r="G163">
        <v>372</v>
      </c>
      <c r="H163">
        <f>[1]Worksheet!V163</f>
        <v>21</v>
      </c>
      <c r="I163">
        <f>[1]Worksheet!W163</f>
        <v>40</v>
      </c>
      <c r="J163">
        <f>[1]Worksheet!X163</f>
        <v>9</v>
      </c>
      <c r="K163">
        <f>[1]Worksheet!AB163</f>
        <v>30</v>
      </c>
      <c r="L163">
        <f>[1]Worksheet!AC163</f>
        <v>128</v>
      </c>
      <c r="M163">
        <f>[1]Worksheet!AD163</f>
        <v>20</v>
      </c>
      <c r="N163">
        <f>[1]Worksheet!Q163</f>
        <v>2</v>
      </c>
      <c r="O163">
        <f>SUM([1]Worksheet!R163:U163)</f>
        <v>56</v>
      </c>
      <c r="P163">
        <f>SUM([1]Worksheet!Y163:AA163)</f>
        <v>59</v>
      </c>
      <c r="Q163">
        <f>SUM([1]Worksheet!K163:P163)</f>
        <v>7</v>
      </c>
      <c r="R163" s="2">
        <f t="shared" si="7"/>
        <v>5.6451612903225805E-2</v>
      </c>
      <c r="S163" s="2">
        <f t="shared" si="7"/>
        <v>0.10752688172043011</v>
      </c>
      <c r="T163" s="2">
        <f t="shared" si="7"/>
        <v>2.4193548387096774E-2</v>
      </c>
      <c r="U163" s="2">
        <f t="shared" si="7"/>
        <v>8.0645161290322578E-2</v>
      </c>
      <c r="V163" s="2">
        <f t="shared" si="7"/>
        <v>0.34408602150537637</v>
      </c>
      <c r="W163" s="2">
        <f t="shared" si="6"/>
        <v>5.3763440860215055E-2</v>
      </c>
      <c r="X163" s="2">
        <f t="shared" si="6"/>
        <v>5.3763440860215058E-3</v>
      </c>
      <c r="Y163" s="2">
        <f t="shared" si="6"/>
        <v>0.15053763440860216</v>
      </c>
      <c r="Z163" s="2">
        <f t="shared" si="6"/>
        <v>0.15860215053763441</v>
      </c>
      <c r="AA163" s="2">
        <f t="shared" si="6"/>
        <v>1.8817204301075269E-2</v>
      </c>
    </row>
    <row r="164" spans="1:27" x14ac:dyDescent="0.25">
      <c r="A164" s="1">
        <v>274</v>
      </c>
      <c r="B164" t="s">
        <v>48</v>
      </c>
      <c r="C164" t="s">
        <v>47</v>
      </c>
      <c r="D164">
        <v>2</v>
      </c>
      <c r="E164" t="s">
        <v>42</v>
      </c>
      <c r="F164">
        <v>743</v>
      </c>
      <c r="G164">
        <v>372</v>
      </c>
      <c r="H164">
        <f>[1]Worksheet!V164</f>
        <v>27</v>
      </c>
      <c r="I164">
        <f>[1]Worksheet!W164</f>
        <v>45</v>
      </c>
      <c r="J164">
        <f>[1]Worksheet!X164</f>
        <v>9</v>
      </c>
      <c r="K164">
        <f>[1]Worksheet!AB164</f>
        <v>45</v>
      </c>
      <c r="L164">
        <f>[1]Worksheet!AC164</f>
        <v>92</v>
      </c>
      <c r="M164">
        <f>[1]Worksheet!AD164</f>
        <v>19</v>
      </c>
      <c r="N164">
        <f>[1]Worksheet!Q164</f>
        <v>1</v>
      </c>
      <c r="O164">
        <f>SUM([1]Worksheet!R164:U164)</f>
        <v>62</v>
      </c>
      <c r="P164">
        <f>SUM([1]Worksheet!Y164:AA164)</f>
        <v>60</v>
      </c>
      <c r="Q164">
        <f>SUM([1]Worksheet!K164:P164)</f>
        <v>12</v>
      </c>
      <c r="R164" s="2">
        <f t="shared" si="7"/>
        <v>7.2580645161290328E-2</v>
      </c>
      <c r="S164" s="2">
        <f t="shared" si="7"/>
        <v>0.12096774193548387</v>
      </c>
      <c r="T164" s="2">
        <f t="shared" si="7"/>
        <v>2.4193548387096774E-2</v>
      </c>
      <c r="U164" s="2">
        <f t="shared" si="7"/>
        <v>0.12096774193548387</v>
      </c>
      <c r="V164" s="2">
        <f t="shared" si="7"/>
        <v>0.24731182795698925</v>
      </c>
      <c r="W164" s="2">
        <f t="shared" si="6"/>
        <v>5.1075268817204304E-2</v>
      </c>
      <c r="X164" s="2">
        <f t="shared" si="6"/>
        <v>2.6881720430107529E-3</v>
      </c>
      <c r="Y164" s="2">
        <f t="shared" si="6"/>
        <v>0.16666666666666666</v>
      </c>
      <c r="Z164" s="2">
        <f t="shared" si="6"/>
        <v>0.16129032258064516</v>
      </c>
      <c r="AA164" s="2">
        <f t="shared" si="6"/>
        <v>3.2258064516129031E-2</v>
      </c>
    </row>
    <row r="165" spans="1:27" x14ac:dyDescent="0.25">
      <c r="A165" s="1">
        <v>275</v>
      </c>
      <c r="B165" t="s">
        <v>48</v>
      </c>
      <c r="C165" t="s">
        <v>47</v>
      </c>
      <c r="D165">
        <v>2</v>
      </c>
      <c r="E165" t="s">
        <v>42</v>
      </c>
      <c r="F165">
        <v>546</v>
      </c>
      <c r="G165">
        <v>291</v>
      </c>
      <c r="H165">
        <f>[1]Worksheet!V165</f>
        <v>16</v>
      </c>
      <c r="I165">
        <f>[1]Worksheet!W165</f>
        <v>30</v>
      </c>
      <c r="J165">
        <f>[1]Worksheet!X165</f>
        <v>7</v>
      </c>
      <c r="K165">
        <f>[1]Worksheet!AB165</f>
        <v>25</v>
      </c>
      <c r="L165">
        <f>[1]Worksheet!AC165</f>
        <v>96</v>
      </c>
      <c r="M165">
        <f>[1]Worksheet!AD165</f>
        <v>14</v>
      </c>
      <c r="N165">
        <f>[1]Worksheet!Q165</f>
        <v>2</v>
      </c>
      <c r="O165">
        <f>SUM([1]Worksheet!R165:U165)</f>
        <v>64</v>
      </c>
      <c r="P165">
        <f>SUM([1]Worksheet!Y165:AA165)</f>
        <v>28</v>
      </c>
      <c r="Q165">
        <f>SUM([1]Worksheet!K165:P165)</f>
        <v>9</v>
      </c>
      <c r="R165" s="2">
        <f t="shared" si="7"/>
        <v>5.4982817869415807E-2</v>
      </c>
      <c r="S165" s="2">
        <f t="shared" si="7"/>
        <v>0.10309278350515463</v>
      </c>
      <c r="T165" s="2">
        <f t="shared" si="7"/>
        <v>2.4054982817869417E-2</v>
      </c>
      <c r="U165" s="2">
        <f t="shared" si="7"/>
        <v>8.5910652920962199E-2</v>
      </c>
      <c r="V165" s="2">
        <f t="shared" si="7"/>
        <v>0.32989690721649484</v>
      </c>
      <c r="W165" s="2">
        <f t="shared" si="6"/>
        <v>4.8109965635738834E-2</v>
      </c>
      <c r="X165" s="2">
        <f t="shared" si="6"/>
        <v>6.8728522336769758E-3</v>
      </c>
      <c r="Y165" s="2">
        <f t="shared" si="6"/>
        <v>0.21993127147766323</v>
      </c>
      <c r="Z165" s="2">
        <f t="shared" si="6"/>
        <v>9.6219931271477668E-2</v>
      </c>
      <c r="AA165" s="2">
        <f t="shared" si="6"/>
        <v>3.0927835051546393E-2</v>
      </c>
    </row>
    <row r="166" spans="1:27" x14ac:dyDescent="0.25">
      <c r="A166" s="1">
        <v>308</v>
      </c>
      <c r="B166" t="s">
        <v>48</v>
      </c>
      <c r="C166" t="s">
        <v>47</v>
      </c>
      <c r="D166">
        <v>2</v>
      </c>
      <c r="E166" t="s">
        <v>42</v>
      </c>
      <c r="F166">
        <v>754</v>
      </c>
      <c r="G166">
        <v>345</v>
      </c>
      <c r="H166">
        <f>[1]Worksheet!V166</f>
        <v>24</v>
      </c>
      <c r="I166">
        <f>[1]Worksheet!W166</f>
        <v>52</v>
      </c>
      <c r="J166">
        <f>[1]Worksheet!X166</f>
        <v>14</v>
      </c>
      <c r="K166">
        <f>[1]Worksheet!AB166</f>
        <v>25</v>
      </c>
      <c r="L166">
        <f>[1]Worksheet!AC166</f>
        <v>89</v>
      </c>
      <c r="M166">
        <f>[1]Worksheet!AD166</f>
        <v>21</v>
      </c>
      <c r="N166">
        <f>[1]Worksheet!Q166</f>
        <v>5</v>
      </c>
      <c r="O166">
        <f>SUM([1]Worksheet!R166:U166)</f>
        <v>58</v>
      </c>
      <c r="P166">
        <f>SUM([1]Worksheet!Y166:AA166)</f>
        <v>41</v>
      </c>
      <c r="Q166">
        <f>SUM([1]Worksheet!K166:P166)</f>
        <v>16</v>
      </c>
      <c r="R166" s="2">
        <f t="shared" si="7"/>
        <v>6.9565217391304349E-2</v>
      </c>
      <c r="S166" s="2">
        <f t="shared" si="7"/>
        <v>0.15072463768115943</v>
      </c>
      <c r="T166" s="2">
        <f t="shared" si="7"/>
        <v>4.0579710144927533E-2</v>
      </c>
      <c r="U166" s="2">
        <f t="shared" si="7"/>
        <v>7.2463768115942032E-2</v>
      </c>
      <c r="V166" s="2">
        <f t="shared" si="7"/>
        <v>0.25797101449275361</v>
      </c>
      <c r="W166" s="2">
        <f t="shared" si="6"/>
        <v>6.0869565217391307E-2</v>
      </c>
      <c r="X166" s="2">
        <f t="shared" si="6"/>
        <v>1.4492753623188406E-2</v>
      </c>
      <c r="Y166" s="2">
        <f t="shared" si="6"/>
        <v>0.1681159420289855</v>
      </c>
      <c r="Z166" s="2">
        <f t="shared" si="6"/>
        <v>0.11884057971014493</v>
      </c>
      <c r="AA166" s="2">
        <f t="shared" si="6"/>
        <v>4.6376811594202899E-2</v>
      </c>
    </row>
    <row r="167" spans="1:27" x14ac:dyDescent="0.25">
      <c r="A167" s="1">
        <v>309</v>
      </c>
      <c r="B167" t="s">
        <v>48</v>
      </c>
      <c r="C167" t="s">
        <v>47</v>
      </c>
      <c r="D167">
        <v>2</v>
      </c>
      <c r="E167" t="s">
        <v>42</v>
      </c>
      <c r="F167">
        <v>495</v>
      </c>
      <c r="G167">
        <v>201</v>
      </c>
      <c r="H167">
        <f>[1]Worksheet!V167</f>
        <v>14</v>
      </c>
      <c r="I167">
        <f>[1]Worksheet!W167</f>
        <v>35</v>
      </c>
      <c r="J167">
        <f>[1]Worksheet!X167</f>
        <v>8</v>
      </c>
      <c r="K167">
        <f>[1]Worksheet!AB167</f>
        <v>11</v>
      </c>
      <c r="L167">
        <f>[1]Worksheet!AC167</f>
        <v>57</v>
      </c>
      <c r="M167">
        <f>[1]Worksheet!AD167</f>
        <v>5</v>
      </c>
      <c r="N167">
        <f>[1]Worksheet!Q167</f>
        <v>7</v>
      </c>
      <c r="O167">
        <f>SUM([1]Worksheet!R167:U167)</f>
        <v>34</v>
      </c>
      <c r="P167">
        <f>SUM([1]Worksheet!Y167:AA167)</f>
        <v>24</v>
      </c>
      <c r="Q167">
        <f>SUM([1]Worksheet!K167:P167)</f>
        <v>6</v>
      </c>
      <c r="R167" s="2">
        <f t="shared" si="7"/>
        <v>6.965174129353234E-2</v>
      </c>
      <c r="S167" s="2">
        <f t="shared" si="7"/>
        <v>0.17412935323383086</v>
      </c>
      <c r="T167" s="2">
        <f t="shared" si="7"/>
        <v>3.9800995024875621E-2</v>
      </c>
      <c r="U167" s="2">
        <f t="shared" si="7"/>
        <v>5.4726368159203981E-2</v>
      </c>
      <c r="V167" s="2">
        <f t="shared" si="7"/>
        <v>0.28358208955223879</v>
      </c>
      <c r="W167" s="2">
        <f t="shared" si="6"/>
        <v>2.4875621890547265E-2</v>
      </c>
      <c r="X167" s="2">
        <f t="shared" si="6"/>
        <v>3.482587064676617E-2</v>
      </c>
      <c r="Y167" s="2">
        <f t="shared" si="6"/>
        <v>0.1691542288557214</v>
      </c>
      <c r="Z167" s="2">
        <f t="shared" si="6"/>
        <v>0.11940298507462686</v>
      </c>
      <c r="AA167" s="2">
        <f t="shared" si="6"/>
        <v>2.9850746268656716E-2</v>
      </c>
    </row>
    <row r="168" spans="1:27" x14ac:dyDescent="0.25">
      <c r="A168" s="1">
        <v>421</v>
      </c>
      <c r="B168" t="s">
        <v>43</v>
      </c>
      <c r="C168" t="s">
        <v>41</v>
      </c>
      <c r="D168">
        <v>2</v>
      </c>
      <c r="E168" t="s">
        <v>42</v>
      </c>
      <c r="F168">
        <v>372</v>
      </c>
      <c r="G168">
        <v>207</v>
      </c>
      <c r="H168">
        <f>[1]Worksheet!V168</f>
        <v>21</v>
      </c>
      <c r="I168">
        <f>[1]Worksheet!W168</f>
        <v>26</v>
      </c>
      <c r="J168">
        <f>[1]Worksheet!X168</f>
        <v>7</v>
      </c>
      <c r="K168">
        <f>[1]Worksheet!AB168</f>
        <v>9</v>
      </c>
      <c r="L168">
        <f>[1]Worksheet!AC168</f>
        <v>61</v>
      </c>
      <c r="M168">
        <f>[1]Worksheet!AD168</f>
        <v>18</v>
      </c>
      <c r="N168">
        <f>[1]Worksheet!Q168</f>
        <v>2</v>
      </c>
      <c r="O168">
        <f>SUM([1]Worksheet!R168:U168)</f>
        <v>35</v>
      </c>
      <c r="P168">
        <f>SUM([1]Worksheet!Y168:AA168)</f>
        <v>21</v>
      </c>
      <c r="Q168">
        <f>SUM([1]Worksheet!K168:P168)</f>
        <v>7</v>
      </c>
      <c r="R168" s="2">
        <f t="shared" si="7"/>
        <v>0.10144927536231885</v>
      </c>
      <c r="S168" s="2">
        <f t="shared" si="7"/>
        <v>0.12560386473429952</v>
      </c>
      <c r="T168" s="2">
        <f t="shared" si="7"/>
        <v>3.3816425120772944E-2</v>
      </c>
      <c r="U168" s="2">
        <f t="shared" si="7"/>
        <v>4.3478260869565216E-2</v>
      </c>
      <c r="V168" s="2">
        <f t="shared" si="7"/>
        <v>0.29468599033816423</v>
      </c>
      <c r="W168" s="2">
        <f t="shared" si="6"/>
        <v>8.6956521739130432E-2</v>
      </c>
      <c r="X168" s="2">
        <f t="shared" si="6"/>
        <v>9.6618357487922701E-3</v>
      </c>
      <c r="Y168" s="2">
        <f t="shared" si="6"/>
        <v>0.16908212560386474</v>
      </c>
      <c r="Z168" s="2">
        <f t="shared" si="6"/>
        <v>0.10144927536231885</v>
      </c>
      <c r="AA168" s="2">
        <f t="shared" si="6"/>
        <v>3.3816425120772944E-2</v>
      </c>
    </row>
    <row r="169" spans="1:27" x14ac:dyDescent="0.25">
      <c r="A169" s="1">
        <v>440</v>
      </c>
      <c r="B169" t="s">
        <v>49</v>
      </c>
      <c r="C169" t="s">
        <v>50</v>
      </c>
      <c r="D169">
        <v>3</v>
      </c>
      <c r="E169" t="s">
        <v>51</v>
      </c>
      <c r="F169">
        <v>982</v>
      </c>
      <c r="G169">
        <v>359</v>
      </c>
      <c r="H169">
        <f>[1]Worksheet!V169</f>
        <v>36</v>
      </c>
      <c r="I169">
        <f>[1]Worksheet!W169</f>
        <v>46</v>
      </c>
      <c r="J169">
        <f>[1]Worksheet!X169</f>
        <v>22</v>
      </c>
      <c r="K169">
        <f>[1]Worksheet!AB169</f>
        <v>26</v>
      </c>
      <c r="L169">
        <f>[1]Worksheet!AC169</f>
        <v>97</v>
      </c>
      <c r="M169">
        <f>[1]Worksheet!AD169</f>
        <v>19</v>
      </c>
      <c r="N169">
        <f>[1]Worksheet!Q169</f>
        <v>5</v>
      </c>
      <c r="O169">
        <f>SUM([1]Worksheet!R169:U169)</f>
        <v>64</v>
      </c>
      <c r="P169">
        <f>SUM([1]Worksheet!Y169:AA169)</f>
        <v>37</v>
      </c>
      <c r="Q169">
        <f>SUM([1]Worksheet!K169:P169)</f>
        <v>7</v>
      </c>
      <c r="R169" s="2">
        <f t="shared" si="7"/>
        <v>0.10027855153203342</v>
      </c>
      <c r="S169" s="2">
        <f t="shared" si="7"/>
        <v>0.12813370473537605</v>
      </c>
      <c r="T169" s="2">
        <f t="shared" si="7"/>
        <v>6.1281337047353758E-2</v>
      </c>
      <c r="U169" s="2">
        <f t="shared" si="7"/>
        <v>7.2423398328690811E-2</v>
      </c>
      <c r="V169" s="2">
        <f t="shared" si="7"/>
        <v>0.27019498607242337</v>
      </c>
      <c r="W169" s="2">
        <f t="shared" si="6"/>
        <v>5.2924791086350974E-2</v>
      </c>
      <c r="X169" s="2">
        <f t="shared" si="6"/>
        <v>1.3927576601671309E-2</v>
      </c>
      <c r="Y169" s="2">
        <f t="shared" si="6"/>
        <v>0.17827298050139276</v>
      </c>
      <c r="Z169" s="2">
        <f t="shared" si="6"/>
        <v>0.10306406685236769</v>
      </c>
      <c r="AA169" s="2">
        <f t="shared" si="6"/>
        <v>1.9498607242339833E-2</v>
      </c>
    </row>
    <row r="170" spans="1:27" x14ac:dyDescent="0.25">
      <c r="A170" s="1">
        <v>441</v>
      </c>
      <c r="B170" t="s">
        <v>49</v>
      </c>
      <c r="C170" t="s">
        <v>50</v>
      </c>
      <c r="D170">
        <v>3</v>
      </c>
      <c r="E170" t="s">
        <v>51</v>
      </c>
      <c r="F170">
        <v>779</v>
      </c>
      <c r="G170">
        <v>351</v>
      </c>
      <c r="H170">
        <f>[1]Worksheet!V170</f>
        <v>24</v>
      </c>
      <c r="I170">
        <f>[1]Worksheet!W170</f>
        <v>48</v>
      </c>
      <c r="J170">
        <f>[1]Worksheet!X170</f>
        <v>9</v>
      </c>
      <c r="K170">
        <f>[1]Worksheet!AB170</f>
        <v>27</v>
      </c>
      <c r="L170">
        <f>[1]Worksheet!AC170</f>
        <v>96</v>
      </c>
      <c r="M170">
        <f>[1]Worksheet!AD170</f>
        <v>18</v>
      </c>
      <c r="N170">
        <f>[1]Worksheet!Q170</f>
        <v>6</v>
      </c>
      <c r="O170">
        <f>SUM([1]Worksheet!R170:U170)</f>
        <v>70</v>
      </c>
      <c r="P170">
        <f>SUM([1]Worksheet!Y170:AA170)</f>
        <v>41</v>
      </c>
      <c r="Q170">
        <f>SUM([1]Worksheet!K170:P170)</f>
        <v>12</v>
      </c>
      <c r="R170" s="2">
        <f t="shared" si="7"/>
        <v>6.8376068376068383E-2</v>
      </c>
      <c r="S170" s="2">
        <f t="shared" si="7"/>
        <v>0.13675213675213677</v>
      </c>
      <c r="T170" s="2">
        <f t="shared" si="7"/>
        <v>2.564102564102564E-2</v>
      </c>
      <c r="U170" s="2">
        <f t="shared" si="7"/>
        <v>7.6923076923076927E-2</v>
      </c>
      <c r="V170" s="2">
        <f t="shared" si="7"/>
        <v>0.27350427350427353</v>
      </c>
      <c r="W170" s="2">
        <f t="shared" si="6"/>
        <v>5.128205128205128E-2</v>
      </c>
      <c r="X170" s="2">
        <f t="shared" si="6"/>
        <v>1.7094017094017096E-2</v>
      </c>
      <c r="Y170" s="2">
        <f t="shared" si="6"/>
        <v>0.19943019943019943</v>
      </c>
      <c r="Z170" s="2">
        <f t="shared" si="6"/>
        <v>0.11680911680911681</v>
      </c>
      <c r="AA170" s="2">
        <f t="shared" si="6"/>
        <v>3.4188034188034191E-2</v>
      </c>
    </row>
    <row r="171" spans="1:27" x14ac:dyDescent="0.25">
      <c r="A171" s="1">
        <v>442</v>
      </c>
      <c r="B171" t="s">
        <v>49</v>
      </c>
      <c r="C171" t="s">
        <v>50</v>
      </c>
      <c r="D171">
        <v>3</v>
      </c>
      <c r="E171" t="s">
        <v>51</v>
      </c>
      <c r="F171">
        <v>1037</v>
      </c>
      <c r="G171">
        <v>344</v>
      </c>
      <c r="H171">
        <f>[1]Worksheet!V171</f>
        <v>23</v>
      </c>
      <c r="I171">
        <f>[1]Worksheet!W171</f>
        <v>57</v>
      </c>
      <c r="J171">
        <f>[1]Worksheet!X171</f>
        <v>15</v>
      </c>
      <c r="K171">
        <f>[1]Worksheet!AB171</f>
        <v>27</v>
      </c>
      <c r="L171">
        <f>[1]Worksheet!AC171</f>
        <v>81</v>
      </c>
      <c r="M171">
        <f>[1]Worksheet!AD171</f>
        <v>31</v>
      </c>
      <c r="N171">
        <f>[1]Worksheet!Q171</f>
        <v>2</v>
      </c>
      <c r="O171">
        <f>SUM([1]Worksheet!R171:U171)</f>
        <v>76</v>
      </c>
      <c r="P171">
        <f>SUM([1]Worksheet!Y171:AA171)</f>
        <v>24</v>
      </c>
      <c r="Q171">
        <f>SUM([1]Worksheet!K171:P171)</f>
        <v>8</v>
      </c>
      <c r="R171" s="2">
        <f t="shared" si="7"/>
        <v>6.6860465116279064E-2</v>
      </c>
      <c r="S171" s="2">
        <f t="shared" si="7"/>
        <v>0.16569767441860464</v>
      </c>
      <c r="T171" s="2">
        <f t="shared" si="7"/>
        <v>4.3604651162790699E-2</v>
      </c>
      <c r="U171" s="2">
        <f t="shared" si="7"/>
        <v>7.8488372093023256E-2</v>
      </c>
      <c r="V171" s="2">
        <f t="shared" si="7"/>
        <v>0.23546511627906977</v>
      </c>
      <c r="W171" s="2">
        <f t="shared" si="6"/>
        <v>9.0116279069767435E-2</v>
      </c>
      <c r="X171" s="2">
        <f t="shared" si="6"/>
        <v>5.8139534883720929E-3</v>
      </c>
      <c r="Y171" s="2">
        <f t="shared" si="6"/>
        <v>0.22093023255813954</v>
      </c>
      <c r="Z171" s="2">
        <f t="shared" si="6"/>
        <v>6.9767441860465115E-2</v>
      </c>
      <c r="AA171" s="2">
        <f t="shared" si="6"/>
        <v>2.3255813953488372E-2</v>
      </c>
    </row>
    <row r="172" spans="1:27" x14ac:dyDescent="0.25">
      <c r="A172" s="1">
        <v>443</v>
      </c>
      <c r="B172" t="s">
        <v>49</v>
      </c>
      <c r="C172" t="s">
        <v>50</v>
      </c>
      <c r="D172">
        <v>3</v>
      </c>
      <c r="E172" t="s">
        <v>51</v>
      </c>
      <c r="F172">
        <v>797</v>
      </c>
      <c r="G172">
        <v>388</v>
      </c>
      <c r="H172">
        <f>[1]Worksheet!V172</f>
        <v>31</v>
      </c>
      <c r="I172">
        <f>[1]Worksheet!W172</f>
        <v>79</v>
      </c>
      <c r="J172">
        <f>[1]Worksheet!X172</f>
        <v>22</v>
      </c>
      <c r="K172">
        <f>[1]Worksheet!AB172</f>
        <v>30</v>
      </c>
      <c r="L172">
        <f>[1]Worksheet!AC172</f>
        <v>97</v>
      </c>
      <c r="M172">
        <f>[1]Worksheet!AD172</f>
        <v>16</v>
      </c>
      <c r="N172">
        <f>[1]Worksheet!Q172</f>
        <v>1</v>
      </c>
      <c r="O172">
        <f>SUM([1]Worksheet!R172:U172)</f>
        <v>63</v>
      </c>
      <c r="P172">
        <f>SUM([1]Worksheet!Y172:AA172)</f>
        <v>35</v>
      </c>
      <c r="Q172">
        <f>SUM([1]Worksheet!K172:P172)</f>
        <v>14</v>
      </c>
      <c r="R172" s="2">
        <f t="shared" si="7"/>
        <v>7.9896907216494839E-2</v>
      </c>
      <c r="S172" s="2">
        <f t="shared" si="7"/>
        <v>0.20360824742268041</v>
      </c>
      <c r="T172" s="2">
        <f t="shared" si="7"/>
        <v>5.6701030927835051E-2</v>
      </c>
      <c r="U172" s="2">
        <f t="shared" si="7"/>
        <v>7.7319587628865982E-2</v>
      </c>
      <c r="V172" s="2">
        <f t="shared" si="7"/>
        <v>0.25</v>
      </c>
      <c r="W172" s="2">
        <f t="shared" si="6"/>
        <v>4.1237113402061855E-2</v>
      </c>
      <c r="X172" s="2">
        <f t="shared" si="6"/>
        <v>2.5773195876288659E-3</v>
      </c>
      <c r="Y172" s="2">
        <f t="shared" si="6"/>
        <v>0.16237113402061856</v>
      </c>
      <c r="Z172" s="2">
        <f t="shared" si="6"/>
        <v>9.0206185567010308E-2</v>
      </c>
      <c r="AA172" s="2">
        <f t="shared" si="6"/>
        <v>3.608247422680412E-2</v>
      </c>
    </row>
    <row r="173" spans="1:27" x14ac:dyDescent="0.25">
      <c r="A173" s="1">
        <v>444</v>
      </c>
      <c r="B173" t="s">
        <v>49</v>
      </c>
      <c r="C173" t="s">
        <v>50</v>
      </c>
      <c r="D173">
        <v>3</v>
      </c>
      <c r="E173" t="s">
        <v>51</v>
      </c>
      <c r="F173">
        <v>754</v>
      </c>
      <c r="G173">
        <v>300</v>
      </c>
      <c r="H173">
        <f>[1]Worksheet!V173</f>
        <v>18</v>
      </c>
      <c r="I173">
        <f>[1]Worksheet!W173</f>
        <v>51</v>
      </c>
      <c r="J173">
        <f>[1]Worksheet!X173</f>
        <v>11</v>
      </c>
      <c r="K173">
        <f>[1]Worksheet!AB173</f>
        <v>21</v>
      </c>
      <c r="L173">
        <f>[1]Worksheet!AC173</f>
        <v>78</v>
      </c>
      <c r="M173">
        <f>[1]Worksheet!AD173</f>
        <v>10</v>
      </c>
      <c r="N173">
        <f>[1]Worksheet!Q173</f>
        <v>4</v>
      </c>
      <c r="O173">
        <f>SUM([1]Worksheet!R173:U173)</f>
        <v>57</v>
      </c>
      <c r="P173">
        <f>SUM([1]Worksheet!Y173:AA173)</f>
        <v>41</v>
      </c>
      <c r="Q173">
        <f>SUM([1]Worksheet!K173:P173)</f>
        <v>9</v>
      </c>
      <c r="R173" s="2">
        <f t="shared" si="7"/>
        <v>0.06</v>
      </c>
      <c r="S173" s="2">
        <f t="shared" si="7"/>
        <v>0.17</v>
      </c>
      <c r="T173" s="2">
        <f t="shared" si="7"/>
        <v>3.6666666666666667E-2</v>
      </c>
      <c r="U173" s="2">
        <f t="shared" si="7"/>
        <v>7.0000000000000007E-2</v>
      </c>
      <c r="V173" s="2">
        <f t="shared" si="7"/>
        <v>0.26</v>
      </c>
      <c r="W173" s="2">
        <f t="shared" si="6"/>
        <v>3.3333333333333333E-2</v>
      </c>
      <c r="X173" s="2">
        <f t="shared" si="6"/>
        <v>1.3333333333333334E-2</v>
      </c>
      <c r="Y173" s="2">
        <f t="shared" si="6"/>
        <v>0.19</v>
      </c>
      <c r="Z173" s="2">
        <f t="shared" si="6"/>
        <v>0.13666666666666666</v>
      </c>
      <c r="AA173" s="2">
        <f t="shared" si="6"/>
        <v>0.03</v>
      </c>
    </row>
    <row r="174" spans="1:27" x14ac:dyDescent="0.25">
      <c r="A174" s="1">
        <v>445</v>
      </c>
      <c r="B174" t="s">
        <v>52</v>
      </c>
      <c r="C174" t="s">
        <v>52</v>
      </c>
      <c r="D174">
        <v>3</v>
      </c>
      <c r="E174" t="s">
        <v>51</v>
      </c>
      <c r="F174">
        <v>728</v>
      </c>
      <c r="G174">
        <v>388</v>
      </c>
      <c r="H174">
        <f>[1]Worksheet!V174</f>
        <v>15</v>
      </c>
      <c r="I174">
        <f>[1]Worksheet!W174</f>
        <v>49</v>
      </c>
      <c r="J174">
        <f>[1]Worksheet!X174</f>
        <v>15</v>
      </c>
      <c r="K174">
        <f>[1]Worksheet!AB174</f>
        <v>35</v>
      </c>
      <c r="L174">
        <f>[1]Worksheet!AC174</f>
        <v>108</v>
      </c>
      <c r="M174">
        <f>[1]Worksheet!AD174</f>
        <v>12</v>
      </c>
      <c r="N174">
        <f>[1]Worksheet!Q174</f>
        <v>1</v>
      </c>
      <c r="O174">
        <f>SUM([1]Worksheet!R174:U174)</f>
        <v>87</v>
      </c>
      <c r="P174">
        <f>SUM([1]Worksheet!Y174:AA174)</f>
        <v>50</v>
      </c>
      <c r="Q174">
        <f>SUM([1]Worksheet!K174:P174)</f>
        <v>16</v>
      </c>
      <c r="R174" s="2">
        <f t="shared" si="7"/>
        <v>3.8659793814432991E-2</v>
      </c>
      <c r="S174" s="2">
        <f t="shared" si="7"/>
        <v>0.12628865979381443</v>
      </c>
      <c r="T174" s="2">
        <f t="shared" si="7"/>
        <v>3.8659793814432991E-2</v>
      </c>
      <c r="U174" s="2">
        <f t="shared" si="7"/>
        <v>9.0206185567010308E-2</v>
      </c>
      <c r="V174" s="2">
        <f t="shared" si="7"/>
        <v>0.27835051546391754</v>
      </c>
      <c r="W174" s="2">
        <f t="shared" si="6"/>
        <v>3.0927835051546393E-2</v>
      </c>
      <c r="X174" s="2">
        <f t="shared" si="6"/>
        <v>2.5773195876288659E-3</v>
      </c>
      <c r="Y174" s="2">
        <f t="shared" si="6"/>
        <v>0.22422680412371135</v>
      </c>
      <c r="Z174" s="2">
        <f t="shared" si="6"/>
        <v>0.12886597938144329</v>
      </c>
      <c r="AA174" s="2">
        <f t="shared" si="6"/>
        <v>4.1237113402061855E-2</v>
      </c>
    </row>
    <row r="175" spans="1:27" x14ac:dyDescent="0.25">
      <c r="A175" s="1">
        <v>446</v>
      </c>
      <c r="B175" t="s">
        <v>49</v>
      </c>
      <c r="C175" t="s">
        <v>50</v>
      </c>
      <c r="D175">
        <v>3</v>
      </c>
      <c r="E175" t="s">
        <v>51</v>
      </c>
      <c r="F175">
        <v>1030</v>
      </c>
      <c r="G175">
        <v>347</v>
      </c>
      <c r="H175">
        <f>[1]Worksheet!V175</f>
        <v>21</v>
      </c>
      <c r="I175">
        <f>[1]Worksheet!W175</f>
        <v>44</v>
      </c>
      <c r="J175">
        <f>[1]Worksheet!X175</f>
        <v>9</v>
      </c>
      <c r="K175">
        <f>[1]Worksheet!AB175</f>
        <v>45</v>
      </c>
      <c r="L175">
        <f>[1]Worksheet!AC175</f>
        <v>93</v>
      </c>
      <c r="M175">
        <f>[1]Worksheet!AD175</f>
        <v>28</v>
      </c>
      <c r="N175">
        <f>[1]Worksheet!Q175</f>
        <v>8</v>
      </c>
      <c r="O175">
        <f>SUM([1]Worksheet!R175:U175)</f>
        <v>47</v>
      </c>
      <c r="P175">
        <f>SUM([1]Worksheet!Y175:AA175)</f>
        <v>37</v>
      </c>
      <c r="Q175">
        <f>SUM([1]Worksheet!K175:P175)</f>
        <v>15</v>
      </c>
      <c r="R175" s="2">
        <f t="shared" si="7"/>
        <v>6.0518731988472622E-2</v>
      </c>
      <c r="S175" s="2">
        <f t="shared" si="7"/>
        <v>0.12680115273775217</v>
      </c>
      <c r="T175" s="2">
        <f t="shared" si="7"/>
        <v>2.5936599423631124E-2</v>
      </c>
      <c r="U175" s="2">
        <f t="shared" si="7"/>
        <v>0.12968299711815562</v>
      </c>
      <c r="V175" s="2">
        <f t="shared" si="7"/>
        <v>0.2680115273775216</v>
      </c>
      <c r="W175" s="2">
        <f t="shared" si="6"/>
        <v>8.069164265129683E-2</v>
      </c>
      <c r="X175" s="2">
        <f t="shared" si="6"/>
        <v>2.3054755043227664E-2</v>
      </c>
      <c r="Y175" s="2">
        <f t="shared" si="6"/>
        <v>0.13544668587896252</v>
      </c>
      <c r="Z175" s="2">
        <f t="shared" si="6"/>
        <v>0.10662824207492795</v>
      </c>
      <c r="AA175" s="2">
        <f t="shared" si="6"/>
        <v>4.3227665706051875E-2</v>
      </c>
    </row>
    <row r="176" spans="1:27" x14ac:dyDescent="0.25">
      <c r="A176" s="1">
        <v>447</v>
      </c>
      <c r="B176" t="s">
        <v>49</v>
      </c>
      <c r="C176" t="s">
        <v>50</v>
      </c>
      <c r="D176">
        <v>3</v>
      </c>
      <c r="E176" t="s">
        <v>51</v>
      </c>
      <c r="F176">
        <v>1053</v>
      </c>
      <c r="G176">
        <v>404</v>
      </c>
      <c r="H176">
        <f>[1]Worksheet!V176</f>
        <v>21</v>
      </c>
      <c r="I176">
        <f>[1]Worksheet!W176</f>
        <v>57</v>
      </c>
      <c r="J176">
        <f>[1]Worksheet!X176</f>
        <v>19</v>
      </c>
      <c r="K176">
        <f>[1]Worksheet!AB176</f>
        <v>39</v>
      </c>
      <c r="L176">
        <f>[1]Worksheet!AC176</f>
        <v>108</v>
      </c>
      <c r="M176">
        <f>[1]Worksheet!AD176</f>
        <v>21</v>
      </c>
      <c r="N176">
        <f>[1]Worksheet!Q176</f>
        <v>3</v>
      </c>
      <c r="O176">
        <f>SUM([1]Worksheet!R176:U176)</f>
        <v>71</v>
      </c>
      <c r="P176">
        <f>SUM([1]Worksheet!Y176:AA176)</f>
        <v>55</v>
      </c>
      <c r="Q176">
        <f>SUM([1]Worksheet!K176:P176)</f>
        <v>10</v>
      </c>
      <c r="R176" s="2">
        <f t="shared" si="7"/>
        <v>5.1980198019801978E-2</v>
      </c>
      <c r="S176" s="2">
        <f t="shared" si="7"/>
        <v>0.14108910891089108</v>
      </c>
      <c r="T176" s="2">
        <f t="shared" si="7"/>
        <v>4.702970297029703E-2</v>
      </c>
      <c r="U176" s="2">
        <f t="shared" si="7"/>
        <v>9.6534653465346537E-2</v>
      </c>
      <c r="V176" s="2">
        <f t="shared" si="7"/>
        <v>0.26732673267326734</v>
      </c>
      <c r="W176" s="2">
        <f t="shared" si="6"/>
        <v>5.1980198019801978E-2</v>
      </c>
      <c r="X176" s="2">
        <f t="shared" si="6"/>
        <v>7.4257425742574254E-3</v>
      </c>
      <c r="Y176" s="2">
        <f t="shared" si="6"/>
        <v>0.17574257425742573</v>
      </c>
      <c r="Z176" s="2">
        <f t="shared" si="6"/>
        <v>0.13613861386138615</v>
      </c>
      <c r="AA176" s="2">
        <f t="shared" si="6"/>
        <v>2.4752475247524754E-2</v>
      </c>
    </row>
    <row r="177" spans="1:27" x14ac:dyDescent="0.25">
      <c r="A177" s="1">
        <v>448</v>
      </c>
      <c r="B177" t="s">
        <v>49</v>
      </c>
      <c r="C177" t="s">
        <v>50</v>
      </c>
      <c r="D177">
        <v>3</v>
      </c>
      <c r="E177" t="s">
        <v>51</v>
      </c>
      <c r="F177">
        <v>1047</v>
      </c>
      <c r="G177">
        <v>440</v>
      </c>
      <c r="H177">
        <f>[1]Worksheet!V177</f>
        <v>24</v>
      </c>
      <c r="I177">
        <f>[1]Worksheet!W177</f>
        <v>49</v>
      </c>
      <c r="J177">
        <f>[1]Worksheet!X177</f>
        <v>16</v>
      </c>
      <c r="K177">
        <f>[1]Worksheet!AB177</f>
        <v>43</v>
      </c>
      <c r="L177">
        <f>[1]Worksheet!AC177</f>
        <v>132</v>
      </c>
      <c r="M177">
        <f>[1]Worksheet!AD177</f>
        <v>32</v>
      </c>
      <c r="N177">
        <f>[1]Worksheet!Q177</f>
        <v>6</v>
      </c>
      <c r="O177">
        <f>SUM([1]Worksheet!R177:U177)</f>
        <v>89</v>
      </c>
      <c r="P177">
        <f>SUM([1]Worksheet!Y177:AA177)</f>
        <v>38</v>
      </c>
      <c r="Q177">
        <f>SUM([1]Worksheet!K177:P177)</f>
        <v>11</v>
      </c>
      <c r="R177" s="2">
        <f t="shared" si="7"/>
        <v>5.4545454545454543E-2</v>
      </c>
      <c r="S177" s="2">
        <f t="shared" si="7"/>
        <v>0.11136363636363636</v>
      </c>
      <c r="T177" s="2">
        <f t="shared" si="7"/>
        <v>3.6363636363636362E-2</v>
      </c>
      <c r="U177" s="2">
        <f t="shared" si="7"/>
        <v>9.7727272727272732E-2</v>
      </c>
      <c r="V177" s="2">
        <f t="shared" si="7"/>
        <v>0.3</v>
      </c>
      <c r="W177" s="2">
        <f t="shared" si="6"/>
        <v>7.2727272727272724E-2</v>
      </c>
      <c r="X177" s="2">
        <f t="shared" si="6"/>
        <v>1.3636363636363636E-2</v>
      </c>
      <c r="Y177" s="2">
        <f t="shared" si="6"/>
        <v>0.20227272727272727</v>
      </c>
      <c r="Z177" s="2">
        <f t="shared" si="6"/>
        <v>8.6363636363636365E-2</v>
      </c>
      <c r="AA177" s="2">
        <f t="shared" si="6"/>
        <v>2.5000000000000001E-2</v>
      </c>
    </row>
    <row r="178" spans="1:27" x14ac:dyDescent="0.25">
      <c r="A178" s="1">
        <v>449</v>
      </c>
      <c r="B178" t="s">
        <v>49</v>
      </c>
      <c r="C178" t="s">
        <v>50</v>
      </c>
      <c r="D178">
        <v>3</v>
      </c>
      <c r="E178" t="s">
        <v>51</v>
      </c>
      <c r="F178">
        <v>1090</v>
      </c>
      <c r="G178">
        <v>339</v>
      </c>
      <c r="H178">
        <f>[1]Worksheet!V178</f>
        <v>19</v>
      </c>
      <c r="I178">
        <f>[1]Worksheet!W178</f>
        <v>51</v>
      </c>
      <c r="J178">
        <f>[1]Worksheet!X178</f>
        <v>9</v>
      </c>
      <c r="K178">
        <f>[1]Worksheet!AB178</f>
        <v>36</v>
      </c>
      <c r="L178">
        <f>[1]Worksheet!AC178</f>
        <v>93</v>
      </c>
      <c r="M178">
        <f>[1]Worksheet!AD178</f>
        <v>13</v>
      </c>
      <c r="N178">
        <f>[1]Worksheet!Q178</f>
        <v>3</v>
      </c>
      <c r="O178">
        <f>SUM([1]Worksheet!R178:U178)</f>
        <v>56</v>
      </c>
      <c r="P178">
        <f>SUM([1]Worksheet!Y178:AA178)</f>
        <v>48</v>
      </c>
      <c r="Q178">
        <f>SUM([1]Worksheet!K178:P178)</f>
        <v>11</v>
      </c>
      <c r="R178" s="2">
        <f t="shared" si="7"/>
        <v>5.6047197640117993E-2</v>
      </c>
      <c r="S178" s="2">
        <f t="shared" si="7"/>
        <v>0.15044247787610621</v>
      </c>
      <c r="T178" s="2">
        <f t="shared" si="7"/>
        <v>2.6548672566371681E-2</v>
      </c>
      <c r="U178" s="2">
        <f t="shared" si="7"/>
        <v>0.10619469026548672</v>
      </c>
      <c r="V178" s="2">
        <f t="shared" si="7"/>
        <v>0.27433628318584069</v>
      </c>
      <c r="W178" s="2">
        <f t="shared" si="6"/>
        <v>3.8348082595870206E-2</v>
      </c>
      <c r="X178" s="2">
        <f t="shared" si="6"/>
        <v>8.8495575221238937E-3</v>
      </c>
      <c r="Y178" s="2">
        <f t="shared" si="6"/>
        <v>0.16519174041297935</v>
      </c>
      <c r="Z178" s="2">
        <f t="shared" si="6"/>
        <v>0.1415929203539823</v>
      </c>
      <c r="AA178" s="2">
        <f t="shared" si="6"/>
        <v>3.2448377581120944E-2</v>
      </c>
    </row>
    <row r="179" spans="1:27" x14ac:dyDescent="0.25">
      <c r="A179" s="1">
        <v>450</v>
      </c>
      <c r="B179" t="s">
        <v>50</v>
      </c>
      <c r="C179" t="s">
        <v>50</v>
      </c>
      <c r="D179">
        <v>3</v>
      </c>
      <c r="E179" t="s">
        <v>51</v>
      </c>
      <c r="F179">
        <v>197</v>
      </c>
      <c r="G179">
        <v>32</v>
      </c>
      <c r="H179">
        <f>[1]Worksheet!V179</f>
        <v>0</v>
      </c>
      <c r="I179">
        <f>[1]Worksheet!W179</f>
        <v>7</v>
      </c>
      <c r="J179">
        <f>[1]Worksheet!X179</f>
        <v>1</v>
      </c>
      <c r="K179">
        <f>[1]Worksheet!AB179</f>
        <v>0</v>
      </c>
      <c r="L179">
        <f>[1]Worksheet!AC179</f>
        <v>9</v>
      </c>
      <c r="M179">
        <f>[1]Worksheet!AD179</f>
        <v>2</v>
      </c>
      <c r="N179">
        <f>[1]Worksheet!Q179</f>
        <v>0</v>
      </c>
      <c r="O179">
        <f>SUM([1]Worksheet!R179:U179)</f>
        <v>7</v>
      </c>
      <c r="P179">
        <f>SUM([1]Worksheet!Y179:AA179)</f>
        <v>3</v>
      </c>
      <c r="Q179">
        <f>SUM([1]Worksheet!K179:P179)</f>
        <v>3</v>
      </c>
      <c r="R179" s="2">
        <f t="shared" si="7"/>
        <v>0</v>
      </c>
      <c r="S179" s="2">
        <f t="shared" si="7"/>
        <v>0.21875</v>
      </c>
      <c r="T179" s="2">
        <f t="shared" si="7"/>
        <v>3.125E-2</v>
      </c>
      <c r="U179" s="2">
        <f t="shared" si="7"/>
        <v>0</v>
      </c>
      <c r="V179" s="2">
        <f t="shared" si="7"/>
        <v>0.28125</v>
      </c>
      <c r="W179" s="2">
        <f t="shared" si="6"/>
        <v>6.25E-2</v>
      </c>
      <c r="X179" s="2">
        <f t="shared" si="6"/>
        <v>0</v>
      </c>
      <c r="Y179" s="2">
        <f t="shared" si="6"/>
        <v>0.21875</v>
      </c>
      <c r="Z179" s="2">
        <f t="shared" si="6"/>
        <v>9.375E-2</v>
      </c>
      <c r="AA179" s="2">
        <f t="shared" si="6"/>
        <v>9.375E-2</v>
      </c>
    </row>
    <row r="180" spans="1:27" x14ac:dyDescent="0.25">
      <c r="A180" s="1">
        <v>451</v>
      </c>
      <c r="B180" t="s">
        <v>50</v>
      </c>
      <c r="C180" t="s">
        <v>50</v>
      </c>
      <c r="D180">
        <v>3</v>
      </c>
      <c r="E180" t="s">
        <v>51</v>
      </c>
      <c r="F180">
        <v>157</v>
      </c>
      <c r="G180">
        <v>21</v>
      </c>
      <c r="H180">
        <f>[1]Worksheet!V180</f>
        <v>4</v>
      </c>
      <c r="I180">
        <f>[1]Worksheet!W180</f>
        <v>2</v>
      </c>
      <c r="J180">
        <f>[1]Worksheet!X180</f>
        <v>3</v>
      </c>
      <c r="K180">
        <f>[1]Worksheet!AB180</f>
        <v>1</v>
      </c>
      <c r="L180">
        <f>[1]Worksheet!AC180</f>
        <v>3</v>
      </c>
      <c r="M180">
        <f>[1]Worksheet!AD180</f>
        <v>3</v>
      </c>
      <c r="N180">
        <f>[1]Worksheet!Q180</f>
        <v>0</v>
      </c>
      <c r="O180">
        <f>SUM([1]Worksheet!R180:U180)</f>
        <v>3</v>
      </c>
      <c r="P180">
        <f>SUM([1]Worksheet!Y180:AA180)</f>
        <v>0</v>
      </c>
      <c r="Q180">
        <f>SUM([1]Worksheet!K180:P180)</f>
        <v>2</v>
      </c>
      <c r="R180" s="2">
        <f t="shared" si="7"/>
        <v>0.19047619047619047</v>
      </c>
      <c r="S180" s="2">
        <f t="shared" si="7"/>
        <v>9.5238095238095233E-2</v>
      </c>
      <c r="T180" s="2">
        <f t="shared" si="7"/>
        <v>0.14285714285714285</v>
      </c>
      <c r="U180" s="2">
        <f t="shared" si="7"/>
        <v>4.7619047619047616E-2</v>
      </c>
      <c r="V180" s="2">
        <f t="shared" si="7"/>
        <v>0.14285714285714285</v>
      </c>
      <c r="W180" s="2">
        <f t="shared" si="6"/>
        <v>0.14285714285714285</v>
      </c>
      <c r="X180" s="2">
        <f t="shared" si="6"/>
        <v>0</v>
      </c>
      <c r="Y180" s="2">
        <f t="shared" si="6"/>
        <v>0.14285714285714285</v>
      </c>
      <c r="Z180" s="2">
        <f t="shared" si="6"/>
        <v>0</v>
      </c>
      <c r="AA180" s="2">
        <f t="shared" si="6"/>
        <v>9.5238095238095233E-2</v>
      </c>
    </row>
    <row r="181" spans="1:27" x14ac:dyDescent="0.25">
      <c r="A181" s="1">
        <v>452</v>
      </c>
      <c r="B181" t="s">
        <v>50</v>
      </c>
      <c r="C181" t="s">
        <v>50</v>
      </c>
      <c r="D181">
        <v>3</v>
      </c>
      <c r="E181" t="s">
        <v>51</v>
      </c>
      <c r="F181">
        <v>890</v>
      </c>
      <c r="G181">
        <v>473</v>
      </c>
      <c r="H181">
        <f>[1]Worksheet!V181</f>
        <v>36</v>
      </c>
      <c r="I181">
        <f>[1]Worksheet!W181</f>
        <v>86</v>
      </c>
      <c r="J181">
        <f>[1]Worksheet!X181</f>
        <v>15</v>
      </c>
      <c r="K181">
        <f>[1]Worksheet!AB181</f>
        <v>31</v>
      </c>
      <c r="L181">
        <f>[1]Worksheet!AC181</f>
        <v>111</v>
      </c>
      <c r="M181">
        <f>[1]Worksheet!AD181</f>
        <v>28</v>
      </c>
      <c r="N181">
        <f>[1]Worksheet!Q181</f>
        <v>2</v>
      </c>
      <c r="O181">
        <f>SUM([1]Worksheet!R181:U181)</f>
        <v>85</v>
      </c>
      <c r="P181">
        <f>SUM([1]Worksheet!Y181:AA181)</f>
        <v>55</v>
      </c>
      <c r="Q181">
        <f>SUM([1]Worksheet!K181:P181)</f>
        <v>24</v>
      </c>
      <c r="R181" s="2">
        <f t="shared" si="7"/>
        <v>7.6109936575052856E-2</v>
      </c>
      <c r="S181" s="2">
        <f t="shared" si="7"/>
        <v>0.18181818181818182</v>
      </c>
      <c r="T181" s="2">
        <f t="shared" si="7"/>
        <v>3.1712473572938688E-2</v>
      </c>
      <c r="U181" s="2">
        <f t="shared" si="7"/>
        <v>6.5539112050739964E-2</v>
      </c>
      <c r="V181" s="2">
        <f t="shared" si="7"/>
        <v>0.23467230443974629</v>
      </c>
      <c r="W181" s="2">
        <f t="shared" si="6"/>
        <v>5.9196617336152217E-2</v>
      </c>
      <c r="X181" s="2">
        <f t="shared" si="6"/>
        <v>4.2283298097251587E-3</v>
      </c>
      <c r="Y181" s="2">
        <f t="shared" si="6"/>
        <v>0.17970401691331925</v>
      </c>
      <c r="Z181" s="2">
        <f t="shared" si="6"/>
        <v>0.11627906976744186</v>
      </c>
      <c r="AA181" s="2">
        <f t="shared" si="6"/>
        <v>5.0739957716701901E-2</v>
      </c>
    </row>
    <row r="182" spans="1:27" x14ac:dyDescent="0.25">
      <c r="A182" s="1">
        <v>453</v>
      </c>
      <c r="B182" t="s">
        <v>50</v>
      </c>
      <c r="C182" t="s">
        <v>50</v>
      </c>
      <c r="D182">
        <v>3</v>
      </c>
      <c r="E182" t="s">
        <v>51</v>
      </c>
      <c r="F182">
        <v>675</v>
      </c>
      <c r="G182">
        <v>372</v>
      </c>
      <c r="H182">
        <f>[1]Worksheet!V182</f>
        <v>16</v>
      </c>
      <c r="I182">
        <f>[1]Worksheet!W182</f>
        <v>36</v>
      </c>
      <c r="J182">
        <f>[1]Worksheet!X182</f>
        <v>14</v>
      </c>
      <c r="K182">
        <f>[1]Worksheet!AB182</f>
        <v>34</v>
      </c>
      <c r="L182">
        <f>[1]Worksheet!AC182</f>
        <v>123</v>
      </c>
      <c r="M182">
        <f>[1]Worksheet!AD182</f>
        <v>19</v>
      </c>
      <c r="N182">
        <f>[1]Worksheet!Q182</f>
        <v>3</v>
      </c>
      <c r="O182">
        <f>SUM([1]Worksheet!R182:U182)</f>
        <v>70</v>
      </c>
      <c r="P182">
        <f>SUM([1]Worksheet!Y182:AA182)</f>
        <v>44</v>
      </c>
      <c r="Q182">
        <f>SUM([1]Worksheet!K182:P182)</f>
        <v>13</v>
      </c>
      <c r="R182" s="2">
        <f t="shared" si="7"/>
        <v>4.3010752688172046E-2</v>
      </c>
      <c r="S182" s="2">
        <f t="shared" si="7"/>
        <v>9.6774193548387094E-2</v>
      </c>
      <c r="T182" s="2">
        <f t="shared" si="7"/>
        <v>3.7634408602150539E-2</v>
      </c>
      <c r="U182" s="2">
        <f t="shared" si="7"/>
        <v>9.1397849462365593E-2</v>
      </c>
      <c r="V182" s="2">
        <f t="shared" si="7"/>
        <v>0.33064516129032256</v>
      </c>
      <c r="W182" s="2">
        <f t="shared" si="6"/>
        <v>5.1075268817204304E-2</v>
      </c>
      <c r="X182" s="2">
        <f t="shared" si="6"/>
        <v>8.0645161290322578E-3</v>
      </c>
      <c r="Y182" s="2">
        <f t="shared" si="6"/>
        <v>0.18817204301075269</v>
      </c>
      <c r="Z182" s="2">
        <f t="shared" si="6"/>
        <v>0.11827956989247312</v>
      </c>
      <c r="AA182" s="2">
        <f t="shared" si="6"/>
        <v>3.4946236559139782E-2</v>
      </c>
    </row>
    <row r="183" spans="1:27" x14ac:dyDescent="0.25">
      <c r="A183" s="1">
        <v>454</v>
      </c>
      <c r="B183" t="s">
        <v>50</v>
      </c>
      <c r="C183" t="s">
        <v>50</v>
      </c>
      <c r="D183">
        <v>3</v>
      </c>
      <c r="E183" t="s">
        <v>51</v>
      </c>
      <c r="F183">
        <v>730</v>
      </c>
      <c r="G183">
        <v>395</v>
      </c>
      <c r="H183">
        <f>[1]Worksheet!V183</f>
        <v>23</v>
      </c>
      <c r="I183">
        <f>[1]Worksheet!W183</f>
        <v>58</v>
      </c>
      <c r="J183">
        <f>[1]Worksheet!X183</f>
        <v>8</v>
      </c>
      <c r="K183">
        <f>[1]Worksheet!AB183</f>
        <v>43</v>
      </c>
      <c r="L183">
        <f>[1]Worksheet!AC183</f>
        <v>125</v>
      </c>
      <c r="M183">
        <f>[1]Worksheet!AD183</f>
        <v>21</v>
      </c>
      <c r="N183">
        <f>[1]Worksheet!Q183</f>
        <v>4</v>
      </c>
      <c r="O183">
        <f>SUM([1]Worksheet!R183:U183)</f>
        <v>63</v>
      </c>
      <c r="P183">
        <f>SUM([1]Worksheet!Y183:AA183)</f>
        <v>39</v>
      </c>
      <c r="Q183">
        <f>SUM([1]Worksheet!K183:P183)</f>
        <v>11</v>
      </c>
      <c r="R183" s="2">
        <f t="shared" si="7"/>
        <v>5.8227848101265821E-2</v>
      </c>
      <c r="S183" s="2">
        <f t="shared" si="7"/>
        <v>0.14683544303797469</v>
      </c>
      <c r="T183" s="2">
        <f t="shared" si="7"/>
        <v>2.0253164556962026E-2</v>
      </c>
      <c r="U183" s="2">
        <f t="shared" si="7"/>
        <v>0.10886075949367088</v>
      </c>
      <c r="V183" s="2">
        <f t="shared" si="7"/>
        <v>0.31645569620253167</v>
      </c>
      <c r="W183" s="2">
        <f t="shared" si="6"/>
        <v>5.3164556962025315E-2</v>
      </c>
      <c r="X183" s="2">
        <f t="shared" si="6"/>
        <v>1.0126582278481013E-2</v>
      </c>
      <c r="Y183" s="2">
        <f t="shared" si="6"/>
        <v>0.15949367088607594</v>
      </c>
      <c r="Z183" s="2">
        <f t="shared" si="6"/>
        <v>9.8734177215189872E-2</v>
      </c>
      <c r="AA183" s="2">
        <f t="shared" si="6"/>
        <v>2.7848101265822784E-2</v>
      </c>
    </row>
    <row r="184" spans="1:27" x14ac:dyDescent="0.25">
      <c r="A184" s="1">
        <v>455</v>
      </c>
      <c r="B184" t="s">
        <v>50</v>
      </c>
      <c r="C184" t="s">
        <v>50</v>
      </c>
      <c r="D184">
        <v>3</v>
      </c>
      <c r="E184" t="s">
        <v>51</v>
      </c>
      <c r="F184">
        <v>701</v>
      </c>
      <c r="G184">
        <v>331</v>
      </c>
      <c r="H184">
        <f>[1]Worksheet!V184</f>
        <v>29</v>
      </c>
      <c r="I184">
        <f>[1]Worksheet!W184</f>
        <v>46</v>
      </c>
      <c r="J184">
        <f>[1]Worksheet!X184</f>
        <v>5</v>
      </c>
      <c r="K184">
        <f>[1]Worksheet!AB184</f>
        <v>23</v>
      </c>
      <c r="L184">
        <f>[1]Worksheet!AC184</f>
        <v>91</v>
      </c>
      <c r="M184">
        <f>[1]Worksheet!AD184</f>
        <v>22</v>
      </c>
      <c r="N184">
        <f>[1]Worksheet!Q184</f>
        <v>1</v>
      </c>
      <c r="O184">
        <f>SUM([1]Worksheet!R184:U184)</f>
        <v>78</v>
      </c>
      <c r="P184">
        <f>SUM([1]Worksheet!Y184:AA184)</f>
        <v>24</v>
      </c>
      <c r="Q184">
        <f>SUM([1]Worksheet!K184:P184)</f>
        <v>12</v>
      </c>
      <c r="R184" s="2">
        <f t="shared" si="7"/>
        <v>8.7613293051359523E-2</v>
      </c>
      <c r="S184" s="2">
        <f t="shared" si="7"/>
        <v>0.13897280966767372</v>
      </c>
      <c r="T184" s="2">
        <f t="shared" si="7"/>
        <v>1.5105740181268883E-2</v>
      </c>
      <c r="U184" s="2">
        <f t="shared" si="7"/>
        <v>6.9486404833836862E-2</v>
      </c>
      <c r="V184" s="2">
        <f t="shared" si="7"/>
        <v>0.27492447129909364</v>
      </c>
      <c r="W184" s="2">
        <f t="shared" si="6"/>
        <v>6.6465256797583083E-2</v>
      </c>
      <c r="X184" s="2">
        <f t="shared" si="6"/>
        <v>3.0211480362537764E-3</v>
      </c>
      <c r="Y184" s="2">
        <f t="shared" si="6"/>
        <v>0.23564954682779457</v>
      </c>
      <c r="Z184" s="2">
        <f t="shared" si="6"/>
        <v>7.2507552870090641E-2</v>
      </c>
      <c r="AA184" s="2">
        <f t="shared" si="6"/>
        <v>3.6253776435045321E-2</v>
      </c>
    </row>
    <row r="185" spans="1:27" x14ac:dyDescent="0.25">
      <c r="A185" s="1">
        <v>456</v>
      </c>
      <c r="B185" t="s">
        <v>50</v>
      </c>
      <c r="C185" t="s">
        <v>50</v>
      </c>
      <c r="D185">
        <v>3</v>
      </c>
      <c r="E185" t="s">
        <v>51</v>
      </c>
      <c r="F185">
        <v>674</v>
      </c>
      <c r="G185">
        <v>382</v>
      </c>
      <c r="H185">
        <f>[1]Worksheet!V185</f>
        <v>33</v>
      </c>
      <c r="I185">
        <f>[1]Worksheet!W185</f>
        <v>56</v>
      </c>
      <c r="J185">
        <f>[1]Worksheet!X185</f>
        <v>13</v>
      </c>
      <c r="K185">
        <f>[1]Worksheet!AB185</f>
        <v>16</v>
      </c>
      <c r="L185">
        <f>[1]Worksheet!AC185</f>
        <v>109</v>
      </c>
      <c r="M185">
        <f>[1]Worksheet!AD185</f>
        <v>18</v>
      </c>
      <c r="N185">
        <f>[1]Worksheet!Q185</f>
        <v>2</v>
      </c>
      <c r="O185">
        <f>SUM([1]Worksheet!R185:U185)</f>
        <v>86</v>
      </c>
      <c r="P185">
        <f>SUM([1]Worksheet!Y185:AA185)</f>
        <v>37</v>
      </c>
      <c r="Q185">
        <f>SUM([1]Worksheet!K185:P185)</f>
        <v>12</v>
      </c>
      <c r="R185" s="2">
        <f t="shared" si="7"/>
        <v>8.6387434554973816E-2</v>
      </c>
      <c r="S185" s="2">
        <f t="shared" si="7"/>
        <v>0.14659685863874344</v>
      </c>
      <c r="T185" s="2">
        <f t="shared" si="7"/>
        <v>3.4031413612565446E-2</v>
      </c>
      <c r="U185" s="2">
        <f t="shared" si="7"/>
        <v>4.1884816753926704E-2</v>
      </c>
      <c r="V185" s="2">
        <f t="shared" si="7"/>
        <v>0.28534031413612565</v>
      </c>
      <c r="W185" s="2">
        <f t="shared" si="6"/>
        <v>4.712041884816754E-2</v>
      </c>
      <c r="X185" s="2">
        <f t="shared" si="6"/>
        <v>5.235602094240838E-3</v>
      </c>
      <c r="Y185" s="2">
        <f t="shared" si="6"/>
        <v>0.22513089005235601</v>
      </c>
      <c r="Z185" s="2">
        <f t="shared" si="6"/>
        <v>9.6858638743455502E-2</v>
      </c>
      <c r="AA185" s="2">
        <f t="shared" si="6"/>
        <v>3.1413612565445025E-2</v>
      </c>
    </row>
    <row r="186" spans="1:27" x14ac:dyDescent="0.25">
      <c r="A186" s="1">
        <v>457</v>
      </c>
      <c r="B186" t="s">
        <v>49</v>
      </c>
      <c r="C186" t="s">
        <v>50</v>
      </c>
      <c r="D186">
        <v>3</v>
      </c>
      <c r="E186" t="s">
        <v>51</v>
      </c>
      <c r="F186">
        <v>1025</v>
      </c>
      <c r="G186">
        <v>349</v>
      </c>
      <c r="H186">
        <f>[1]Worksheet!V186</f>
        <v>19</v>
      </c>
      <c r="I186">
        <f>[1]Worksheet!W186</f>
        <v>31</v>
      </c>
      <c r="J186">
        <f>[1]Worksheet!X186</f>
        <v>10</v>
      </c>
      <c r="K186">
        <f>[1]Worksheet!AB186</f>
        <v>42</v>
      </c>
      <c r="L186">
        <f>[1]Worksheet!AC186</f>
        <v>93</v>
      </c>
      <c r="M186">
        <f>[1]Worksheet!AD186</f>
        <v>24</v>
      </c>
      <c r="N186">
        <f>[1]Worksheet!Q186</f>
        <v>6</v>
      </c>
      <c r="O186">
        <f>SUM([1]Worksheet!R186:U186)</f>
        <v>58</v>
      </c>
      <c r="P186">
        <f>SUM([1]Worksheet!Y186:AA186)</f>
        <v>50</v>
      </c>
      <c r="Q186">
        <f>SUM([1]Worksheet!K186:P186)</f>
        <v>16</v>
      </c>
      <c r="R186" s="2">
        <f t="shared" si="7"/>
        <v>5.4441260744985676E-2</v>
      </c>
      <c r="S186" s="2">
        <f t="shared" si="7"/>
        <v>8.882521489971347E-2</v>
      </c>
      <c r="T186" s="2">
        <f t="shared" si="7"/>
        <v>2.865329512893983E-2</v>
      </c>
      <c r="U186" s="2">
        <f t="shared" si="7"/>
        <v>0.12034383954154727</v>
      </c>
      <c r="V186" s="2">
        <f t="shared" si="7"/>
        <v>0.26647564469914042</v>
      </c>
      <c r="W186" s="2">
        <f t="shared" si="6"/>
        <v>6.8767908309455589E-2</v>
      </c>
      <c r="X186" s="2">
        <f t="shared" si="6"/>
        <v>1.7191977077363897E-2</v>
      </c>
      <c r="Y186" s="2">
        <f t="shared" si="6"/>
        <v>0.166189111747851</v>
      </c>
      <c r="Z186" s="2">
        <f t="shared" si="6"/>
        <v>0.14326647564469913</v>
      </c>
      <c r="AA186" s="2">
        <f t="shared" si="6"/>
        <v>4.5845272206303724E-2</v>
      </c>
    </row>
    <row r="187" spans="1:27" x14ac:dyDescent="0.25">
      <c r="A187" s="1">
        <v>458</v>
      </c>
      <c r="B187" t="s">
        <v>49</v>
      </c>
      <c r="C187" t="s">
        <v>50</v>
      </c>
      <c r="D187">
        <v>3</v>
      </c>
      <c r="E187" t="s">
        <v>51</v>
      </c>
      <c r="F187">
        <v>649</v>
      </c>
      <c r="G187">
        <v>342</v>
      </c>
      <c r="H187">
        <f>[1]Worksheet!V187</f>
        <v>16</v>
      </c>
      <c r="I187">
        <f>[1]Worksheet!W187</f>
        <v>39</v>
      </c>
      <c r="J187">
        <f>[1]Worksheet!X187</f>
        <v>9</v>
      </c>
      <c r="K187">
        <f>[1]Worksheet!AB187</f>
        <v>47</v>
      </c>
      <c r="L187">
        <f>[1]Worksheet!AC187</f>
        <v>107</v>
      </c>
      <c r="M187">
        <f>[1]Worksheet!AD187</f>
        <v>23</v>
      </c>
      <c r="N187">
        <f>[1]Worksheet!Q187</f>
        <v>4</v>
      </c>
      <c r="O187">
        <f>SUM([1]Worksheet!R187:U187)</f>
        <v>54</v>
      </c>
      <c r="P187">
        <f>SUM([1]Worksheet!Y187:AA187)</f>
        <v>32</v>
      </c>
      <c r="Q187">
        <f>SUM([1]Worksheet!K187:P187)</f>
        <v>11</v>
      </c>
      <c r="R187" s="2">
        <f t="shared" si="7"/>
        <v>4.6783625730994149E-2</v>
      </c>
      <c r="S187" s="2">
        <f t="shared" si="7"/>
        <v>0.11403508771929824</v>
      </c>
      <c r="T187" s="2">
        <f t="shared" si="7"/>
        <v>2.6315789473684209E-2</v>
      </c>
      <c r="U187" s="2">
        <f t="shared" si="7"/>
        <v>0.13742690058479531</v>
      </c>
      <c r="V187" s="2">
        <f t="shared" si="7"/>
        <v>0.3128654970760234</v>
      </c>
      <c r="W187" s="2">
        <f t="shared" si="6"/>
        <v>6.725146198830409E-2</v>
      </c>
      <c r="X187" s="2">
        <f t="shared" si="6"/>
        <v>1.1695906432748537E-2</v>
      </c>
      <c r="Y187" s="2">
        <f t="shared" si="6"/>
        <v>0.15789473684210525</v>
      </c>
      <c r="Z187" s="2">
        <f t="shared" si="6"/>
        <v>9.3567251461988299E-2</v>
      </c>
      <c r="AA187" s="2">
        <f t="shared" si="6"/>
        <v>3.2163742690058478E-2</v>
      </c>
    </row>
    <row r="188" spans="1:27" x14ac:dyDescent="0.25">
      <c r="A188" s="1">
        <v>459</v>
      </c>
      <c r="B188" t="s">
        <v>49</v>
      </c>
      <c r="C188" t="s">
        <v>50</v>
      </c>
      <c r="D188">
        <v>3</v>
      </c>
      <c r="E188" t="s">
        <v>51</v>
      </c>
      <c r="F188">
        <v>866</v>
      </c>
      <c r="G188">
        <v>359</v>
      </c>
      <c r="H188">
        <f>[1]Worksheet!V188</f>
        <v>16</v>
      </c>
      <c r="I188">
        <f>[1]Worksheet!W188</f>
        <v>54</v>
      </c>
      <c r="J188">
        <f>[1]Worksheet!X188</f>
        <v>13</v>
      </c>
      <c r="K188">
        <f>[1]Worksheet!AB188</f>
        <v>26</v>
      </c>
      <c r="L188">
        <f>[1]Worksheet!AC188</f>
        <v>105</v>
      </c>
      <c r="M188">
        <f>[1]Worksheet!AD188</f>
        <v>26</v>
      </c>
      <c r="N188">
        <f>[1]Worksheet!Q188</f>
        <v>3</v>
      </c>
      <c r="O188">
        <f>SUM([1]Worksheet!R188:U188)</f>
        <v>60</v>
      </c>
      <c r="P188">
        <f>SUM([1]Worksheet!Y188:AA188)</f>
        <v>44</v>
      </c>
      <c r="Q188">
        <f>SUM([1]Worksheet!K188:P188)</f>
        <v>12</v>
      </c>
      <c r="R188" s="2">
        <f t="shared" si="7"/>
        <v>4.456824512534819E-2</v>
      </c>
      <c r="S188" s="2">
        <f t="shared" si="7"/>
        <v>0.15041782729805014</v>
      </c>
      <c r="T188" s="2">
        <f t="shared" si="7"/>
        <v>3.6211699164345405E-2</v>
      </c>
      <c r="U188" s="2">
        <f t="shared" si="7"/>
        <v>7.2423398328690811E-2</v>
      </c>
      <c r="V188" s="2">
        <f t="shared" si="7"/>
        <v>0.29247910863509752</v>
      </c>
      <c r="W188" s="2">
        <f t="shared" si="6"/>
        <v>7.2423398328690811E-2</v>
      </c>
      <c r="X188" s="2">
        <f t="shared" si="6"/>
        <v>8.356545961002786E-3</v>
      </c>
      <c r="Y188" s="2">
        <f t="shared" si="6"/>
        <v>0.16713091922005571</v>
      </c>
      <c r="Z188" s="2">
        <f t="shared" si="6"/>
        <v>0.12256267409470752</v>
      </c>
      <c r="AA188" s="2">
        <f t="shared" si="6"/>
        <v>3.3426183844011144E-2</v>
      </c>
    </row>
    <row r="189" spans="1:27" x14ac:dyDescent="0.25">
      <c r="A189" s="1">
        <v>460</v>
      </c>
      <c r="B189" t="s">
        <v>50</v>
      </c>
      <c r="C189" t="s">
        <v>50</v>
      </c>
      <c r="D189">
        <v>3</v>
      </c>
      <c r="E189" t="s">
        <v>51</v>
      </c>
      <c r="F189">
        <v>790</v>
      </c>
      <c r="G189">
        <v>391</v>
      </c>
      <c r="H189">
        <f>[1]Worksheet!V189</f>
        <v>22</v>
      </c>
      <c r="I189">
        <f>[1]Worksheet!W189</f>
        <v>48</v>
      </c>
      <c r="J189">
        <f>[1]Worksheet!X189</f>
        <v>14</v>
      </c>
      <c r="K189">
        <f>[1]Worksheet!AB189</f>
        <v>36</v>
      </c>
      <c r="L189">
        <f>[1]Worksheet!AC189</f>
        <v>101</v>
      </c>
      <c r="M189">
        <f>[1]Worksheet!AD189</f>
        <v>26</v>
      </c>
      <c r="N189">
        <f>[1]Worksheet!Q189</f>
        <v>4</v>
      </c>
      <c r="O189">
        <f>SUM([1]Worksheet!R189:U189)</f>
        <v>88</v>
      </c>
      <c r="P189">
        <f>SUM([1]Worksheet!Y189:AA189)</f>
        <v>33</v>
      </c>
      <c r="Q189">
        <f>SUM([1]Worksheet!K189:P189)</f>
        <v>19</v>
      </c>
      <c r="R189" s="2">
        <f t="shared" si="7"/>
        <v>5.6265984654731455E-2</v>
      </c>
      <c r="S189" s="2">
        <f t="shared" si="7"/>
        <v>0.12276214833759591</v>
      </c>
      <c r="T189" s="2">
        <f t="shared" si="7"/>
        <v>3.5805626598465472E-2</v>
      </c>
      <c r="U189" s="2">
        <f t="shared" si="7"/>
        <v>9.2071611253196933E-2</v>
      </c>
      <c r="V189" s="2">
        <f t="shared" si="7"/>
        <v>0.25831202046035806</v>
      </c>
      <c r="W189" s="2">
        <f t="shared" si="6"/>
        <v>6.6496163682864456E-2</v>
      </c>
      <c r="X189" s="2">
        <f t="shared" si="6"/>
        <v>1.0230179028132993E-2</v>
      </c>
      <c r="Y189" s="2">
        <f t="shared" si="6"/>
        <v>0.22506393861892582</v>
      </c>
      <c r="Z189" s="2">
        <f t="shared" si="6"/>
        <v>8.4398976982097182E-2</v>
      </c>
      <c r="AA189" s="2">
        <f t="shared" si="6"/>
        <v>4.859335038363171E-2</v>
      </c>
    </row>
    <row r="190" spans="1:27" x14ac:dyDescent="0.25">
      <c r="A190" s="1">
        <v>461</v>
      </c>
      <c r="B190" t="s">
        <v>49</v>
      </c>
      <c r="C190" t="s">
        <v>50</v>
      </c>
      <c r="D190">
        <v>3</v>
      </c>
      <c r="E190" t="s">
        <v>51</v>
      </c>
      <c r="F190">
        <v>1188</v>
      </c>
      <c r="G190">
        <v>450</v>
      </c>
      <c r="H190">
        <f>[1]Worksheet!V190</f>
        <v>17</v>
      </c>
      <c r="I190">
        <f>[1]Worksheet!W190</f>
        <v>46</v>
      </c>
      <c r="J190">
        <f>[1]Worksheet!X190</f>
        <v>15</v>
      </c>
      <c r="K190">
        <f>[1]Worksheet!AB190</f>
        <v>38</v>
      </c>
      <c r="L190">
        <f>[1]Worksheet!AC190</f>
        <v>176</v>
      </c>
      <c r="M190">
        <f>[1]Worksheet!AD190</f>
        <v>13</v>
      </c>
      <c r="N190">
        <f>[1]Worksheet!Q190</f>
        <v>1</v>
      </c>
      <c r="O190">
        <f>SUM([1]Worksheet!R190:U190)</f>
        <v>79</v>
      </c>
      <c r="P190">
        <f>SUM([1]Worksheet!Y190:AA190)</f>
        <v>45</v>
      </c>
      <c r="Q190">
        <f>SUM([1]Worksheet!K190:P190)</f>
        <v>20</v>
      </c>
      <c r="R190" s="2">
        <f t="shared" si="7"/>
        <v>3.7777777777777778E-2</v>
      </c>
      <c r="S190" s="2">
        <f t="shared" si="7"/>
        <v>0.10222222222222223</v>
      </c>
      <c r="T190" s="2">
        <f t="shared" si="7"/>
        <v>3.3333333333333333E-2</v>
      </c>
      <c r="U190" s="2">
        <f t="shared" si="7"/>
        <v>8.4444444444444447E-2</v>
      </c>
      <c r="V190" s="2">
        <f t="shared" si="7"/>
        <v>0.39111111111111113</v>
      </c>
      <c r="W190" s="2">
        <f t="shared" si="6"/>
        <v>2.8888888888888888E-2</v>
      </c>
      <c r="X190" s="2">
        <f t="shared" si="6"/>
        <v>2.2222222222222222E-3</v>
      </c>
      <c r="Y190" s="2">
        <f t="shared" si="6"/>
        <v>0.17555555555555555</v>
      </c>
      <c r="Z190" s="2">
        <f t="shared" si="6"/>
        <v>0.1</v>
      </c>
      <c r="AA190" s="2">
        <f t="shared" si="6"/>
        <v>4.4444444444444446E-2</v>
      </c>
    </row>
    <row r="191" spans="1:27" x14ac:dyDescent="0.25">
      <c r="A191" s="1">
        <v>462</v>
      </c>
      <c r="B191" t="s">
        <v>49</v>
      </c>
      <c r="C191" t="s">
        <v>50</v>
      </c>
      <c r="D191">
        <v>3</v>
      </c>
      <c r="E191" t="s">
        <v>51</v>
      </c>
      <c r="F191">
        <v>810</v>
      </c>
      <c r="G191">
        <v>287</v>
      </c>
      <c r="H191">
        <f>[1]Worksheet!V191</f>
        <v>22</v>
      </c>
      <c r="I191">
        <f>[1]Worksheet!W191</f>
        <v>25</v>
      </c>
      <c r="J191">
        <f>[1]Worksheet!X191</f>
        <v>8</v>
      </c>
      <c r="K191">
        <f>[1]Worksheet!AB191</f>
        <v>31</v>
      </c>
      <c r="L191">
        <f>[1]Worksheet!AC191</f>
        <v>72</v>
      </c>
      <c r="M191">
        <f>[1]Worksheet!AD191</f>
        <v>14</v>
      </c>
      <c r="N191">
        <f>[1]Worksheet!Q191</f>
        <v>2</v>
      </c>
      <c r="O191">
        <f>SUM([1]Worksheet!R191:U191)</f>
        <v>59</v>
      </c>
      <c r="P191">
        <f>SUM([1]Worksheet!Y191:AA191)</f>
        <v>43</v>
      </c>
      <c r="Q191">
        <f>SUM([1]Worksheet!K191:P191)</f>
        <v>11</v>
      </c>
      <c r="R191" s="2">
        <f t="shared" si="7"/>
        <v>7.6655052264808357E-2</v>
      </c>
      <c r="S191" s="2">
        <f t="shared" si="7"/>
        <v>8.7108013937282236E-2</v>
      </c>
      <c r="T191" s="2">
        <f t="shared" si="7"/>
        <v>2.7874564459930314E-2</v>
      </c>
      <c r="U191" s="2">
        <f t="shared" si="7"/>
        <v>0.10801393728222997</v>
      </c>
      <c r="V191" s="2">
        <f t="shared" si="7"/>
        <v>0.25087108013937282</v>
      </c>
      <c r="W191" s="2">
        <f t="shared" si="6"/>
        <v>4.878048780487805E-2</v>
      </c>
      <c r="X191" s="2">
        <f t="shared" si="6"/>
        <v>6.9686411149825784E-3</v>
      </c>
      <c r="Y191" s="2">
        <f t="shared" si="6"/>
        <v>0.20557491289198607</v>
      </c>
      <c r="Z191" s="2">
        <f t="shared" si="6"/>
        <v>0.14982578397212543</v>
      </c>
      <c r="AA191" s="2">
        <f t="shared" si="6"/>
        <v>3.8327526132404179E-2</v>
      </c>
    </row>
    <row r="192" spans="1:27" x14ac:dyDescent="0.25">
      <c r="A192" s="1">
        <v>463</v>
      </c>
      <c r="B192" t="s">
        <v>49</v>
      </c>
      <c r="C192" t="s">
        <v>50</v>
      </c>
      <c r="D192">
        <v>3</v>
      </c>
      <c r="E192" t="s">
        <v>51</v>
      </c>
      <c r="F192">
        <v>1067</v>
      </c>
      <c r="G192">
        <v>396</v>
      </c>
      <c r="H192">
        <f>[1]Worksheet!V192</f>
        <v>27</v>
      </c>
      <c r="I192">
        <f>[1]Worksheet!W192</f>
        <v>57</v>
      </c>
      <c r="J192">
        <f>[1]Worksheet!X192</f>
        <v>21</v>
      </c>
      <c r="K192">
        <f>[1]Worksheet!AB192</f>
        <v>32</v>
      </c>
      <c r="L192">
        <f>[1]Worksheet!AC192</f>
        <v>116</v>
      </c>
      <c r="M192">
        <f>[1]Worksheet!AD192</f>
        <v>21</v>
      </c>
      <c r="N192">
        <f>[1]Worksheet!Q192</f>
        <v>0</v>
      </c>
      <c r="O192">
        <f>SUM([1]Worksheet!R192:U192)</f>
        <v>79</v>
      </c>
      <c r="P192">
        <f>SUM([1]Worksheet!Y192:AA192)</f>
        <v>34</v>
      </c>
      <c r="Q192">
        <f>SUM([1]Worksheet!K192:P192)</f>
        <v>9</v>
      </c>
      <c r="R192" s="2">
        <f t="shared" si="7"/>
        <v>6.8181818181818177E-2</v>
      </c>
      <c r="S192" s="2">
        <f t="shared" si="7"/>
        <v>0.14393939393939395</v>
      </c>
      <c r="T192" s="2">
        <f t="shared" si="7"/>
        <v>5.3030303030303032E-2</v>
      </c>
      <c r="U192" s="2">
        <f t="shared" si="7"/>
        <v>8.0808080808080815E-2</v>
      </c>
      <c r="V192" s="2">
        <f t="shared" si="7"/>
        <v>0.29292929292929293</v>
      </c>
      <c r="W192" s="2">
        <f t="shared" si="6"/>
        <v>5.3030303030303032E-2</v>
      </c>
      <c r="X192" s="2">
        <f t="shared" si="6"/>
        <v>0</v>
      </c>
      <c r="Y192" s="2">
        <f t="shared" si="6"/>
        <v>0.1994949494949495</v>
      </c>
      <c r="Z192" s="2">
        <f t="shared" si="6"/>
        <v>8.5858585858585856E-2</v>
      </c>
      <c r="AA192" s="2">
        <f t="shared" si="6"/>
        <v>2.2727272727272728E-2</v>
      </c>
    </row>
    <row r="193" spans="1:27" x14ac:dyDescent="0.25">
      <c r="A193" s="1">
        <v>464</v>
      </c>
      <c r="B193" t="s">
        <v>49</v>
      </c>
      <c r="C193" t="s">
        <v>50</v>
      </c>
      <c r="D193">
        <v>3</v>
      </c>
      <c r="E193" t="s">
        <v>51</v>
      </c>
      <c r="F193">
        <v>1136</v>
      </c>
      <c r="G193">
        <v>391</v>
      </c>
      <c r="H193">
        <f>[1]Worksheet!V193</f>
        <v>31</v>
      </c>
      <c r="I193">
        <f>[1]Worksheet!W193</f>
        <v>63</v>
      </c>
      <c r="J193">
        <f>[1]Worksheet!X193</f>
        <v>14</v>
      </c>
      <c r="K193">
        <f>[1]Worksheet!AB193</f>
        <v>31</v>
      </c>
      <c r="L193">
        <f>[1]Worksheet!AC193</f>
        <v>116</v>
      </c>
      <c r="M193">
        <f>[1]Worksheet!AD193</f>
        <v>14</v>
      </c>
      <c r="N193">
        <f>[1]Worksheet!Q193</f>
        <v>4</v>
      </c>
      <c r="O193">
        <f>SUM([1]Worksheet!R193:U193)</f>
        <v>69</v>
      </c>
      <c r="P193">
        <f>SUM([1]Worksheet!Y193:AA193)</f>
        <v>34</v>
      </c>
      <c r="Q193">
        <f>SUM([1]Worksheet!K193:P193)</f>
        <v>15</v>
      </c>
      <c r="R193" s="2">
        <f t="shared" si="7"/>
        <v>7.9283887468030695E-2</v>
      </c>
      <c r="S193" s="2">
        <f t="shared" si="7"/>
        <v>0.16112531969309463</v>
      </c>
      <c r="T193" s="2">
        <f t="shared" si="7"/>
        <v>3.5805626598465472E-2</v>
      </c>
      <c r="U193" s="2">
        <f t="shared" si="7"/>
        <v>7.9283887468030695E-2</v>
      </c>
      <c r="V193" s="2">
        <f t="shared" si="7"/>
        <v>0.29667519181585678</v>
      </c>
      <c r="W193" s="2">
        <f t="shared" ref="W193:AA256" si="8">M193/$G193</f>
        <v>3.5805626598465472E-2</v>
      </c>
      <c r="X193" s="2">
        <f t="shared" si="8"/>
        <v>1.0230179028132993E-2</v>
      </c>
      <c r="Y193" s="2">
        <f t="shared" si="8"/>
        <v>0.17647058823529413</v>
      </c>
      <c r="Z193" s="2">
        <f t="shared" si="8"/>
        <v>8.6956521739130432E-2</v>
      </c>
      <c r="AA193" s="2">
        <f t="shared" si="8"/>
        <v>3.8363171355498722E-2</v>
      </c>
    </row>
    <row r="194" spans="1:27" x14ac:dyDescent="0.25">
      <c r="A194" s="1">
        <v>465</v>
      </c>
      <c r="B194" t="s">
        <v>49</v>
      </c>
      <c r="C194" t="s">
        <v>50</v>
      </c>
      <c r="D194">
        <v>3</v>
      </c>
      <c r="E194" t="s">
        <v>51</v>
      </c>
      <c r="F194">
        <v>1003</v>
      </c>
      <c r="G194">
        <v>277</v>
      </c>
      <c r="H194">
        <f>[1]Worksheet!V194</f>
        <v>29</v>
      </c>
      <c r="I194">
        <f>[1]Worksheet!W194</f>
        <v>45</v>
      </c>
      <c r="J194">
        <f>[1]Worksheet!X194</f>
        <v>6</v>
      </c>
      <c r="K194">
        <f>[1]Worksheet!AB194</f>
        <v>25</v>
      </c>
      <c r="L194">
        <f>[1]Worksheet!AC194</f>
        <v>82</v>
      </c>
      <c r="M194">
        <f>[1]Worksheet!AD194</f>
        <v>11</v>
      </c>
      <c r="N194">
        <f>[1]Worksheet!Q194</f>
        <v>2</v>
      </c>
      <c r="O194">
        <f>SUM([1]Worksheet!R194:U194)</f>
        <v>60</v>
      </c>
      <c r="P194">
        <f>SUM([1]Worksheet!Y194:AA194)</f>
        <v>13</v>
      </c>
      <c r="Q194">
        <f>SUM([1]Worksheet!K194:P194)</f>
        <v>4</v>
      </c>
      <c r="R194" s="2">
        <f t="shared" ref="R194:V257" si="9">H194/$G194</f>
        <v>0.10469314079422383</v>
      </c>
      <c r="S194" s="2">
        <f t="shared" si="9"/>
        <v>0.16245487364620939</v>
      </c>
      <c r="T194" s="2">
        <f t="shared" si="9"/>
        <v>2.1660649819494584E-2</v>
      </c>
      <c r="U194" s="2">
        <f t="shared" si="9"/>
        <v>9.0252707581227443E-2</v>
      </c>
      <c r="V194" s="2">
        <f t="shared" si="9"/>
        <v>0.29602888086642598</v>
      </c>
      <c r="W194" s="2">
        <f t="shared" si="8"/>
        <v>3.9711191335740074E-2</v>
      </c>
      <c r="X194" s="2">
        <f t="shared" si="8"/>
        <v>7.2202166064981952E-3</v>
      </c>
      <c r="Y194" s="2">
        <f t="shared" si="8"/>
        <v>0.21660649819494585</v>
      </c>
      <c r="Z194" s="2">
        <f t="shared" si="8"/>
        <v>4.6931407942238268E-2</v>
      </c>
      <c r="AA194" s="2">
        <f t="shared" si="8"/>
        <v>1.444043321299639E-2</v>
      </c>
    </row>
    <row r="195" spans="1:27" x14ac:dyDescent="0.25">
      <c r="A195" s="1">
        <v>466</v>
      </c>
      <c r="B195" t="s">
        <v>50</v>
      </c>
      <c r="C195" t="s">
        <v>50</v>
      </c>
      <c r="D195">
        <v>3</v>
      </c>
      <c r="E195" t="s">
        <v>51</v>
      </c>
      <c r="F195">
        <v>800</v>
      </c>
      <c r="G195">
        <v>370</v>
      </c>
      <c r="H195">
        <f>[1]Worksheet!V195</f>
        <v>20</v>
      </c>
      <c r="I195">
        <f>[1]Worksheet!W195</f>
        <v>57</v>
      </c>
      <c r="J195">
        <f>[1]Worksheet!X195</f>
        <v>13</v>
      </c>
      <c r="K195">
        <f>[1]Worksheet!AB195</f>
        <v>41</v>
      </c>
      <c r="L195">
        <f>[1]Worksheet!AC195</f>
        <v>83</v>
      </c>
      <c r="M195">
        <f>[1]Worksheet!AD195</f>
        <v>23</v>
      </c>
      <c r="N195">
        <f>[1]Worksheet!Q195</f>
        <v>2</v>
      </c>
      <c r="O195">
        <f>SUM([1]Worksheet!R195:U195)</f>
        <v>57</v>
      </c>
      <c r="P195">
        <f>SUM([1]Worksheet!Y195:AA195)</f>
        <v>64</v>
      </c>
      <c r="Q195">
        <f>SUM([1]Worksheet!K195:P195)</f>
        <v>10</v>
      </c>
      <c r="R195" s="2">
        <f t="shared" si="9"/>
        <v>5.4054054054054057E-2</v>
      </c>
      <c r="S195" s="2">
        <f t="shared" si="9"/>
        <v>0.15405405405405406</v>
      </c>
      <c r="T195" s="2">
        <f t="shared" si="9"/>
        <v>3.5135135135135137E-2</v>
      </c>
      <c r="U195" s="2">
        <f t="shared" si="9"/>
        <v>0.11081081081081082</v>
      </c>
      <c r="V195" s="2">
        <f t="shared" si="9"/>
        <v>0.22432432432432434</v>
      </c>
      <c r="W195" s="2">
        <f t="shared" si="8"/>
        <v>6.2162162162162166E-2</v>
      </c>
      <c r="X195" s="2">
        <f t="shared" si="8"/>
        <v>5.4054054054054057E-3</v>
      </c>
      <c r="Y195" s="2">
        <f t="shared" si="8"/>
        <v>0.15405405405405406</v>
      </c>
      <c r="Z195" s="2">
        <f t="shared" si="8"/>
        <v>0.17297297297297298</v>
      </c>
      <c r="AA195" s="2">
        <f t="shared" si="8"/>
        <v>2.7027027027027029E-2</v>
      </c>
    </row>
    <row r="196" spans="1:27" x14ac:dyDescent="0.25">
      <c r="A196" s="1">
        <v>467</v>
      </c>
      <c r="B196" t="s">
        <v>50</v>
      </c>
      <c r="C196" t="s">
        <v>50</v>
      </c>
      <c r="D196">
        <v>3</v>
      </c>
      <c r="E196" t="s">
        <v>51</v>
      </c>
      <c r="F196">
        <v>788</v>
      </c>
      <c r="G196">
        <v>386</v>
      </c>
      <c r="H196">
        <f>[1]Worksheet!V196</f>
        <v>26</v>
      </c>
      <c r="I196">
        <f>[1]Worksheet!W196</f>
        <v>65</v>
      </c>
      <c r="J196">
        <f>[1]Worksheet!X196</f>
        <v>15</v>
      </c>
      <c r="K196">
        <f>[1]Worksheet!AB196</f>
        <v>19</v>
      </c>
      <c r="L196">
        <f>[1]Worksheet!AC196</f>
        <v>108</v>
      </c>
      <c r="M196">
        <f>[1]Worksheet!AD196</f>
        <v>18</v>
      </c>
      <c r="N196">
        <f>[1]Worksheet!Q196</f>
        <v>1</v>
      </c>
      <c r="O196">
        <f>SUM([1]Worksheet!R196:U196)</f>
        <v>78</v>
      </c>
      <c r="P196">
        <f>SUM([1]Worksheet!Y196:AA196)</f>
        <v>37</v>
      </c>
      <c r="Q196">
        <f>SUM([1]Worksheet!K196:P196)</f>
        <v>19</v>
      </c>
      <c r="R196" s="2">
        <f t="shared" si="9"/>
        <v>6.7357512953367879E-2</v>
      </c>
      <c r="S196" s="2">
        <f t="shared" si="9"/>
        <v>0.16839378238341968</v>
      </c>
      <c r="T196" s="2">
        <f t="shared" si="9"/>
        <v>3.8860103626943004E-2</v>
      </c>
      <c r="U196" s="2">
        <f t="shared" si="9"/>
        <v>4.9222797927461141E-2</v>
      </c>
      <c r="V196" s="2">
        <f t="shared" si="9"/>
        <v>0.27979274611398963</v>
      </c>
      <c r="W196" s="2">
        <f t="shared" si="8"/>
        <v>4.6632124352331605E-2</v>
      </c>
      <c r="X196" s="2">
        <f t="shared" si="8"/>
        <v>2.5906735751295338E-3</v>
      </c>
      <c r="Y196" s="2">
        <f t="shared" si="8"/>
        <v>0.20207253886010362</v>
      </c>
      <c r="Z196" s="2">
        <f t="shared" si="8"/>
        <v>9.585492227979274E-2</v>
      </c>
      <c r="AA196" s="2">
        <f t="shared" si="8"/>
        <v>4.9222797927461141E-2</v>
      </c>
    </row>
    <row r="197" spans="1:27" x14ac:dyDescent="0.25">
      <c r="A197" s="1">
        <v>468</v>
      </c>
      <c r="B197" t="s">
        <v>50</v>
      </c>
      <c r="C197" t="s">
        <v>50</v>
      </c>
      <c r="D197">
        <v>3</v>
      </c>
      <c r="E197" t="s">
        <v>51</v>
      </c>
      <c r="F197">
        <v>569</v>
      </c>
      <c r="G197">
        <v>267</v>
      </c>
      <c r="H197">
        <f>[1]Worksheet!V197</f>
        <v>8</v>
      </c>
      <c r="I197">
        <f>[1]Worksheet!W197</f>
        <v>43</v>
      </c>
      <c r="J197">
        <f>[1]Worksheet!X197</f>
        <v>6</v>
      </c>
      <c r="K197">
        <f>[1]Worksheet!AB197</f>
        <v>30</v>
      </c>
      <c r="L197">
        <f>[1]Worksheet!AC197</f>
        <v>83</v>
      </c>
      <c r="M197">
        <f>[1]Worksheet!AD197</f>
        <v>23</v>
      </c>
      <c r="N197">
        <f>[1]Worksheet!Q197</f>
        <v>1</v>
      </c>
      <c r="O197">
        <f>SUM([1]Worksheet!R197:U197)</f>
        <v>38</v>
      </c>
      <c r="P197">
        <f>SUM([1]Worksheet!Y197:AA197)</f>
        <v>27</v>
      </c>
      <c r="Q197">
        <f>SUM([1]Worksheet!K197:P197)</f>
        <v>8</v>
      </c>
      <c r="R197" s="2">
        <f t="shared" si="9"/>
        <v>2.9962546816479401E-2</v>
      </c>
      <c r="S197" s="2">
        <f t="shared" si="9"/>
        <v>0.16104868913857678</v>
      </c>
      <c r="T197" s="2">
        <f t="shared" si="9"/>
        <v>2.247191011235955E-2</v>
      </c>
      <c r="U197" s="2">
        <f t="shared" si="9"/>
        <v>0.11235955056179775</v>
      </c>
      <c r="V197" s="2">
        <f t="shared" si="9"/>
        <v>0.31086142322097376</v>
      </c>
      <c r="W197" s="2">
        <f t="shared" si="8"/>
        <v>8.6142322097378279E-2</v>
      </c>
      <c r="X197" s="2">
        <f t="shared" si="8"/>
        <v>3.7453183520599251E-3</v>
      </c>
      <c r="Y197" s="2">
        <f t="shared" si="8"/>
        <v>0.14232209737827714</v>
      </c>
      <c r="Z197" s="2">
        <f t="shared" si="8"/>
        <v>0.10112359550561797</v>
      </c>
      <c r="AA197" s="2">
        <f t="shared" si="8"/>
        <v>2.9962546816479401E-2</v>
      </c>
    </row>
    <row r="198" spans="1:27" x14ac:dyDescent="0.25">
      <c r="A198" s="1">
        <v>469</v>
      </c>
      <c r="B198" t="s">
        <v>50</v>
      </c>
      <c r="C198" t="s">
        <v>50</v>
      </c>
      <c r="D198">
        <v>3</v>
      </c>
      <c r="E198" t="s">
        <v>51</v>
      </c>
      <c r="F198">
        <v>778</v>
      </c>
      <c r="G198">
        <v>366</v>
      </c>
      <c r="H198">
        <f>[1]Worksheet!V198</f>
        <v>21</v>
      </c>
      <c r="I198">
        <f>[1]Worksheet!W198</f>
        <v>65</v>
      </c>
      <c r="J198">
        <f>[1]Worksheet!X198</f>
        <v>21</v>
      </c>
      <c r="K198">
        <f>[1]Worksheet!AB198</f>
        <v>31</v>
      </c>
      <c r="L198">
        <f>[1]Worksheet!AC198</f>
        <v>91</v>
      </c>
      <c r="M198">
        <f>[1]Worksheet!AD198</f>
        <v>26</v>
      </c>
      <c r="N198">
        <f>[1]Worksheet!Q198</f>
        <v>3</v>
      </c>
      <c r="O198">
        <f>SUM([1]Worksheet!R198:U198)</f>
        <v>68</v>
      </c>
      <c r="P198">
        <f>SUM([1]Worksheet!Y198:AA198)</f>
        <v>31</v>
      </c>
      <c r="Q198">
        <f>SUM([1]Worksheet!K198:P198)</f>
        <v>9</v>
      </c>
      <c r="R198" s="2">
        <f t="shared" si="9"/>
        <v>5.737704918032787E-2</v>
      </c>
      <c r="S198" s="2">
        <f t="shared" si="9"/>
        <v>0.17759562841530055</v>
      </c>
      <c r="T198" s="2">
        <f t="shared" si="9"/>
        <v>5.737704918032787E-2</v>
      </c>
      <c r="U198" s="2">
        <f t="shared" si="9"/>
        <v>8.4699453551912565E-2</v>
      </c>
      <c r="V198" s="2">
        <f t="shared" si="9"/>
        <v>0.24863387978142076</v>
      </c>
      <c r="W198" s="2">
        <f t="shared" si="8"/>
        <v>7.1038251366120214E-2</v>
      </c>
      <c r="X198" s="2">
        <f t="shared" si="8"/>
        <v>8.1967213114754103E-3</v>
      </c>
      <c r="Y198" s="2">
        <f t="shared" si="8"/>
        <v>0.18579234972677597</v>
      </c>
      <c r="Z198" s="2">
        <f t="shared" si="8"/>
        <v>8.4699453551912565E-2</v>
      </c>
      <c r="AA198" s="2">
        <f t="shared" si="8"/>
        <v>2.4590163934426229E-2</v>
      </c>
    </row>
    <row r="199" spans="1:27" x14ac:dyDescent="0.25">
      <c r="A199" s="1">
        <v>470</v>
      </c>
      <c r="B199" t="s">
        <v>50</v>
      </c>
      <c r="C199" t="s">
        <v>50</v>
      </c>
      <c r="D199">
        <v>3</v>
      </c>
      <c r="E199" t="s">
        <v>51</v>
      </c>
      <c r="F199">
        <v>818</v>
      </c>
      <c r="G199">
        <v>384</v>
      </c>
      <c r="H199">
        <f>[1]Worksheet!V199</f>
        <v>21</v>
      </c>
      <c r="I199">
        <f>[1]Worksheet!W199</f>
        <v>65</v>
      </c>
      <c r="J199">
        <f>[1]Worksheet!X199</f>
        <v>13</v>
      </c>
      <c r="K199">
        <f>[1]Worksheet!AB199</f>
        <v>43</v>
      </c>
      <c r="L199">
        <f>[1]Worksheet!AC199</f>
        <v>99</v>
      </c>
      <c r="M199">
        <f>[1]Worksheet!AD199</f>
        <v>21</v>
      </c>
      <c r="N199">
        <f>[1]Worksheet!Q199</f>
        <v>1</v>
      </c>
      <c r="O199">
        <f>SUM([1]Worksheet!R199:U199)</f>
        <v>75</v>
      </c>
      <c r="P199">
        <f>SUM([1]Worksheet!Y199:AA199)</f>
        <v>36</v>
      </c>
      <c r="Q199">
        <f>SUM([1]Worksheet!K199:P199)</f>
        <v>10</v>
      </c>
      <c r="R199" s="2">
        <f t="shared" si="9"/>
        <v>5.46875E-2</v>
      </c>
      <c r="S199" s="2">
        <f t="shared" si="9"/>
        <v>0.16927083333333334</v>
      </c>
      <c r="T199" s="2">
        <f t="shared" si="9"/>
        <v>3.3854166666666664E-2</v>
      </c>
      <c r="U199" s="2">
        <f t="shared" si="9"/>
        <v>0.11197916666666667</v>
      </c>
      <c r="V199" s="2">
        <f t="shared" si="9"/>
        <v>0.2578125</v>
      </c>
      <c r="W199" s="2">
        <f t="shared" si="8"/>
        <v>5.46875E-2</v>
      </c>
      <c r="X199" s="2">
        <f t="shared" si="8"/>
        <v>2.6041666666666665E-3</v>
      </c>
      <c r="Y199" s="2">
        <f t="shared" si="8"/>
        <v>0.1953125</v>
      </c>
      <c r="Z199" s="2">
        <f t="shared" si="8"/>
        <v>9.375E-2</v>
      </c>
      <c r="AA199" s="2">
        <f t="shared" si="8"/>
        <v>2.6041666666666668E-2</v>
      </c>
    </row>
    <row r="200" spans="1:27" x14ac:dyDescent="0.25">
      <c r="A200" s="1">
        <v>471</v>
      </c>
      <c r="B200" t="s">
        <v>50</v>
      </c>
      <c r="C200" t="s">
        <v>50</v>
      </c>
      <c r="D200">
        <v>3</v>
      </c>
      <c r="E200" t="s">
        <v>51</v>
      </c>
      <c r="F200">
        <v>607</v>
      </c>
      <c r="G200">
        <v>285</v>
      </c>
      <c r="H200">
        <f>[1]Worksheet!V200</f>
        <v>14</v>
      </c>
      <c r="I200">
        <f>[1]Worksheet!W200</f>
        <v>43</v>
      </c>
      <c r="J200">
        <f>[1]Worksheet!X200</f>
        <v>3</v>
      </c>
      <c r="K200">
        <f>[1]Worksheet!AB200</f>
        <v>34</v>
      </c>
      <c r="L200">
        <f>[1]Worksheet!AC200</f>
        <v>85</v>
      </c>
      <c r="M200">
        <f>[1]Worksheet!AD200</f>
        <v>9</v>
      </c>
      <c r="N200">
        <f>[1]Worksheet!Q200</f>
        <v>4</v>
      </c>
      <c r="O200">
        <f>SUM([1]Worksheet!R200:U200)</f>
        <v>49</v>
      </c>
      <c r="P200">
        <f>SUM([1]Worksheet!Y200:AA200)</f>
        <v>32</v>
      </c>
      <c r="Q200">
        <f>SUM([1]Worksheet!K200:P200)</f>
        <v>12</v>
      </c>
      <c r="R200" s="2">
        <f t="shared" si="9"/>
        <v>4.912280701754386E-2</v>
      </c>
      <c r="S200" s="2">
        <f t="shared" si="9"/>
        <v>0.15087719298245614</v>
      </c>
      <c r="T200" s="2">
        <f t="shared" si="9"/>
        <v>1.0526315789473684E-2</v>
      </c>
      <c r="U200" s="2">
        <f t="shared" si="9"/>
        <v>0.11929824561403508</v>
      </c>
      <c r="V200" s="2">
        <f t="shared" si="9"/>
        <v>0.2982456140350877</v>
      </c>
      <c r="W200" s="2">
        <f t="shared" si="8"/>
        <v>3.1578947368421054E-2</v>
      </c>
      <c r="X200" s="2">
        <f t="shared" si="8"/>
        <v>1.4035087719298246E-2</v>
      </c>
      <c r="Y200" s="2">
        <f t="shared" si="8"/>
        <v>0.17192982456140352</v>
      </c>
      <c r="Z200" s="2">
        <f t="shared" si="8"/>
        <v>0.11228070175438597</v>
      </c>
      <c r="AA200" s="2">
        <f t="shared" si="8"/>
        <v>4.2105263157894736E-2</v>
      </c>
    </row>
    <row r="201" spans="1:27" x14ac:dyDescent="0.25">
      <c r="A201" s="1">
        <v>472</v>
      </c>
      <c r="B201" t="s">
        <v>50</v>
      </c>
      <c r="C201" t="s">
        <v>50</v>
      </c>
      <c r="D201">
        <v>3</v>
      </c>
      <c r="E201" t="s">
        <v>51</v>
      </c>
      <c r="F201">
        <v>828</v>
      </c>
      <c r="G201">
        <v>379</v>
      </c>
      <c r="H201">
        <f>[1]Worksheet!V201</f>
        <v>26</v>
      </c>
      <c r="I201">
        <f>[1]Worksheet!W201</f>
        <v>73</v>
      </c>
      <c r="J201">
        <f>[1]Worksheet!X201</f>
        <v>9</v>
      </c>
      <c r="K201">
        <f>[1]Worksheet!AB201</f>
        <v>19</v>
      </c>
      <c r="L201">
        <f>[1]Worksheet!AC201</f>
        <v>102</v>
      </c>
      <c r="M201">
        <f>[1]Worksheet!AD201</f>
        <v>16</v>
      </c>
      <c r="N201">
        <f>[1]Worksheet!Q201</f>
        <v>1</v>
      </c>
      <c r="O201">
        <f>SUM([1]Worksheet!R201:U201)</f>
        <v>74</v>
      </c>
      <c r="P201">
        <f>SUM([1]Worksheet!Y201:AA201)</f>
        <v>51</v>
      </c>
      <c r="Q201">
        <f>SUM([1]Worksheet!K201:P201)</f>
        <v>8</v>
      </c>
      <c r="R201" s="2">
        <f t="shared" si="9"/>
        <v>6.860158311345646E-2</v>
      </c>
      <c r="S201" s="2">
        <f t="shared" si="9"/>
        <v>0.19261213720316622</v>
      </c>
      <c r="T201" s="2">
        <f t="shared" si="9"/>
        <v>2.3746701846965697E-2</v>
      </c>
      <c r="U201" s="2">
        <f t="shared" si="9"/>
        <v>5.0131926121372031E-2</v>
      </c>
      <c r="V201" s="2">
        <f t="shared" si="9"/>
        <v>0.26912928759894461</v>
      </c>
      <c r="W201" s="2">
        <f t="shared" si="8"/>
        <v>4.221635883905013E-2</v>
      </c>
      <c r="X201" s="2">
        <f t="shared" si="8"/>
        <v>2.6385224274406332E-3</v>
      </c>
      <c r="Y201" s="2">
        <f t="shared" si="8"/>
        <v>0.19525065963060687</v>
      </c>
      <c r="Z201" s="2">
        <f t="shared" si="8"/>
        <v>0.13456464379947231</v>
      </c>
      <c r="AA201" s="2">
        <f t="shared" si="8"/>
        <v>2.1108179419525065E-2</v>
      </c>
    </row>
    <row r="202" spans="1:27" x14ac:dyDescent="0.25">
      <c r="A202" s="1">
        <v>473</v>
      </c>
      <c r="B202" t="s">
        <v>50</v>
      </c>
      <c r="C202" t="s">
        <v>50</v>
      </c>
      <c r="D202">
        <v>3</v>
      </c>
      <c r="E202" t="s">
        <v>51</v>
      </c>
      <c r="F202">
        <v>617</v>
      </c>
      <c r="G202">
        <v>354</v>
      </c>
      <c r="H202">
        <f>[1]Worksheet!V202</f>
        <v>16</v>
      </c>
      <c r="I202">
        <f>[1]Worksheet!W202</f>
        <v>58</v>
      </c>
      <c r="J202">
        <f>[1]Worksheet!X202</f>
        <v>7</v>
      </c>
      <c r="K202">
        <f>[1]Worksheet!AB202</f>
        <v>36</v>
      </c>
      <c r="L202">
        <f>[1]Worksheet!AC202</f>
        <v>101</v>
      </c>
      <c r="M202">
        <f>[1]Worksheet!AD202</f>
        <v>15</v>
      </c>
      <c r="N202">
        <f>[1]Worksheet!Q202</f>
        <v>2</v>
      </c>
      <c r="O202">
        <f>SUM([1]Worksheet!R202:U202)</f>
        <v>78</v>
      </c>
      <c r="P202">
        <f>SUM([1]Worksheet!Y202:AA202)</f>
        <v>38</v>
      </c>
      <c r="Q202">
        <f>SUM([1]Worksheet!K202:P202)</f>
        <v>3</v>
      </c>
      <c r="R202" s="2">
        <f t="shared" si="9"/>
        <v>4.519774011299435E-2</v>
      </c>
      <c r="S202" s="2">
        <f t="shared" si="9"/>
        <v>0.16384180790960451</v>
      </c>
      <c r="T202" s="2">
        <f t="shared" si="9"/>
        <v>1.977401129943503E-2</v>
      </c>
      <c r="U202" s="2">
        <f t="shared" si="9"/>
        <v>0.10169491525423729</v>
      </c>
      <c r="V202" s="2">
        <f t="shared" si="9"/>
        <v>0.28531073446327682</v>
      </c>
      <c r="W202" s="2">
        <f t="shared" si="8"/>
        <v>4.2372881355932202E-2</v>
      </c>
      <c r="X202" s="2">
        <f t="shared" si="8"/>
        <v>5.6497175141242938E-3</v>
      </c>
      <c r="Y202" s="2">
        <f t="shared" si="8"/>
        <v>0.22033898305084745</v>
      </c>
      <c r="Z202" s="2">
        <f t="shared" si="8"/>
        <v>0.10734463276836158</v>
      </c>
      <c r="AA202" s="2">
        <f t="shared" si="8"/>
        <v>8.4745762711864406E-3</v>
      </c>
    </row>
    <row r="203" spans="1:27" x14ac:dyDescent="0.25">
      <c r="A203" s="1">
        <v>474</v>
      </c>
      <c r="B203" t="s">
        <v>50</v>
      </c>
      <c r="C203" t="s">
        <v>50</v>
      </c>
      <c r="D203">
        <v>3</v>
      </c>
      <c r="E203" t="s">
        <v>51</v>
      </c>
      <c r="F203">
        <v>741</v>
      </c>
      <c r="G203">
        <v>335</v>
      </c>
      <c r="H203">
        <f>[1]Worksheet!V203</f>
        <v>13</v>
      </c>
      <c r="I203">
        <f>[1]Worksheet!W203</f>
        <v>46</v>
      </c>
      <c r="J203">
        <f>[1]Worksheet!X203</f>
        <v>13</v>
      </c>
      <c r="K203">
        <f>[1]Worksheet!AB203</f>
        <v>28</v>
      </c>
      <c r="L203">
        <f>[1]Worksheet!AC203</f>
        <v>93</v>
      </c>
      <c r="M203">
        <f>[1]Worksheet!AD203</f>
        <v>23</v>
      </c>
      <c r="N203">
        <f>[1]Worksheet!Q203</f>
        <v>2</v>
      </c>
      <c r="O203">
        <f>SUM([1]Worksheet!R203:U203)</f>
        <v>67</v>
      </c>
      <c r="P203">
        <f>SUM([1]Worksheet!Y203:AA203)</f>
        <v>39</v>
      </c>
      <c r="Q203">
        <f>SUM([1]Worksheet!K203:P203)</f>
        <v>11</v>
      </c>
      <c r="R203" s="2">
        <f t="shared" si="9"/>
        <v>3.880597014925373E-2</v>
      </c>
      <c r="S203" s="2">
        <f t="shared" si="9"/>
        <v>0.1373134328358209</v>
      </c>
      <c r="T203" s="2">
        <f t="shared" si="9"/>
        <v>3.880597014925373E-2</v>
      </c>
      <c r="U203" s="2">
        <f t="shared" si="9"/>
        <v>8.3582089552238809E-2</v>
      </c>
      <c r="V203" s="2">
        <f t="shared" si="9"/>
        <v>0.27761194029850744</v>
      </c>
      <c r="W203" s="2">
        <f t="shared" si="8"/>
        <v>6.8656716417910449E-2</v>
      </c>
      <c r="X203" s="2">
        <f t="shared" si="8"/>
        <v>5.9701492537313433E-3</v>
      </c>
      <c r="Y203" s="2">
        <f t="shared" si="8"/>
        <v>0.2</v>
      </c>
      <c r="Z203" s="2">
        <f t="shared" si="8"/>
        <v>0.11641791044776119</v>
      </c>
      <c r="AA203" s="2">
        <f t="shared" si="8"/>
        <v>3.2835820895522387E-2</v>
      </c>
    </row>
    <row r="204" spans="1:27" x14ac:dyDescent="0.25">
      <c r="A204" s="1">
        <v>475</v>
      </c>
      <c r="B204" t="s">
        <v>50</v>
      </c>
      <c r="C204" t="s">
        <v>50</v>
      </c>
      <c r="D204">
        <v>3</v>
      </c>
      <c r="E204" t="s">
        <v>51</v>
      </c>
      <c r="F204">
        <v>742</v>
      </c>
      <c r="G204">
        <v>332</v>
      </c>
      <c r="H204">
        <f>[1]Worksheet!V204</f>
        <v>16</v>
      </c>
      <c r="I204">
        <f>[1]Worksheet!W204</f>
        <v>53</v>
      </c>
      <c r="J204">
        <f>[1]Worksheet!X204</f>
        <v>11</v>
      </c>
      <c r="K204">
        <f>[1]Worksheet!AB204</f>
        <v>24</v>
      </c>
      <c r="L204">
        <f>[1]Worksheet!AC204</f>
        <v>102</v>
      </c>
      <c r="M204">
        <f>[1]Worksheet!AD204</f>
        <v>20</v>
      </c>
      <c r="N204">
        <f>[1]Worksheet!Q204</f>
        <v>2</v>
      </c>
      <c r="O204">
        <f>SUM([1]Worksheet!R204:U204)</f>
        <v>61</v>
      </c>
      <c r="P204">
        <f>SUM([1]Worksheet!Y204:AA204)</f>
        <v>26</v>
      </c>
      <c r="Q204">
        <f>SUM([1]Worksheet!K204:P204)</f>
        <v>17</v>
      </c>
      <c r="R204" s="2">
        <f t="shared" si="9"/>
        <v>4.8192771084337352E-2</v>
      </c>
      <c r="S204" s="2">
        <f t="shared" si="9"/>
        <v>0.15963855421686746</v>
      </c>
      <c r="T204" s="2">
        <f t="shared" si="9"/>
        <v>3.313253012048193E-2</v>
      </c>
      <c r="U204" s="2">
        <f t="shared" si="9"/>
        <v>7.2289156626506021E-2</v>
      </c>
      <c r="V204" s="2">
        <f t="shared" si="9"/>
        <v>0.30722891566265059</v>
      </c>
      <c r="W204" s="2">
        <f t="shared" si="8"/>
        <v>6.0240963855421686E-2</v>
      </c>
      <c r="X204" s="2">
        <f t="shared" si="8"/>
        <v>6.024096385542169E-3</v>
      </c>
      <c r="Y204" s="2">
        <f t="shared" si="8"/>
        <v>0.18373493975903615</v>
      </c>
      <c r="Z204" s="2">
        <f t="shared" si="8"/>
        <v>7.8313253012048195E-2</v>
      </c>
      <c r="AA204" s="2">
        <f t="shared" si="8"/>
        <v>5.1204819277108432E-2</v>
      </c>
    </row>
    <row r="205" spans="1:27" x14ac:dyDescent="0.25">
      <c r="A205" s="1">
        <v>476</v>
      </c>
      <c r="B205" t="s">
        <v>50</v>
      </c>
      <c r="C205" t="s">
        <v>50</v>
      </c>
      <c r="D205">
        <v>3</v>
      </c>
      <c r="E205" t="s">
        <v>51</v>
      </c>
      <c r="F205">
        <v>601</v>
      </c>
      <c r="G205">
        <v>246</v>
      </c>
      <c r="H205">
        <f>[1]Worksheet!V205</f>
        <v>11</v>
      </c>
      <c r="I205">
        <f>[1]Worksheet!W205</f>
        <v>32</v>
      </c>
      <c r="J205">
        <f>[1]Worksheet!X205</f>
        <v>12</v>
      </c>
      <c r="K205">
        <f>[1]Worksheet!AB205</f>
        <v>11</v>
      </c>
      <c r="L205">
        <f>[1]Worksheet!AC205</f>
        <v>77</v>
      </c>
      <c r="M205">
        <f>[1]Worksheet!AD205</f>
        <v>23</v>
      </c>
      <c r="N205">
        <f>[1]Worksheet!Q205</f>
        <v>3</v>
      </c>
      <c r="O205">
        <f>SUM([1]Worksheet!R205:U205)</f>
        <v>44</v>
      </c>
      <c r="P205">
        <f>SUM([1]Worksheet!Y205:AA205)</f>
        <v>26</v>
      </c>
      <c r="Q205">
        <f>SUM([1]Worksheet!K205:P205)</f>
        <v>7</v>
      </c>
      <c r="R205" s="2">
        <f t="shared" si="9"/>
        <v>4.4715447154471545E-2</v>
      </c>
      <c r="S205" s="2">
        <f t="shared" si="9"/>
        <v>0.13008130081300814</v>
      </c>
      <c r="T205" s="2">
        <f t="shared" si="9"/>
        <v>4.878048780487805E-2</v>
      </c>
      <c r="U205" s="2">
        <f t="shared" si="9"/>
        <v>4.4715447154471545E-2</v>
      </c>
      <c r="V205" s="2">
        <f t="shared" si="9"/>
        <v>0.31300813008130079</v>
      </c>
      <c r="W205" s="2">
        <f t="shared" si="8"/>
        <v>9.3495934959349589E-2</v>
      </c>
      <c r="X205" s="2">
        <f t="shared" si="8"/>
        <v>1.2195121951219513E-2</v>
      </c>
      <c r="Y205" s="2">
        <f t="shared" si="8"/>
        <v>0.17886178861788618</v>
      </c>
      <c r="Z205" s="2">
        <f t="shared" si="8"/>
        <v>0.10569105691056911</v>
      </c>
      <c r="AA205" s="2">
        <f t="shared" si="8"/>
        <v>2.8455284552845527E-2</v>
      </c>
    </row>
    <row r="206" spans="1:27" x14ac:dyDescent="0.25">
      <c r="A206" s="1">
        <v>477</v>
      </c>
      <c r="B206" t="s">
        <v>50</v>
      </c>
      <c r="C206" t="s">
        <v>50</v>
      </c>
      <c r="D206">
        <v>3</v>
      </c>
      <c r="E206" t="s">
        <v>51</v>
      </c>
      <c r="F206">
        <v>709</v>
      </c>
      <c r="G206">
        <v>301</v>
      </c>
      <c r="H206">
        <f>[1]Worksheet!V206</f>
        <v>15</v>
      </c>
      <c r="I206">
        <f>[1]Worksheet!W206</f>
        <v>51</v>
      </c>
      <c r="J206">
        <f>[1]Worksheet!X206</f>
        <v>15</v>
      </c>
      <c r="K206">
        <f>[1]Worksheet!AB206</f>
        <v>29</v>
      </c>
      <c r="L206">
        <f>[1]Worksheet!AC206</f>
        <v>79</v>
      </c>
      <c r="M206">
        <f>[1]Worksheet!AD206</f>
        <v>25</v>
      </c>
      <c r="N206">
        <f>[1]Worksheet!Q206</f>
        <v>3</v>
      </c>
      <c r="O206">
        <f>SUM([1]Worksheet!R206:U206)</f>
        <v>40</v>
      </c>
      <c r="P206">
        <f>SUM([1]Worksheet!Y206:AA206)</f>
        <v>31</v>
      </c>
      <c r="Q206">
        <f>SUM([1]Worksheet!K206:P206)</f>
        <v>13</v>
      </c>
      <c r="R206" s="2">
        <f t="shared" si="9"/>
        <v>4.9833887043189369E-2</v>
      </c>
      <c r="S206" s="2">
        <f t="shared" si="9"/>
        <v>0.16943521594684385</v>
      </c>
      <c r="T206" s="2">
        <f t="shared" si="9"/>
        <v>4.9833887043189369E-2</v>
      </c>
      <c r="U206" s="2">
        <f t="shared" si="9"/>
        <v>9.634551495016612E-2</v>
      </c>
      <c r="V206" s="2">
        <f t="shared" si="9"/>
        <v>0.26245847176079734</v>
      </c>
      <c r="W206" s="2">
        <f t="shared" si="8"/>
        <v>8.3056478405315617E-2</v>
      </c>
      <c r="X206" s="2">
        <f t="shared" si="8"/>
        <v>9.9667774086378731E-3</v>
      </c>
      <c r="Y206" s="2">
        <f t="shared" si="8"/>
        <v>0.13289036544850499</v>
      </c>
      <c r="Z206" s="2">
        <f t="shared" si="8"/>
        <v>0.10299003322259136</v>
      </c>
      <c r="AA206" s="2">
        <f t="shared" si="8"/>
        <v>4.3189368770764118E-2</v>
      </c>
    </row>
    <row r="207" spans="1:27" x14ac:dyDescent="0.25">
      <c r="A207" s="1">
        <v>478</v>
      </c>
      <c r="B207" t="s">
        <v>50</v>
      </c>
      <c r="C207" t="s">
        <v>50</v>
      </c>
      <c r="D207">
        <v>3</v>
      </c>
      <c r="E207" t="s">
        <v>51</v>
      </c>
      <c r="F207">
        <v>725</v>
      </c>
      <c r="G207">
        <v>268</v>
      </c>
      <c r="H207">
        <f>[1]Worksheet!V207</f>
        <v>10</v>
      </c>
      <c r="I207">
        <f>[1]Worksheet!W207</f>
        <v>53</v>
      </c>
      <c r="J207">
        <f>[1]Worksheet!X207</f>
        <v>5</v>
      </c>
      <c r="K207">
        <f>[1]Worksheet!AB207</f>
        <v>22</v>
      </c>
      <c r="L207">
        <f>[1]Worksheet!AC207</f>
        <v>79</v>
      </c>
      <c r="M207">
        <f>[1]Worksheet!AD207</f>
        <v>11</v>
      </c>
      <c r="N207">
        <f>[1]Worksheet!Q207</f>
        <v>5</v>
      </c>
      <c r="O207">
        <f>SUM([1]Worksheet!R207:U207)</f>
        <v>49</v>
      </c>
      <c r="P207">
        <f>SUM([1]Worksheet!Y207:AA207)</f>
        <v>25</v>
      </c>
      <c r="Q207">
        <f>SUM([1]Worksheet!K207:P207)</f>
        <v>9</v>
      </c>
      <c r="R207" s="2">
        <f t="shared" si="9"/>
        <v>3.7313432835820892E-2</v>
      </c>
      <c r="S207" s="2">
        <f t="shared" si="9"/>
        <v>0.19776119402985073</v>
      </c>
      <c r="T207" s="2">
        <f t="shared" si="9"/>
        <v>1.8656716417910446E-2</v>
      </c>
      <c r="U207" s="2">
        <f t="shared" si="9"/>
        <v>8.2089552238805971E-2</v>
      </c>
      <c r="V207" s="2">
        <f t="shared" si="9"/>
        <v>0.29477611940298509</v>
      </c>
      <c r="W207" s="2">
        <f t="shared" si="8"/>
        <v>4.1044776119402986E-2</v>
      </c>
      <c r="X207" s="2">
        <f t="shared" si="8"/>
        <v>1.8656716417910446E-2</v>
      </c>
      <c r="Y207" s="2">
        <f t="shared" si="8"/>
        <v>0.18283582089552239</v>
      </c>
      <c r="Z207" s="2">
        <f t="shared" si="8"/>
        <v>9.3283582089552244E-2</v>
      </c>
      <c r="AA207" s="2">
        <f t="shared" si="8"/>
        <v>3.3582089552238806E-2</v>
      </c>
    </row>
    <row r="208" spans="1:27" x14ac:dyDescent="0.25">
      <c r="A208" s="1">
        <v>479</v>
      </c>
      <c r="B208" t="s">
        <v>53</v>
      </c>
      <c r="C208" t="s">
        <v>52</v>
      </c>
      <c r="D208">
        <v>3</v>
      </c>
      <c r="E208" t="s">
        <v>51</v>
      </c>
      <c r="F208">
        <v>575</v>
      </c>
      <c r="G208">
        <v>211</v>
      </c>
      <c r="H208">
        <f>[1]Worksheet!V208</f>
        <v>19</v>
      </c>
      <c r="I208">
        <f>[1]Worksheet!W208</f>
        <v>36</v>
      </c>
      <c r="J208">
        <f>[1]Worksheet!X208</f>
        <v>6</v>
      </c>
      <c r="K208">
        <f>[1]Worksheet!AB208</f>
        <v>12</v>
      </c>
      <c r="L208">
        <f>[1]Worksheet!AC208</f>
        <v>69</v>
      </c>
      <c r="M208">
        <f>[1]Worksheet!AD208</f>
        <v>20</v>
      </c>
      <c r="N208">
        <f>[1]Worksheet!Q208</f>
        <v>2</v>
      </c>
      <c r="O208">
        <f>SUM([1]Worksheet!R208:U208)</f>
        <v>29</v>
      </c>
      <c r="P208">
        <f>SUM([1]Worksheet!Y208:AA208)</f>
        <v>11</v>
      </c>
      <c r="Q208">
        <f>SUM([1]Worksheet!K208:P208)</f>
        <v>7</v>
      </c>
      <c r="R208" s="2">
        <f t="shared" si="9"/>
        <v>9.004739336492891E-2</v>
      </c>
      <c r="S208" s="2">
        <f t="shared" si="9"/>
        <v>0.17061611374407584</v>
      </c>
      <c r="T208" s="2">
        <f t="shared" si="9"/>
        <v>2.843601895734597E-2</v>
      </c>
      <c r="U208" s="2">
        <f t="shared" si="9"/>
        <v>5.6872037914691941E-2</v>
      </c>
      <c r="V208" s="2">
        <f t="shared" si="9"/>
        <v>0.32701421800947866</v>
      </c>
      <c r="W208" s="2">
        <f t="shared" si="8"/>
        <v>9.4786729857819899E-2</v>
      </c>
      <c r="X208" s="2">
        <f t="shared" si="8"/>
        <v>9.4786729857819912E-3</v>
      </c>
      <c r="Y208" s="2">
        <f t="shared" si="8"/>
        <v>0.13744075829383887</v>
      </c>
      <c r="Z208" s="2">
        <f t="shared" si="8"/>
        <v>5.2132701421800945E-2</v>
      </c>
      <c r="AA208" s="2">
        <f t="shared" si="8"/>
        <v>3.3175355450236969E-2</v>
      </c>
    </row>
    <row r="209" spans="1:27" x14ac:dyDescent="0.25">
      <c r="A209" s="1">
        <v>480</v>
      </c>
      <c r="B209" t="s">
        <v>53</v>
      </c>
      <c r="C209" t="s">
        <v>52</v>
      </c>
      <c r="D209">
        <v>3</v>
      </c>
      <c r="E209" t="s">
        <v>51</v>
      </c>
      <c r="F209">
        <v>638</v>
      </c>
      <c r="G209">
        <v>271</v>
      </c>
      <c r="H209">
        <f>[1]Worksheet!V209</f>
        <v>13</v>
      </c>
      <c r="I209">
        <f>[1]Worksheet!W209</f>
        <v>22</v>
      </c>
      <c r="J209">
        <f>[1]Worksheet!X209</f>
        <v>5</v>
      </c>
      <c r="K209">
        <f>[1]Worksheet!AB209</f>
        <v>14</v>
      </c>
      <c r="L209">
        <f>[1]Worksheet!AC209</f>
        <v>120</v>
      </c>
      <c r="M209">
        <f>[1]Worksheet!AD209</f>
        <v>17</v>
      </c>
      <c r="N209">
        <f>[1]Worksheet!Q209</f>
        <v>4</v>
      </c>
      <c r="O209">
        <f>SUM([1]Worksheet!R209:U209)</f>
        <v>43</v>
      </c>
      <c r="P209">
        <f>SUM([1]Worksheet!Y209:AA209)</f>
        <v>20</v>
      </c>
      <c r="Q209">
        <f>SUM([1]Worksheet!K209:P209)</f>
        <v>13</v>
      </c>
      <c r="R209" s="2">
        <f t="shared" si="9"/>
        <v>4.797047970479705E-2</v>
      </c>
      <c r="S209" s="2">
        <f t="shared" si="9"/>
        <v>8.1180811808118078E-2</v>
      </c>
      <c r="T209" s="2">
        <f t="shared" si="9"/>
        <v>1.8450184501845018E-2</v>
      </c>
      <c r="U209" s="2">
        <f t="shared" si="9"/>
        <v>5.1660516605166053E-2</v>
      </c>
      <c r="V209" s="2">
        <f t="shared" si="9"/>
        <v>0.44280442804428044</v>
      </c>
      <c r="W209" s="2">
        <f t="shared" si="8"/>
        <v>6.273062730627306E-2</v>
      </c>
      <c r="X209" s="2">
        <f t="shared" si="8"/>
        <v>1.4760147601476014E-2</v>
      </c>
      <c r="Y209" s="2">
        <f t="shared" si="8"/>
        <v>0.15867158671586715</v>
      </c>
      <c r="Z209" s="2">
        <f t="shared" si="8"/>
        <v>7.3800738007380073E-2</v>
      </c>
      <c r="AA209" s="2">
        <f t="shared" si="8"/>
        <v>4.797047970479705E-2</v>
      </c>
    </row>
    <row r="210" spans="1:27" x14ac:dyDescent="0.25">
      <c r="A210" s="1">
        <v>481</v>
      </c>
      <c r="B210" t="s">
        <v>53</v>
      </c>
      <c r="C210" t="s">
        <v>52</v>
      </c>
      <c r="D210">
        <v>3</v>
      </c>
      <c r="E210" t="s">
        <v>51</v>
      </c>
      <c r="F210">
        <v>602</v>
      </c>
      <c r="G210">
        <v>254</v>
      </c>
      <c r="H210">
        <f>[1]Worksheet!V210</f>
        <v>14</v>
      </c>
      <c r="I210">
        <f>[1]Worksheet!W210</f>
        <v>29</v>
      </c>
      <c r="J210">
        <f>[1]Worksheet!X210</f>
        <v>7</v>
      </c>
      <c r="K210">
        <f>[1]Worksheet!AB210</f>
        <v>27</v>
      </c>
      <c r="L210">
        <f>[1]Worksheet!AC210</f>
        <v>102</v>
      </c>
      <c r="M210">
        <f>[1]Worksheet!AD210</f>
        <v>14</v>
      </c>
      <c r="N210">
        <f>[1]Worksheet!Q210</f>
        <v>0</v>
      </c>
      <c r="O210">
        <f>SUM([1]Worksheet!R210:U210)</f>
        <v>24</v>
      </c>
      <c r="P210">
        <f>SUM([1]Worksheet!Y210:AA210)</f>
        <v>26</v>
      </c>
      <c r="Q210">
        <f>SUM([1]Worksheet!K210:P210)</f>
        <v>11</v>
      </c>
      <c r="R210" s="2">
        <f t="shared" si="9"/>
        <v>5.5118110236220472E-2</v>
      </c>
      <c r="S210" s="2">
        <f t="shared" si="9"/>
        <v>0.1141732283464567</v>
      </c>
      <c r="T210" s="2">
        <f t="shared" si="9"/>
        <v>2.7559055118110236E-2</v>
      </c>
      <c r="U210" s="2">
        <f t="shared" si="9"/>
        <v>0.1062992125984252</v>
      </c>
      <c r="V210" s="2">
        <f t="shared" si="9"/>
        <v>0.40157480314960631</v>
      </c>
      <c r="W210" s="2">
        <f t="shared" si="8"/>
        <v>5.5118110236220472E-2</v>
      </c>
      <c r="X210" s="2">
        <f t="shared" si="8"/>
        <v>0</v>
      </c>
      <c r="Y210" s="2">
        <f t="shared" si="8"/>
        <v>9.4488188976377951E-2</v>
      </c>
      <c r="Z210" s="2">
        <f t="shared" si="8"/>
        <v>0.10236220472440945</v>
      </c>
      <c r="AA210" s="2">
        <f t="shared" si="8"/>
        <v>4.3307086614173228E-2</v>
      </c>
    </row>
    <row r="211" spans="1:27" x14ac:dyDescent="0.25">
      <c r="A211" s="1">
        <v>482</v>
      </c>
      <c r="B211" t="s">
        <v>54</v>
      </c>
      <c r="C211" t="s">
        <v>52</v>
      </c>
      <c r="D211">
        <v>3</v>
      </c>
      <c r="E211" t="s">
        <v>51</v>
      </c>
      <c r="F211">
        <v>661</v>
      </c>
      <c r="G211">
        <v>330</v>
      </c>
      <c r="H211">
        <f>[1]Worksheet!V211</f>
        <v>23</v>
      </c>
      <c r="I211">
        <f>[1]Worksheet!W211</f>
        <v>30</v>
      </c>
      <c r="J211">
        <f>[1]Worksheet!X211</f>
        <v>8</v>
      </c>
      <c r="K211">
        <f>[1]Worksheet!AB211</f>
        <v>21</v>
      </c>
      <c r="L211">
        <f>[1]Worksheet!AC211</f>
        <v>124</v>
      </c>
      <c r="M211">
        <f>[1]Worksheet!AD211</f>
        <v>12</v>
      </c>
      <c r="N211">
        <f>[1]Worksheet!Q211</f>
        <v>5</v>
      </c>
      <c r="O211">
        <f>SUM([1]Worksheet!R211:U211)</f>
        <v>55</v>
      </c>
      <c r="P211">
        <f>SUM([1]Worksheet!Y211:AA211)</f>
        <v>41</v>
      </c>
      <c r="Q211">
        <f>SUM([1]Worksheet!K211:P211)</f>
        <v>11</v>
      </c>
      <c r="R211" s="2">
        <f t="shared" si="9"/>
        <v>6.9696969696969702E-2</v>
      </c>
      <c r="S211" s="2">
        <f t="shared" si="9"/>
        <v>9.0909090909090912E-2</v>
      </c>
      <c r="T211" s="2">
        <f t="shared" si="9"/>
        <v>2.4242424242424242E-2</v>
      </c>
      <c r="U211" s="2">
        <f t="shared" si="9"/>
        <v>6.363636363636363E-2</v>
      </c>
      <c r="V211" s="2">
        <f t="shared" si="9"/>
        <v>0.37575757575757573</v>
      </c>
      <c r="W211" s="2">
        <f t="shared" si="8"/>
        <v>3.6363636363636362E-2</v>
      </c>
      <c r="X211" s="2">
        <f t="shared" si="8"/>
        <v>1.5151515151515152E-2</v>
      </c>
      <c r="Y211" s="2">
        <f t="shared" si="8"/>
        <v>0.16666666666666666</v>
      </c>
      <c r="Z211" s="2">
        <f t="shared" si="8"/>
        <v>0.12424242424242424</v>
      </c>
      <c r="AA211" s="2">
        <f t="shared" si="8"/>
        <v>3.3333333333333333E-2</v>
      </c>
    </row>
    <row r="212" spans="1:27" x14ac:dyDescent="0.25">
      <c r="A212" s="1">
        <v>483</v>
      </c>
      <c r="B212" t="s">
        <v>54</v>
      </c>
      <c r="C212" t="s">
        <v>52</v>
      </c>
      <c r="D212">
        <v>3</v>
      </c>
      <c r="E212" t="s">
        <v>51</v>
      </c>
      <c r="F212">
        <v>654</v>
      </c>
      <c r="G212">
        <v>316</v>
      </c>
      <c r="H212">
        <f>[1]Worksheet!V212</f>
        <v>23</v>
      </c>
      <c r="I212">
        <f>[1]Worksheet!W212</f>
        <v>41</v>
      </c>
      <c r="J212">
        <f>[1]Worksheet!X212</f>
        <v>5</v>
      </c>
      <c r="K212">
        <f>[1]Worksheet!AB212</f>
        <v>17</v>
      </c>
      <c r="L212">
        <f>[1]Worksheet!AC212</f>
        <v>94</v>
      </c>
      <c r="M212">
        <f>[1]Worksheet!AD212</f>
        <v>19</v>
      </c>
      <c r="N212">
        <f>[1]Worksheet!Q212</f>
        <v>1</v>
      </c>
      <c r="O212">
        <f>SUM([1]Worksheet!R212:U212)</f>
        <v>69</v>
      </c>
      <c r="P212">
        <f>SUM([1]Worksheet!Y212:AA212)</f>
        <v>39</v>
      </c>
      <c r="Q212">
        <f>SUM([1]Worksheet!K212:P212)</f>
        <v>8</v>
      </c>
      <c r="R212" s="2">
        <f t="shared" si="9"/>
        <v>7.2784810126582278E-2</v>
      </c>
      <c r="S212" s="2">
        <f t="shared" si="9"/>
        <v>0.12974683544303797</v>
      </c>
      <c r="T212" s="2">
        <f t="shared" si="9"/>
        <v>1.5822784810126583E-2</v>
      </c>
      <c r="U212" s="2">
        <f t="shared" si="9"/>
        <v>5.3797468354430382E-2</v>
      </c>
      <c r="V212" s="2">
        <f t="shared" si="9"/>
        <v>0.29746835443037972</v>
      </c>
      <c r="W212" s="2">
        <f t="shared" si="8"/>
        <v>6.0126582278481014E-2</v>
      </c>
      <c r="X212" s="2">
        <f t="shared" si="8"/>
        <v>3.1645569620253164E-3</v>
      </c>
      <c r="Y212" s="2">
        <f t="shared" si="8"/>
        <v>0.21835443037974683</v>
      </c>
      <c r="Z212" s="2">
        <f t="shared" si="8"/>
        <v>0.12341772151898735</v>
      </c>
      <c r="AA212" s="2">
        <f t="shared" si="8"/>
        <v>2.5316455696202531E-2</v>
      </c>
    </row>
    <row r="213" spans="1:27" x14ac:dyDescent="0.25">
      <c r="A213" s="1">
        <v>484</v>
      </c>
      <c r="B213" t="s">
        <v>53</v>
      </c>
      <c r="C213" t="s">
        <v>52</v>
      </c>
      <c r="D213">
        <v>3</v>
      </c>
      <c r="E213" t="s">
        <v>51</v>
      </c>
      <c r="F213">
        <v>690</v>
      </c>
      <c r="G213">
        <v>231</v>
      </c>
      <c r="H213">
        <f>[1]Worksheet!V213</f>
        <v>18</v>
      </c>
      <c r="I213">
        <f>[1]Worksheet!W213</f>
        <v>18</v>
      </c>
      <c r="J213">
        <f>[1]Worksheet!X213</f>
        <v>11</v>
      </c>
      <c r="K213">
        <f>[1]Worksheet!AB213</f>
        <v>22</v>
      </c>
      <c r="L213">
        <f>[1]Worksheet!AC213</f>
        <v>71</v>
      </c>
      <c r="M213">
        <f>[1]Worksheet!AD213</f>
        <v>14</v>
      </c>
      <c r="N213">
        <f>[1]Worksheet!Q213</f>
        <v>5</v>
      </c>
      <c r="O213">
        <f>SUM([1]Worksheet!R213:U213)</f>
        <v>40</v>
      </c>
      <c r="P213">
        <f>SUM([1]Worksheet!Y213:AA213)</f>
        <v>20</v>
      </c>
      <c r="Q213">
        <f>SUM([1]Worksheet!K213:P213)</f>
        <v>12</v>
      </c>
      <c r="R213" s="2">
        <f t="shared" si="9"/>
        <v>7.792207792207792E-2</v>
      </c>
      <c r="S213" s="2">
        <f t="shared" si="9"/>
        <v>7.792207792207792E-2</v>
      </c>
      <c r="T213" s="2">
        <f t="shared" si="9"/>
        <v>4.7619047619047616E-2</v>
      </c>
      <c r="U213" s="2">
        <f t="shared" si="9"/>
        <v>9.5238095238095233E-2</v>
      </c>
      <c r="V213" s="2">
        <f t="shared" si="9"/>
        <v>0.30735930735930733</v>
      </c>
      <c r="W213" s="2">
        <f t="shared" si="8"/>
        <v>6.0606060606060608E-2</v>
      </c>
      <c r="X213" s="2">
        <f t="shared" si="8"/>
        <v>2.1645021645021644E-2</v>
      </c>
      <c r="Y213" s="2">
        <f t="shared" si="8"/>
        <v>0.17316017316017315</v>
      </c>
      <c r="Z213" s="2">
        <f t="shared" si="8"/>
        <v>8.6580086580086577E-2</v>
      </c>
      <c r="AA213" s="2">
        <f t="shared" si="8"/>
        <v>5.1948051948051951E-2</v>
      </c>
    </row>
    <row r="214" spans="1:27" x14ac:dyDescent="0.25">
      <c r="A214" s="1">
        <v>485</v>
      </c>
      <c r="B214" t="s">
        <v>53</v>
      </c>
      <c r="C214" t="s">
        <v>52</v>
      </c>
      <c r="D214">
        <v>3</v>
      </c>
      <c r="E214" t="s">
        <v>51</v>
      </c>
      <c r="F214">
        <v>611</v>
      </c>
      <c r="G214">
        <v>256</v>
      </c>
      <c r="H214">
        <f>[1]Worksheet!V214</f>
        <v>11</v>
      </c>
      <c r="I214">
        <f>[1]Worksheet!W214</f>
        <v>34</v>
      </c>
      <c r="J214">
        <f>[1]Worksheet!X214</f>
        <v>12</v>
      </c>
      <c r="K214">
        <f>[1]Worksheet!AB214</f>
        <v>11</v>
      </c>
      <c r="L214">
        <f>[1]Worksheet!AC214</f>
        <v>90</v>
      </c>
      <c r="M214">
        <f>[1]Worksheet!AD214</f>
        <v>19</v>
      </c>
      <c r="N214">
        <f>[1]Worksheet!Q214</f>
        <v>4</v>
      </c>
      <c r="O214">
        <f>SUM([1]Worksheet!R214:U214)</f>
        <v>43</v>
      </c>
      <c r="P214">
        <f>SUM([1]Worksheet!Y214:AA214)</f>
        <v>27</v>
      </c>
      <c r="Q214">
        <f>SUM([1]Worksheet!K214:P214)</f>
        <v>5</v>
      </c>
      <c r="R214" s="2">
        <f t="shared" si="9"/>
        <v>4.296875E-2</v>
      </c>
      <c r="S214" s="2">
        <f t="shared" si="9"/>
        <v>0.1328125</v>
      </c>
      <c r="T214" s="2">
        <f t="shared" si="9"/>
        <v>4.6875E-2</v>
      </c>
      <c r="U214" s="2">
        <f t="shared" si="9"/>
        <v>4.296875E-2</v>
      </c>
      <c r="V214" s="2">
        <f t="shared" si="9"/>
        <v>0.3515625</v>
      </c>
      <c r="W214" s="2">
        <f t="shared" si="8"/>
        <v>7.421875E-2</v>
      </c>
      <c r="X214" s="2">
        <f t="shared" si="8"/>
        <v>1.5625E-2</v>
      </c>
      <c r="Y214" s="2">
        <f t="shared" si="8"/>
        <v>0.16796875</v>
      </c>
      <c r="Z214" s="2">
        <f t="shared" si="8"/>
        <v>0.10546875</v>
      </c>
      <c r="AA214" s="2">
        <f t="shared" si="8"/>
        <v>1.953125E-2</v>
      </c>
    </row>
    <row r="215" spans="1:27" x14ac:dyDescent="0.25">
      <c r="A215" s="1">
        <v>486</v>
      </c>
      <c r="B215" t="s">
        <v>53</v>
      </c>
      <c r="C215" t="s">
        <v>52</v>
      </c>
      <c r="D215">
        <v>3</v>
      </c>
      <c r="E215" t="s">
        <v>51</v>
      </c>
      <c r="F215">
        <v>722</v>
      </c>
      <c r="G215">
        <v>287</v>
      </c>
      <c r="H215">
        <f>[1]Worksheet!V215</f>
        <v>22</v>
      </c>
      <c r="I215">
        <f>[1]Worksheet!W215</f>
        <v>44</v>
      </c>
      <c r="J215">
        <f>[1]Worksheet!X215</f>
        <v>8</v>
      </c>
      <c r="K215">
        <f>[1]Worksheet!AB215</f>
        <v>18</v>
      </c>
      <c r="L215">
        <f>[1]Worksheet!AC215</f>
        <v>64</v>
      </c>
      <c r="M215">
        <f>[1]Worksheet!AD215</f>
        <v>31</v>
      </c>
      <c r="N215">
        <f>[1]Worksheet!Q215</f>
        <v>0</v>
      </c>
      <c r="O215">
        <f>SUM([1]Worksheet!R215:U215)</f>
        <v>56</v>
      </c>
      <c r="P215">
        <f>SUM([1]Worksheet!Y215:AA215)</f>
        <v>27</v>
      </c>
      <c r="Q215">
        <f>SUM([1]Worksheet!K215:P215)</f>
        <v>17</v>
      </c>
      <c r="R215" s="2">
        <f t="shared" si="9"/>
        <v>7.6655052264808357E-2</v>
      </c>
      <c r="S215" s="2">
        <f t="shared" si="9"/>
        <v>0.15331010452961671</v>
      </c>
      <c r="T215" s="2">
        <f t="shared" si="9"/>
        <v>2.7874564459930314E-2</v>
      </c>
      <c r="U215" s="2">
        <f t="shared" si="9"/>
        <v>6.2717770034843204E-2</v>
      </c>
      <c r="V215" s="2">
        <f t="shared" si="9"/>
        <v>0.22299651567944251</v>
      </c>
      <c r="W215" s="2">
        <f t="shared" si="8"/>
        <v>0.10801393728222997</v>
      </c>
      <c r="X215" s="2">
        <f t="shared" si="8"/>
        <v>0</v>
      </c>
      <c r="Y215" s="2">
        <f t="shared" si="8"/>
        <v>0.1951219512195122</v>
      </c>
      <c r="Z215" s="2">
        <f t="shared" si="8"/>
        <v>9.4076655052264813E-2</v>
      </c>
      <c r="AA215" s="2">
        <f t="shared" si="8"/>
        <v>5.9233449477351915E-2</v>
      </c>
    </row>
    <row r="216" spans="1:27" x14ac:dyDescent="0.25">
      <c r="A216" s="1">
        <v>487</v>
      </c>
      <c r="B216" t="s">
        <v>53</v>
      </c>
      <c r="C216" t="s">
        <v>52</v>
      </c>
      <c r="D216">
        <v>3</v>
      </c>
      <c r="E216" t="s">
        <v>51</v>
      </c>
      <c r="F216">
        <v>469</v>
      </c>
      <c r="G216">
        <v>192</v>
      </c>
      <c r="H216">
        <f>[1]Worksheet!V216</f>
        <v>9</v>
      </c>
      <c r="I216">
        <f>[1]Worksheet!W216</f>
        <v>18</v>
      </c>
      <c r="J216">
        <f>[1]Worksheet!X216</f>
        <v>11</v>
      </c>
      <c r="K216">
        <f>[1]Worksheet!AB216</f>
        <v>6</v>
      </c>
      <c r="L216">
        <f>[1]Worksheet!AC216</f>
        <v>58</v>
      </c>
      <c r="M216">
        <f>[1]Worksheet!AD216</f>
        <v>21</v>
      </c>
      <c r="N216">
        <f>[1]Worksheet!Q216</f>
        <v>3</v>
      </c>
      <c r="O216">
        <f>SUM([1]Worksheet!R216:U216)</f>
        <v>45</v>
      </c>
      <c r="P216">
        <f>SUM([1]Worksheet!Y216:AA216)</f>
        <v>13</v>
      </c>
      <c r="Q216">
        <f>SUM([1]Worksheet!K216:P216)</f>
        <v>8</v>
      </c>
      <c r="R216" s="2">
        <f t="shared" si="9"/>
        <v>4.6875E-2</v>
      </c>
      <c r="S216" s="2">
        <f t="shared" si="9"/>
        <v>9.375E-2</v>
      </c>
      <c r="T216" s="2">
        <f t="shared" si="9"/>
        <v>5.7291666666666664E-2</v>
      </c>
      <c r="U216" s="2">
        <f t="shared" si="9"/>
        <v>3.125E-2</v>
      </c>
      <c r="V216" s="2">
        <f t="shared" si="9"/>
        <v>0.30208333333333331</v>
      </c>
      <c r="W216" s="2">
        <f t="shared" si="8"/>
        <v>0.109375</v>
      </c>
      <c r="X216" s="2">
        <f t="shared" si="8"/>
        <v>1.5625E-2</v>
      </c>
      <c r="Y216" s="2">
        <f t="shared" si="8"/>
        <v>0.234375</v>
      </c>
      <c r="Z216" s="2">
        <f t="shared" si="8"/>
        <v>6.7708333333333329E-2</v>
      </c>
      <c r="AA216" s="2">
        <f t="shared" si="8"/>
        <v>4.1666666666666664E-2</v>
      </c>
    </row>
    <row r="217" spans="1:27" x14ac:dyDescent="0.25">
      <c r="A217" s="1">
        <v>488</v>
      </c>
      <c r="B217" t="s">
        <v>53</v>
      </c>
      <c r="C217" t="s">
        <v>52</v>
      </c>
      <c r="D217">
        <v>3</v>
      </c>
      <c r="E217" t="s">
        <v>51</v>
      </c>
      <c r="F217">
        <v>491</v>
      </c>
      <c r="G217">
        <v>207</v>
      </c>
      <c r="H217">
        <f>[1]Worksheet!V217</f>
        <v>11</v>
      </c>
      <c r="I217">
        <f>[1]Worksheet!W217</f>
        <v>35</v>
      </c>
      <c r="J217">
        <f>[1]Worksheet!X217</f>
        <v>8</v>
      </c>
      <c r="K217">
        <f>[1]Worksheet!AB217</f>
        <v>14</v>
      </c>
      <c r="L217">
        <f>[1]Worksheet!AC217</f>
        <v>61</v>
      </c>
      <c r="M217">
        <f>[1]Worksheet!AD217</f>
        <v>12</v>
      </c>
      <c r="N217">
        <f>[1]Worksheet!Q217</f>
        <v>4</v>
      </c>
      <c r="O217">
        <f>SUM([1]Worksheet!R217:U217)</f>
        <v>36</v>
      </c>
      <c r="P217">
        <f>SUM([1]Worksheet!Y217:AA217)</f>
        <v>21</v>
      </c>
      <c r="Q217">
        <f>SUM([1]Worksheet!K217:P217)</f>
        <v>5</v>
      </c>
      <c r="R217" s="2">
        <f t="shared" si="9"/>
        <v>5.3140096618357488E-2</v>
      </c>
      <c r="S217" s="2">
        <f t="shared" si="9"/>
        <v>0.16908212560386474</v>
      </c>
      <c r="T217" s="2">
        <f t="shared" si="9"/>
        <v>3.864734299516908E-2</v>
      </c>
      <c r="U217" s="2">
        <f t="shared" si="9"/>
        <v>6.7632850241545889E-2</v>
      </c>
      <c r="V217" s="2">
        <f t="shared" si="9"/>
        <v>0.29468599033816423</v>
      </c>
      <c r="W217" s="2">
        <f t="shared" si="8"/>
        <v>5.7971014492753624E-2</v>
      </c>
      <c r="X217" s="2">
        <f t="shared" si="8"/>
        <v>1.932367149758454E-2</v>
      </c>
      <c r="Y217" s="2">
        <f t="shared" si="8"/>
        <v>0.17391304347826086</v>
      </c>
      <c r="Z217" s="2">
        <f t="shared" si="8"/>
        <v>0.10144927536231885</v>
      </c>
      <c r="AA217" s="2">
        <f t="shared" si="8"/>
        <v>2.4154589371980676E-2</v>
      </c>
    </row>
    <row r="218" spans="1:27" x14ac:dyDescent="0.25">
      <c r="A218" s="1">
        <v>489</v>
      </c>
      <c r="B218" t="s">
        <v>54</v>
      </c>
      <c r="C218" t="s">
        <v>52</v>
      </c>
      <c r="D218">
        <v>3</v>
      </c>
      <c r="E218" t="s">
        <v>51</v>
      </c>
      <c r="F218">
        <v>630</v>
      </c>
      <c r="G218">
        <v>276</v>
      </c>
      <c r="H218">
        <f>[1]Worksheet!V218</f>
        <v>23</v>
      </c>
      <c r="I218">
        <f>[1]Worksheet!W218</f>
        <v>33</v>
      </c>
      <c r="J218">
        <f>[1]Worksheet!X218</f>
        <v>13</v>
      </c>
      <c r="K218">
        <f>[1]Worksheet!AB218</f>
        <v>19</v>
      </c>
      <c r="L218">
        <f>[1]Worksheet!AC218</f>
        <v>77</v>
      </c>
      <c r="M218">
        <f>[1]Worksheet!AD218</f>
        <v>24</v>
      </c>
      <c r="N218">
        <f>[1]Worksheet!Q218</f>
        <v>0</v>
      </c>
      <c r="O218">
        <f>SUM([1]Worksheet!R218:U218)</f>
        <v>54</v>
      </c>
      <c r="P218">
        <f>SUM([1]Worksheet!Y218:AA218)</f>
        <v>24</v>
      </c>
      <c r="Q218">
        <f>SUM([1]Worksheet!K218:P218)</f>
        <v>9</v>
      </c>
      <c r="R218" s="2">
        <f t="shared" si="9"/>
        <v>8.3333333333333329E-2</v>
      </c>
      <c r="S218" s="2">
        <f t="shared" si="9"/>
        <v>0.11956521739130435</v>
      </c>
      <c r="T218" s="2">
        <f t="shared" si="9"/>
        <v>4.710144927536232E-2</v>
      </c>
      <c r="U218" s="2">
        <f t="shared" si="9"/>
        <v>6.8840579710144928E-2</v>
      </c>
      <c r="V218" s="2">
        <f t="shared" si="9"/>
        <v>0.27898550724637683</v>
      </c>
      <c r="W218" s="2">
        <f t="shared" si="8"/>
        <v>8.6956521739130432E-2</v>
      </c>
      <c r="X218" s="2">
        <f t="shared" si="8"/>
        <v>0</v>
      </c>
      <c r="Y218" s="2">
        <f t="shared" si="8"/>
        <v>0.19565217391304349</v>
      </c>
      <c r="Z218" s="2">
        <f t="shared" si="8"/>
        <v>8.6956521739130432E-2</v>
      </c>
      <c r="AA218" s="2">
        <f t="shared" si="8"/>
        <v>3.2608695652173912E-2</v>
      </c>
    </row>
    <row r="219" spans="1:27" x14ac:dyDescent="0.25">
      <c r="A219" s="1">
        <v>490</v>
      </c>
      <c r="B219" t="s">
        <v>53</v>
      </c>
      <c r="C219" t="s">
        <v>52</v>
      </c>
      <c r="D219">
        <v>3</v>
      </c>
      <c r="E219" t="s">
        <v>51</v>
      </c>
      <c r="F219">
        <v>538</v>
      </c>
      <c r="G219">
        <v>164</v>
      </c>
      <c r="H219">
        <f>[1]Worksheet!V219</f>
        <v>7</v>
      </c>
      <c r="I219">
        <f>[1]Worksheet!W219</f>
        <v>19</v>
      </c>
      <c r="J219">
        <f>[1]Worksheet!X219</f>
        <v>9</v>
      </c>
      <c r="K219">
        <f>[1]Worksheet!AB219</f>
        <v>5</v>
      </c>
      <c r="L219">
        <f>[1]Worksheet!AC219</f>
        <v>44</v>
      </c>
      <c r="M219">
        <f>[1]Worksheet!AD219</f>
        <v>19</v>
      </c>
      <c r="N219">
        <f>[1]Worksheet!Q219</f>
        <v>1</v>
      </c>
      <c r="O219">
        <f>SUM([1]Worksheet!R219:U219)</f>
        <v>35</v>
      </c>
      <c r="P219">
        <f>SUM([1]Worksheet!Y219:AA219)</f>
        <v>20</v>
      </c>
      <c r="Q219">
        <f>SUM([1]Worksheet!K219:P219)</f>
        <v>5</v>
      </c>
      <c r="R219" s="2">
        <f t="shared" si="9"/>
        <v>4.2682926829268296E-2</v>
      </c>
      <c r="S219" s="2">
        <f t="shared" si="9"/>
        <v>0.11585365853658537</v>
      </c>
      <c r="T219" s="2">
        <f t="shared" si="9"/>
        <v>5.4878048780487805E-2</v>
      </c>
      <c r="U219" s="2">
        <f t="shared" si="9"/>
        <v>3.048780487804878E-2</v>
      </c>
      <c r="V219" s="2">
        <f t="shared" si="9"/>
        <v>0.26829268292682928</v>
      </c>
      <c r="W219" s="2">
        <f t="shared" si="8"/>
        <v>0.11585365853658537</v>
      </c>
      <c r="X219" s="2">
        <f t="shared" si="8"/>
        <v>6.0975609756097563E-3</v>
      </c>
      <c r="Y219" s="2">
        <f t="shared" si="8"/>
        <v>0.21341463414634146</v>
      </c>
      <c r="Z219" s="2">
        <f t="shared" si="8"/>
        <v>0.12195121951219512</v>
      </c>
      <c r="AA219" s="2">
        <f t="shared" si="8"/>
        <v>3.048780487804878E-2</v>
      </c>
    </row>
    <row r="220" spans="1:27" x14ac:dyDescent="0.25">
      <c r="A220" s="1">
        <v>491</v>
      </c>
      <c r="B220" t="s">
        <v>55</v>
      </c>
      <c r="C220" t="s">
        <v>52</v>
      </c>
      <c r="D220">
        <v>3</v>
      </c>
      <c r="E220" t="s">
        <v>51</v>
      </c>
      <c r="F220">
        <v>1072</v>
      </c>
      <c r="G220">
        <v>385</v>
      </c>
      <c r="H220">
        <f>[1]Worksheet!V220</f>
        <v>23</v>
      </c>
      <c r="I220">
        <f>[1]Worksheet!W220</f>
        <v>37</v>
      </c>
      <c r="J220">
        <f>[1]Worksheet!X220</f>
        <v>34</v>
      </c>
      <c r="K220">
        <f>[1]Worksheet!AB220</f>
        <v>30</v>
      </c>
      <c r="L220">
        <f>[1]Worksheet!AC220</f>
        <v>100</v>
      </c>
      <c r="M220">
        <f>[1]Worksheet!AD220</f>
        <v>37</v>
      </c>
      <c r="N220">
        <f>[1]Worksheet!Q220</f>
        <v>5</v>
      </c>
      <c r="O220">
        <f>SUM([1]Worksheet!R220:U220)</f>
        <v>64</v>
      </c>
      <c r="P220">
        <f>SUM([1]Worksheet!Y220:AA220)</f>
        <v>43</v>
      </c>
      <c r="Q220">
        <f>SUM([1]Worksheet!K220:P220)</f>
        <v>12</v>
      </c>
      <c r="R220" s="2">
        <f t="shared" si="9"/>
        <v>5.9740259740259739E-2</v>
      </c>
      <c r="S220" s="2">
        <f t="shared" si="9"/>
        <v>9.6103896103896108E-2</v>
      </c>
      <c r="T220" s="2">
        <f t="shared" si="9"/>
        <v>8.8311688311688313E-2</v>
      </c>
      <c r="U220" s="2">
        <f t="shared" si="9"/>
        <v>7.792207792207792E-2</v>
      </c>
      <c r="V220" s="2">
        <f t="shared" si="9"/>
        <v>0.25974025974025972</v>
      </c>
      <c r="W220" s="2">
        <f t="shared" si="8"/>
        <v>9.6103896103896108E-2</v>
      </c>
      <c r="X220" s="2">
        <f t="shared" si="8"/>
        <v>1.2987012987012988E-2</v>
      </c>
      <c r="Y220" s="2">
        <f t="shared" si="8"/>
        <v>0.16623376623376623</v>
      </c>
      <c r="Z220" s="2">
        <f t="shared" si="8"/>
        <v>0.11168831168831168</v>
      </c>
      <c r="AA220" s="2">
        <f t="shared" si="8"/>
        <v>3.1168831168831169E-2</v>
      </c>
    </row>
    <row r="221" spans="1:27" x14ac:dyDescent="0.25">
      <c r="A221" s="1">
        <v>492</v>
      </c>
      <c r="B221" t="s">
        <v>55</v>
      </c>
      <c r="C221" t="s">
        <v>52</v>
      </c>
      <c r="D221">
        <v>3</v>
      </c>
      <c r="E221" t="s">
        <v>51</v>
      </c>
      <c r="F221">
        <v>922</v>
      </c>
      <c r="G221">
        <v>313</v>
      </c>
      <c r="H221">
        <f>[1]Worksheet!V221</f>
        <v>24</v>
      </c>
      <c r="I221">
        <f>[1]Worksheet!W221</f>
        <v>51</v>
      </c>
      <c r="J221">
        <f>[1]Worksheet!X221</f>
        <v>10</v>
      </c>
      <c r="K221">
        <f>[1]Worksheet!AB221</f>
        <v>30</v>
      </c>
      <c r="L221">
        <f>[1]Worksheet!AC221</f>
        <v>78</v>
      </c>
      <c r="M221">
        <f>[1]Worksheet!AD221</f>
        <v>17</v>
      </c>
      <c r="N221">
        <f>[1]Worksheet!Q221</f>
        <v>1</v>
      </c>
      <c r="O221">
        <f>SUM([1]Worksheet!R221:U221)</f>
        <v>69</v>
      </c>
      <c r="P221">
        <f>SUM([1]Worksheet!Y221:AA221)</f>
        <v>29</v>
      </c>
      <c r="Q221">
        <f>SUM([1]Worksheet!K221:P221)</f>
        <v>4</v>
      </c>
      <c r="R221" s="2">
        <f t="shared" si="9"/>
        <v>7.6677316293929709E-2</v>
      </c>
      <c r="S221" s="2">
        <f t="shared" si="9"/>
        <v>0.16293929712460065</v>
      </c>
      <c r="T221" s="2">
        <f t="shared" si="9"/>
        <v>3.1948881789137379E-2</v>
      </c>
      <c r="U221" s="2">
        <f t="shared" si="9"/>
        <v>9.5846645367412137E-2</v>
      </c>
      <c r="V221" s="2">
        <f t="shared" si="9"/>
        <v>0.24920127795527156</v>
      </c>
      <c r="W221" s="2">
        <f t="shared" si="8"/>
        <v>5.4313099041533544E-2</v>
      </c>
      <c r="X221" s="2">
        <f t="shared" si="8"/>
        <v>3.1948881789137379E-3</v>
      </c>
      <c r="Y221" s="2">
        <f t="shared" si="8"/>
        <v>0.22044728434504793</v>
      </c>
      <c r="Z221" s="2">
        <f t="shared" si="8"/>
        <v>9.2651757188498399E-2</v>
      </c>
      <c r="AA221" s="2">
        <f t="shared" si="8"/>
        <v>1.2779552715654952E-2</v>
      </c>
    </row>
    <row r="222" spans="1:27" x14ac:dyDescent="0.25">
      <c r="A222" s="1">
        <v>493</v>
      </c>
      <c r="B222" t="s">
        <v>54</v>
      </c>
      <c r="C222" t="s">
        <v>52</v>
      </c>
      <c r="D222">
        <v>3</v>
      </c>
      <c r="E222" t="s">
        <v>51</v>
      </c>
      <c r="F222">
        <v>746</v>
      </c>
      <c r="G222">
        <v>372</v>
      </c>
      <c r="H222">
        <f>[1]Worksheet!V222</f>
        <v>17</v>
      </c>
      <c r="I222">
        <f>[1]Worksheet!W222</f>
        <v>46</v>
      </c>
      <c r="J222">
        <f>[1]Worksheet!X222</f>
        <v>31</v>
      </c>
      <c r="K222">
        <f>[1]Worksheet!AB222</f>
        <v>14</v>
      </c>
      <c r="L222">
        <f>[1]Worksheet!AC222</f>
        <v>98</v>
      </c>
      <c r="M222">
        <f>[1]Worksheet!AD222</f>
        <v>18</v>
      </c>
      <c r="N222">
        <f>[1]Worksheet!Q222</f>
        <v>2</v>
      </c>
      <c r="O222">
        <f>SUM([1]Worksheet!R222:U222)</f>
        <v>97</v>
      </c>
      <c r="P222">
        <f>SUM([1]Worksheet!Y222:AA222)</f>
        <v>37</v>
      </c>
      <c r="Q222">
        <f>SUM([1]Worksheet!K222:P222)</f>
        <v>12</v>
      </c>
      <c r="R222" s="2">
        <f t="shared" si="9"/>
        <v>4.5698924731182797E-2</v>
      </c>
      <c r="S222" s="2">
        <f t="shared" si="9"/>
        <v>0.12365591397849462</v>
      </c>
      <c r="T222" s="2">
        <f t="shared" si="9"/>
        <v>8.3333333333333329E-2</v>
      </c>
      <c r="U222" s="2">
        <f t="shared" si="9"/>
        <v>3.7634408602150539E-2</v>
      </c>
      <c r="V222" s="2">
        <f t="shared" si="9"/>
        <v>0.26344086021505375</v>
      </c>
      <c r="W222" s="2">
        <f t="shared" si="8"/>
        <v>4.8387096774193547E-2</v>
      </c>
      <c r="X222" s="2">
        <f t="shared" si="8"/>
        <v>5.3763440860215058E-3</v>
      </c>
      <c r="Y222" s="2">
        <f t="shared" si="8"/>
        <v>0.260752688172043</v>
      </c>
      <c r="Z222" s="2">
        <f t="shared" si="8"/>
        <v>9.9462365591397844E-2</v>
      </c>
      <c r="AA222" s="2">
        <f t="shared" si="8"/>
        <v>3.2258064516129031E-2</v>
      </c>
    </row>
    <row r="223" spans="1:27" x14ac:dyDescent="0.25">
      <c r="A223" s="1">
        <v>494</v>
      </c>
      <c r="B223" t="s">
        <v>54</v>
      </c>
      <c r="C223" t="s">
        <v>52</v>
      </c>
      <c r="D223">
        <v>3</v>
      </c>
      <c r="E223" t="s">
        <v>51</v>
      </c>
      <c r="F223">
        <v>721</v>
      </c>
      <c r="G223">
        <v>364</v>
      </c>
      <c r="H223">
        <f>[1]Worksheet!V223</f>
        <v>21</v>
      </c>
      <c r="I223">
        <f>[1]Worksheet!W223</f>
        <v>63</v>
      </c>
      <c r="J223">
        <f>[1]Worksheet!X223</f>
        <v>16</v>
      </c>
      <c r="K223">
        <f>[1]Worksheet!AB223</f>
        <v>27</v>
      </c>
      <c r="L223">
        <f>[1]Worksheet!AC223</f>
        <v>87</v>
      </c>
      <c r="M223">
        <f>[1]Worksheet!AD223</f>
        <v>25</v>
      </c>
      <c r="N223">
        <f>[1]Worksheet!Q223</f>
        <v>5</v>
      </c>
      <c r="O223">
        <f>SUM([1]Worksheet!R223:U223)</f>
        <v>65</v>
      </c>
      <c r="P223">
        <f>SUM([1]Worksheet!Y223:AA223)</f>
        <v>48</v>
      </c>
      <c r="Q223">
        <f>SUM([1]Worksheet!K223:P223)</f>
        <v>7</v>
      </c>
      <c r="R223" s="2">
        <f t="shared" si="9"/>
        <v>5.7692307692307696E-2</v>
      </c>
      <c r="S223" s="2">
        <f t="shared" si="9"/>
        <v>0.17307692307692307</v>
      </c>
      <c r="T223" s="2">
        <f t="shared" si="9"/>
        <v>4.3956043956043959E-2</v>
      </c>
      <c r="U223" s="2">
        <f t="shared" si="9"/>
        <v>7.4175824175824176E-2</v>
      </c>
      <c r="V223" s="2">
        <f t="shared" si="9"/>
        <v>0.23901098901098902</v>
      </c>
      <c r="W223" s="2">
        <f t="shared" si="8"/>
        <v>6.8681318681318687E-2</v>
      </c>
      <c r="X223" s="2">
        <f t="shared" si="8"/>
        <v>1.3736263736263736E-2</v>
      </c>
      <c r="Y223" s="2">
        <f t="shared" si="8"/>
        <v>0.17857142857142858</v>
      </c>
      <c r="Z223" s="2">
        <f t="shared" si="8"/>
        <v>0.13186813186813187</v>
      </c>
      <c r="AA223" s="2">
        <f t="shared" si="8"/>
        <v>1.9230769230769232E-2</v>
      </c>
    </row>
    <row r="224" spans="1:27" x14ac:dyDescent="0.25">
      <c r="A224" s="1">
        <v>495</v>
      </c>
      <c r="B224" t="s">
        <v>55</v>
      </c>
      <c r="C224" t="s">
        <v>52</v>
      </c>
      <c r="D224">
        <v>3</v>
      </c>
      <c r="E224" t="s">
        <v>51</v>
      </c>
      <c r="F224">
        <v>998</v>
      </c>
      <c r="G224">
        <v>267</v>
      </c>
      <c r="H224">
        <f>[1]Worksheet!V224</f>
        <v>16</v>
      </c>
      <c r="I224">
        <f>[1]Worksheet!W224</f>
        <v>33</v>
      </c>
      <c r="J224">
        <f>[1]Worksheet!X224</f>
        <v>13</v>
      </c>
      <c r="K224">
        <f>[1]Worksheet!AB224</f>
        <v>17</v>
      </c>
      <c r="L224">
        <f>[1]Worksheet!AC224</f>
        <v>83</v>
      </c>
      <c r="M224">
        <f>[1]Worksheet!AD224</f>
        <v>19</v>
      </c>
      <c r="N224">
        <f>[1]Worksheet!Q224</f>
        <v>5</v>
      </c>
      <c r="O224">
        <f>SUM([1]Worksheet!R224:U224)</f>
        <v>48</v>
      </c>
      <c r="P224">
        <f>SUM([1]Worksheet!Y224:AA224)</f>
        <v>26</v>
      </c>
      <c r="Q224">
        <f>SUM([1]Worksheet!K224:P224)</f>
        <v>7</v>
      </c>
      <c r="R224" s="2">
        <f t="shared" si="9"/>
        <v>5.9925093632958802E-2</v>
      </c>
      <c r="S224" s="2">
        <f t="shared" si="9"/>
        <v>0.12359550561797752</v>
      </c>
      <c r="T224" s="2">
        <f t="shared" si="9"/>
        <v>4.8689138576779027E-2</v>
      </c>
      <c r="U224" s="2">
        <f t="shared" si="9"/>
        <v>6.3670411985018729E-2</v>
      </c>
      <c r="V224" s="2">
        <f t="shared" si="9"/>
        <v>0.31086142322097376</v>
      </c>
      <c r="W224" s="2">
        <f t="shared" si="8"/>
        <v>7.116104868913857E-2</v>
      </c>
      <c r="X224" s="2">
        <f t="shared" si="8"/>
        <v>1.8726591760299626E-2</v>
      </c>
      <c r="Y224" s="2">
        <f t="shared" si="8"/>
        <v>0.1797752808988764</v>
      </c>
      <c r="Z224" s="2">
        <f t="shared" si="8"/>
        <v>9.7378277153558054E-2</v>
      </c>
      <c r="AA224" s="2">
        <f t="shared" si="8"/>
        <v>2.6217228464419477E-2</v>
      </c>
    </row>
    <row r="225" spans="1:27" x14ac:dyDescent="0.25">
      <c r="A225" s="1">
        <v>496</v>
      </c>
      <c r="B225" t="s">
        <v>55</v>
      </c>
      <c r="C225" t="s">
        <v>52</v>
      </c>
      <c r="D225">
        <v>3</v>
      </c>
      <c r="E225" t="s">
        <v>51</v>
      </c>
      <c r="F225">
        <v>771</v>
      </c>
      <c r="G225">
        <v>211</v>
      </c>
      <c r="H225">
        <f>[1]Worksheet!V225</f>
        <v>20</v>
      </c>
      <c r="I225">
        <f>[1]Worksheet!W225</f>
        <v>35</v>
      </c>
      <c r="J225">
        <f>[1]Worksheet!X225</f>
        <v>9</v>
      </c>
      <c r="K225">
        <f>[1]Worksheet!AB225</f>
        <v>8</v>
      </c>
      <c r="L225">
        <f>[1]Worksheet!AC225</f>
        <v>55</v>
      </c>
      <c r="M225">
        <f>[1]Worksheet!AD225</f>
        <v>14</v>
      </c>
      <c r="N225">
        <f>[1]Worksheet!Q225</f>
        <v>2</v>
      </c>
      <c r="O225">
        <f>SUM([1]Worksheet!R225:U225)</f>
        <v>45</v>
      </c>
      <c r="P225">
        <f>SUM([1]Worksheet!Y225:AA225)</f>
        <v>21</v>
      </c>
      <c r="Q225">
        <f>SUM([1]Worksheet!K225:P225)</f>
        <v>2</v>
      </c>
      <c r="R225" s="2">
        <f t="shared" si="9"/>
        <v>9.4786729857819899E-2</v>
      </c>
      <c r="S225" s="2">
        <f t="shared" si="9"/>
        <v>0.16587677725118483</v>
      </c>
      <c r="T225" s="2">
        <f t="shared" si="9"/>
        <v>4.2654028436018961E-2</v>
      </c>
      <c r="U225" s="2">
        <f t="shared" si="9"/>
        <v>3.7914691943127965E-2</v>
      </c>
      <c r="V225" s="2">
        <f t="shared" si="9"/>
        <v>0.26066350710900477</v>
      </c>
      <c r="W225" s="2">
        <f t="shared" si="8"/>
        <v>6.6350710900473939E-2</v>
      </c>
      <c r="X225" s="2">
        <f t="shared" si="8"/>
        <v>9.4786729857819912E-3</v>
      </c>
      <c r="Y225" s="2">
        <f t="shared" si="8"/>
        <v>0.2132701421800948</v>
      </c>
      <c r="Z225" s="2">
        <f t="shared" si="8"/>
        <v>9.9526066350710901E-2</v>
      </c>
      <c r="AA225" s="2">
        <f t="shared" si="8"/>
        <v>9.4786729857819912E-3</v>
      </c>
    </row>
    <row r="226" spans="1:27" x14ac:dyDescent="0.25">
      <c r="A226" s="1">
        <v>497</v>
      </c>
      <c r="B226" t="s">
        <v>55</v>
      </c>
      <c r="C226" t="s">
        <v>52</v>
      </c>
      <c r="D226">
        <v>3</v>
      </c>
      <c r="E226" t="s">
        <v>51</v>
      </c>
      <c r="F226">
        <v>955</v>
      </c>
      <c r="G226">
        <v>277</v>
      </c>
      <c r="H226">
        <f>[1]Worksheet!V226</f>
        <v>16</v>
      </c>
      <c r="I226">
        <f>[1]Worksheet!W226</f>
        <v>36</v>
      </c>
      <c r="J226">
        <f>[1]Worksheet!X226</f>
        <v>11</v>
      </c>
      <c r="K226">
        <f>[1]Worksheet!AB226</f>
        <v>21</v>
      </c>
      <c r="L226">
        <f>[1]Worksheet!AC226</f>
        <v>93</v>
      </c>
      <c r="M226">
        <f>[1]Worksheet!AD226</f>
        <v>14</v>
      </c>
      <c r="N226">
        <f>[1]Worksheet!Q226</f>
        <v>2</v>
      </c>
      <c r="O226">
        <f>SUM([1]Worksheet!R226:U226)</f>
        <v>51</v>
      </c>
      <c r="P226">
        <f>SUM([1]Worksheet!Y226:AA226)</f>
        <v>26</v>
      </c>
      <c r="Q226">
        <f>SUM([1]Worksheet!K226:P226)</f>
        <v>7</v>
      </c>
      <c r="R226" s="2">
        <f t="shared" si="9"/>
        <v>5.7761732851985562E-2</v>
      </c>
      <c r="S226" s="2">
        <f t="shared" si="9"/>
        <v>0.1299638989169675</v>
      </c>
      <c r="T226" s="2">
        <f t="shared" si="9"/>
        <v>3.9711191335740074E-2</v>
      </c>
      <c r="U226" s="2">
        <f t="shared" si="9"/>
        <v>7.5812274368231042E-2</v>
      </c>
      <c r="V226" s="2">
        <f t="shared" si="9"/>
        <v>0.33574007220216606</v>
      </c>
      <c r="W226" s="2">
        <f t="shared" si="8"/>
        <v>5.0541516245487361E-2</v>
      </c>
      <c r="X226" s="2">
        <f t="shared" si="8"/>
        <v>7.2202166064981952E-3</v>
      </c>
      <c r="Y226" s="2">
        <f t="shared" si="8"/>
        <v>0.18411552346570398</v>
      </c>
      <c r="Z226" s="2">
        <f t="shared" si="8"/>
        <v>9.3862815884476536E-2</v>
      </c>
      <c r="AA226" s="2">
        <f t="shared" si="8"/>
        <v>2.5270758122743681E-2</v>
      </c>
    </row>
    <row r="227" spans="1:27" x14ac:dyDescent="0.25">
      <c r="A227" s="1">
        <v>498</v>
      </c>
      <c r="B227" t="s">
        <v>50</v>
      </c>
      <c r="C227" t="s">
        <v>50</v>
      </c>
      <c r="D227">
        <v>3</v>
      </c>
      <c r="E227" t="s">
        <v>51</v>
      </c>
      <c r="F227">
        <v>763</v>
      </c>
      <c r="G227">
        <v>338</v>
      </c>
      <c r="H227">
        <f>[1]Worksheet!V227</f>
        <v>25</v>
      </c>
      <c r="I227">
        <f>[1]Worksheet!W227</f>
        <v>57</v>
      </c>
      <c r="J227">
        <f>[1]Worksheet!X227</f>
        <v>10</v>
      </c>
      <c r="K227">
        <f>[1]Worksheet!AB227</f>
        <v>22</v>
      </c>
      <c r="L227">
        <f>[1]Worksheet!AC227</f>
        <v>98</v>
      </c>
      <c r="M227">
        <f>[1]Worksheet!AD227</f>
        <v>17</v>
      </c>
      <c r="N227">
        <f>[1]Worksheet!Q227</f>
        <v>0</v>
      </c>
      <c r="O227">
        <f>SUM([1]Worksheet!R227:U227)</f>
        <v>69</v>
      </c>
      <c r="P227">
        <f>SUM([1]Worksheet!Y227:AA227)</f>
        <v>34</v>
      </c>
      <c r="Q227">
        <f>SUM([1]Worksheet!K227:P227)</f>
        <v>6</v>
      </c>
      <c r="R227" s="2">
        <f t="shared" si="9"/>
        <v>7.3964497041420121E-2</v>
      </c>
      <c r="S227" s="2">
        <f t="shared" si="9"/>
        <v>0.16863905325443787</v>
      </c>
      <c r="T227" s="2">
        <f t="shared" si="9"/>
        <v>2.9585798816568046E-2</v>
      </c>
      <c r="U227" s="2">
        <f t="shared" si="9"/>
        <v>6.5088757396449703E-2</v>
      </c>
      <c r="V227" s="2">
        <f t="shared" si="9"/>
        <v>0.28994082840236685</v>
      </c>
      <c r="W227" s="2">
        <f t="shared" si="8"/>
        <v>5.0295857988165681E-2</v>
      </c>
      <c r="X227" s="2">
        <f t="shared" si="8"/>
        <v>0</v>
      </c>
      <c r="Y227" s="2">
        <f t="shared" si="8"/>
        <v>0.20414201183431951</v>
      </c>
      <c r="Z227" s="2">
        <f t="shared" si="8"/>
        <v>0.10059171597633136</v>
      </c>
      <c r="AA227" s="2">
        <f t="shared" si="8"/>
        <v>1.7751479289940829E-2</v>
      </c>
    </row>
    <row r="228" spans="1:27" x14ac:dyDescent="0.25">
      <c r="A228" s="1">
        <v>499</v>
      </c>
      <c r="B228" t="s">
        <v>50</v>
      </c>
      <c r="C228" t="s">
        <v>50</v>
      </c>
      <c r="D228">
        <v>3</v>
      </c>
      <c r="E228" t="s">
        <v>51</v>
      </c>
      <c r="F228">
        <v>794</v>
      </c>
      <c r="G228">
        <v>345</v>
      </c>
      <c r="H228">
        <f>[1]Worksheet!V228</f>
        <v>28</v>
      </c>
      <c r="I228">
        <f>[1]Worksheet!W228</f>
        <v>55</v>
      </c>
      <c r="J228">
        <f>[1]Worksheet!X228</f>
        <v>10</v>
      </c>
      <c r="K228">
        <f>[1]Worksheet!AB228</f>
        <v>26</v>
      </c>
      <c r="L228">
        <f>[1]Worksheet!AC228</f>
        <v>99</v>
      </c>
      <c r="M228">
        <f>[1]Worksheet!AD228</f>
        <v>13</v>
      </c>
      <c r="N228">
        <f>[1]Worksheet!Q228</f>
        <v>2</v>
      </c>
      <c r="O228">
        <f>SUM([1]Worksheet!R228:U228)</f>
        <v>56</v>
      </c>
      <c r="P228">
        <f>SUM([1]Worksheet!Y228:AA228)</f>
        <v>44</v>
      </c>
      <c r="Q228">
        <f>SUM([1]Worksheet!K228:P228)</f>
        <v>12</v>
      </c>
      <c r="R228" s="2">
        <f t="shared" si="9"/>
        <v>8.1159420289855067E-2</v>
      </c>
      <c r="S228" s="2">
        <f t="shared" si="9"/>
        <v>0.15942028985507245</v>
      </c>
      <c r="T228" s="2">
        <f t="shared" si="9"/>
        <v>2.8985507246376812E-2</v>
      </c>
      <c r="U228" s="2">
        <f t="shared" si="9"/>
        <v>7.5362318840579715E-2</v>
      </c>
      <c r="V228" s="2">
        <f t="shared" si="9"/>
        <v>0.28695652173913044</v>
      </c>
      <c r="W228" s="2">
        <f t="shared" si="8"/>
        <v>3.7681159420289857E-2</v>
      </c>
      <c r="X228" s="2">
        <f t="shared" si="8"/>
        <v>5.7971014492753624E-3</v>
      </c>
      <c r="Y228" s="2">
        <f t="shared" si="8"/>
        <v>0.16231884057971013</v>
      </c>
      <c r="Z228" s="2">
        <f t="shared" si="8"/>
        <v>0.12753623188405797</v>
      </c>
      <c r="AA228" s="2">
        <f t="shared" si="8"/>
        <v>3.4782608695652174E-2</v>
      </c>
    </row>
    <row r="229" spans="1:27" x14ac:dyDescent="0.25">
      <c r="A229" s="1">
        <v>500</v>
      </c>
      <c r="B229" t="s">
        <v>55</v>
      </c>
      <c r="C229" t="s">
        <v>52</v>
      </c>
      <c r="D229">
        <v>3</v>
      </c>
      <c r="E229" t="s">
        <v>51</v>
      </c>
      <c r="F229">
        <v>904</v>
      </c>
      <c r="G229">
        <v>269</v>
      </c>
      <c r="H229">
        <f>[1]Worksheet!V229</f>
        <v>17</v>
      </c>
      <c r="I229">
        <f>[1]Worksheet!W229</f>
        <v>33</v>
      </c>
      <c r="J229">
        <f>[1]Worksheet!X229</f>
        <v>17</v>
      </c>
      <c r="K229">
        <f>[1]Worksheet!AB229</f>
        <v>17</v>
      </c>
      <c r="L229">
        <f>[1]Worksheet!AC229</f>
        <v>66</v>
      </c>
      <c r="M229">
        <f>[1]Worksheet!AD229</f>
        <v>21</v>
      </c>
      <c r="N229">
        <f>[1]Worksheet!Q229</f>
        <v>5</v>
      </c>
      <c r="O229">
        <f>SUM([1]Worksheet!R229:U229)</f>
        <v>60</v>
      </c>
      <c r="P229">
        <f>SUM([1]Worksheet!Y229:AA229)</f>
        <v>28</v>
      </c>
      <c r="Q229">
        <f>SUM([1]Worksheet!K229:P229)</f>
        <v>5</v>
      </c>
      <c r="R229" s="2">
        <f t="shared" si="9"/>
        <v>6.3197026022304828E-2</v>
      </c>
      <c r="S229" s="2">
        <f t="shared" si="9"/>
        <v>0.12267657992565056</v>
      </c>
      <c r="T229" s="2">
        <f t="shared" si="9"/>
        <v>6.3197026022304828E-2</v>
      </c>
      <c r="U229" s="2">
        <f t="shared" si="9"/>
        <v>6.3197026022304828E-2</v>
      </c>
      <c r="V229" s="2">
        <f t="shared" si="9"/>
        <v>0.24535315985130113</v>
      </c>
      <c r="W229" s="2">
        <f t="shared" si="8"/>
        <v>7.8066914498141265E-2</v>
      </c>
      <c r="X229" s="2">
        <f t="shared" si="8"/>
        <v>1.858736059479554E-2</v>
      </c>
      <c r="Y229" s="2">
        <f t="shared" si="8"/>
        <v>0.22304832713754646</v>
      </c>
      <c r="Z229" s="2">
        <f t="shared" si="8"/>
        <v>0.10408921933085502</v>
      </c>
      <c r="AA229" s="2">
        <f t="shared" si="8"/>
        <v>1.858736059479554E-2</v>
      </c>
    </row>
    <row r="230" spans="1:27" x14ac:dyDescent="0.25">
      <c r="A230" s="1">
        <v>501</v>
      </c>
      <c r="B230" t="s">
        <v>55</v>
      </c>
      <c r="C230" t="s">
        <v>52</v>
      </c>
      <c r="D230">
        <v>3</v>
      </c>
      <c r="E230" t="s">
        <v>51</v>
      </c>
      <c r="F230">
        <v>755</v>
      </c>
      <c r="G230">
        <v>248</v>
      </c>
      <c r="H230">
        <f>[1]Worksheet!V230</f>
        <v>15</v>
      </c>
      <c r="I230">
        <f>[1]Worksheet!W230</f>
        <v>46</v>
      </c>
      <c r="J230">
        <f>[1]Worksheet!X230</f>
        <v>12</v>
      </c>
      <c r="K230">
        <f>[1]Worksheet!AB230</f>
        <v>11</v>
      </c>
      <c r="L230">
        <f>[1]Worksheet!AC230</f>
        <v>66</v>
      </c>
      <c r="M230">
        <f>[1]Worksheet!AD230</f>
        <v>26</v>
      </c>
      <c r="N230">
        <f>[1]Worksheet!Q230</f>
        <v>1</v>
      </c>
      <c r="O230">
        <f>SUM([1]Worksheet!R230:U230)</f>
        <v>44</v>
      </c>
      <c r="P230">
        <f>SUM([1]Worksheet!Y230:AA230)</f>
        <v>24</v>
      </c>
      <c r="Q230">
        <f>SUM([1]Worksheet!K230:P230)</f>
        <v>3</v>
      </c>
      <c r="R230" s="2">
        <f t="shared" si="9"/>
        <v>6.0483870967741937E-2</v>
      </c>
      <c r="S230" s="2">
        <f t="shared" si="9"/>
        <v>0.18548387096774194</v>
      </c>
      <c r="T230" s="2">
        <f t="shared" si="9"/>
        <v>4.8387096774193547E-2</v>
      </c>
      <c r="U230" s="2">
        <f t="shared" si="9"/>
        <v>4.4354838709677422E-2</v>
      </c>
      <c r="V230" s="2">
        <f t="shared" si="9"/>
        <v>0.2661290322580645</v>
      </c>
      <c r="W230" s="2">
        <f t="shared" si="8"/>
        <v>0.10483870967741936</v>
      </c>
      <c r="X230" s="2">
        <f t="shared" si="8"/>
        <v>4.0322580645161289E-3</v>
      </c>
      <c r="Y230" s="2">
        <f t="shared" si="8"/>
        <v>0.17741935483870969</v>
      </c>
      <c r="Z230" s="2">
        <f t="shared" si="8"/>
        <v>9.6774193548387094E-2</v>
      </c>
      <c r="AA230" s="2">
        <f t="shared" si="8"/>
        <v>1.2096774193548387E-2</v>
      </c>
    </row>
    <row r="231" spans="1:27" x14ac:dyDescent="0.25">
      <c r="A231" s="1">
        <v>502</v>
      </c>
      <c r="B231" t="s">
        <v>55</v>
      </c>
      <c r="C231" t="s">
        <v>52</v>
      </c>
      <c r="D231">
        <v>3</v>
      </c>
      <c r="E231" t="s">
        <v>51</v>
      </c>
      <c r="F231">
        <v>620</v>
      </c>
      <c r="G231">
        <v>264</v>
      </c>
      <c r="H231">
        <f>[1]Worksheet!V231</f>
        <v>21</v>
      </c>
      <c r="I231">
        <f>[1]Worksheet!W231</f>
        <v>33</v>
      </c>
      <c r="J231">
        <f>[1]Worksheet!X231</f>
        <v>18</v>
      </c>
      <c r="K231">
        <f>[1]Worksheet!AB231</f>
        <v>12</v>
      </c>
      <c r="L231">
        <f>[1]Worksheet!AC231</f>
        <v>81</v>
      </c>
      <c r="M231">
        <f>[1]Worksheet!AD231</f>
        <v>12</v>
      </c>
      <c r="N231">
        <f>[1]Worksheet!Q231</f>
        <v>1</v>
      </c>
      <c r="O231">
        <f>SUM([1]Worksheet!R231:U231)</f>
        <v>46</v>
      </c>
      <c r="P231">
        <f>SUM([1]Worksheet!Y231:AA231)</f>
        <v>31</v>
      </c>
      <c r="Q231">
        <f>SUM([1]Worksheet!K231:P231)</f>
        <v>9</v>
      </c>
      <c r="R231" s="2">
        <f t="shared" si="9"/>
        <v>7.9545454545454544E-2</v>
      </c>
      <c r="S231" s="2">
        <f t="shared" si="9"/>
        <v>0.125</v>
      </c>
      <c r="T231" s="2">
        <f t="shared" si="9"/>
        <v>6.8181818181818177E-2</v>
      </c>
      <c r="U231" s="2">
        <f t="shared" si="9"/>
        <v>4.5454545454545456E-2</v>
      </c>
      <c r="V231" s="2">
        <f t="shared" si="9"/>
        <v>0.30681818181818182</v>
      </c>
      <c r="W231" s="2">
        <f t="shared" si="8"/>
        <v>4.5454545454545456E-2</v>
      </c>
      <c r="X231" s="2">
        <f t="shared" si="8"/>
        <v>3.787878787878788E-3</v>
      </c>
      <c r="Y231" s="2">
        <f t="shared" si="8"/>
        <v>0.17424242424242425</v>
      </c>
      <c r="Z231" s="2">
        <f t="shared" si="8"/>
        <v>0.11742424242424243</v>
      </c>
      <c r="AA231" s="2">
        <f t="shared" si="8"/>
        <v>3.4090909090909088E-2</v>
      </c>
    </row>
    <row r="232" spans="1:27" x14ac:dyDescent="0.25">
      <c r="A232" s="1">
        <v>503</v>
      </c>
      <c r="B232" t="s">
        <v>50</v>
      </c>
      <c r="C232" t="s">
        <v>50</v>
      </c>
      <c r="D232">
        <v>3</v>
      </c>
      <c r="E232" t="s">
        <v>51</v>
      </c>
      <c r="F232">
        <v>670</v>
      </c>
      <c r="G232">
        <v>295</v>
      </c>
      <c r="H232">
        <f>[1]Worksheet!V232</f>
        <v>24</v>
      </c>
      <c r="I232">
        <f>[1]Worksheet!W232</f>
        <v>44</v>
      </c>
      <c r="J232">
        <f>[1]Worksheet!X232</f>
        <v>17</v>
      </c>
      <c r="K232">
        <f>[1]Worksheet!AB232</f>
        <v>19</v>
      </c>
      <c r="L232">
        <f>[1]Worksheet!AC232</f>
        <v>72</v>
      </c>
      <c r="M232">
        <f>[1]Worksheet!AD232</f>
        <v>12</v>
      </c>
      <c r="N232">
        <f>[1]Worksheet!Q232</f>
        <v>1</v>
      </c>
      <c r="O232">
        <f>SUM([1]Worksheet!R232:U232)</f>
        <v>68</v>
      </c>
      <c r="P232">
        <f>SUM([1]Worksheet!Y232:AA232)</f>
        <v>31</v>
      </c>
      <c r="Q232">
        <f>SUM([1]Worksheet!K232:P232)</f>
        <v>7</v>
      </c>
      <c r="R232" s="2">
        <f t="shared" si="9"/>
        <v>8.1355932203389825E-2</v>
      </c>
      <c r="S232" s="2">
        <f t="shared" si="9"/>
        <v>0.14915254237288136</v>
      </c>
      <c r="T232" s="2">
        <f t="shared" si="9"/>
        <v>5.7627118644067797E-2</v>
      </c>
      <c r="U232" s="2">
        <f t="shared" si="9"/>
        <v>6.4406779661016947E-2</v>
      </c>
      <c r="V232" s="2">
        <f t="shared" si="9"/>
        <v>0.2440677966101695</v>
      </c>
      <c r="W232" s="2">
        <f t="shared" si="8"/>
        <v>4.0677966101694912E-2</v>
      </c>
      <c r="X232" s="2">
        <f t="shared" si="8"/>
        <v>3.3898305084745762E-3</v>
      </c>
      <c r="Y232" s="2">
        <f t="shared" si="8"/>
        <v>0.23050847457627119</v>
      </c>
      <c r="Z232" s="2">
        <f t="shared" si="8"/>
        <v>0.10508474576271186</v>
      </c>
      <c r="AA232" s="2">
        <f t="shared" si="8"/>
        <v>2.3728813559322035E-2</v>
      </c>
    </row>
    <row r="233" spans="1:27" x14ac:dyDescent="0.25">
      <c r="A233" s="1">
        <v>504</v>
      </c>
      <c r="B233" t="s">
        <v>52</v>
      </c>
      <c r="C233" t="s">
        <v>52</v>
      </c>
      <c r="D233">
        <v>3</v>
      </c>
      <c r="E233" t="s">
        <v>51</v>
      </c>
      <c r="F233">
        <v>1001</v>
      </c>
      <c r="G233">
        <v>297</v>
      </c>
      <c r="H233">
        <f>[1]Worksheet!V233</f>
        <v>12</v>
      </c>
      <c r="I233">
        <f>[1]Worksheet!W233</f>
        <v>42</v>
      </c>
      <c r="J233">
        <f>[1]Worksheet!X233</f>
        <v>9</v>
      </c>
      <c r="K233">
        <f>[1]Worksheet!AB233</f>
        <v>19</v>
      </c>
      <c r="L233">
        <f>[1]Worksheet!AC233</f>
        <v>82</v>
      </c>
      <c r="M233">
        <f>[1]Worksheet!AD233</f>
        <v>17</v>
      </c>
      <c r="N233">
        <f>[1]Worksheet!Q233</f>
        <v>3</v>
      </c>
      <c r="O233">
        <f>SUM([1]Worksheet!R233:U233)</f>
        <v>53</v>
      </c>
      <c r="P233">
        <f>SUM([1]Worksheet!Y233:AA233)</f>
        <v>48</v>
      </c>
      <c r="Q233">
        <f>SUM([1]Worksheet!K233:P233)</f>
        <v>12</v>
      </c>
      <c r="R233" s="2">
        <f t="shared" si="9"/>
        <v>4.0404040404040407E-2</v>
      </c>
      <c r="S233" s="2">
        <f t="shared" si="9"/>
        <v>0.14141414141414141</v>
      </c>
      <c r="T233" s="2">
        <f t="shared" si="9"/>
        <v>3.0303030303030304E-2</v>
      </c>
      <c r="U233" s="2">
        <f t="shared" si="9"/>
        <v>6.3973063973063973E-2</v>
      </c>
      <c r="V233" s="2">
        <f t="shared" si="9"/>
        <v>0.27609427609427611</v>
      </c>
      <c r="W233" s="2">
        <f t="shared" si="8"/>
        <v>5.7239057239057242E-2</v>
      </c>
      <c r="X233" s="2">
        <f t="shared" si="8"/>
        <v>1.0101010101010102E-2</v>
      </c>
      <c r="Y233" s="2">
        <f t="shared" si="8"/>
        <v>0.17845117845117844</v>
      </c>
      <c r="Z233" s="2">
        <f t="shared" si="8"/>
        <v>0.16161616161616163</v>
      </c>
      <c r="AA233" s="2">
        <f t="shared" si="8"/>
        <v>4.0404040404040407E-2</v>
      </c>
    </row>
    <row r="234" spans="1:27" x14ac:dyDescent="0.25">
      <c r="A234" s="1">
        <v>505</v>
      </c>
      <c r="B234" t="s">
        <v>52</v>
      </c>
      <c r="C234" t="s">
        <v>52</v>
      </c>
      <c r="D234">
        <v>3</v>
      </c>
      <c r="E234" t="s">
        <v>51</v>
      </c>
      <c r="F234">
        <v>705</v>
      </c>
      <c r="G234">
        <v>319</v>
      </c>
      <c r="H234">
        <f>[1]Worksheet!V234</f>
        <v>12</v>
      </c>
      <c r="I234">
        <f>[1]Worksheet!W234</f>
        <v>45</v>
      </c>
      <c r="J234">
        <f>[1]Worksheet!X234</f>
        <v>9</v>
      </c>
      <c r="K234">
        <f>[1]Worksheet!AB234</f>
        <v>27</v>
      </c>
      <c r="L234">
        <f>[1]Worksheet!AC234</f>
        <v>94</v>
      </c>
      <c r="M234">
        <f>[1]Worksheet!AD234</f>
        <v>23</v>
      </c>
      <c r="N234">
        <f>[1]Worksheet!Q234</f>
        <v>5</v>
      </c>
      <c r="O234">
        <f>SUM([1]Worksheet!R234:U234)</f>
        <v>52</v>
      </c>
      <c r="P234">
        <f>SUM([1]Worksheet!Y234:AA234)</f>
        <v>39</v>
      </c>
      <c r="Q234">
        <f>SUM([1]Worksheet!K234:P234)</f>
        <v>13</v>
      </c>
      <c r="R234" s="2">
        <f t="shared" si="9"/>
        <v>3.7617554858934171E-2</v>
      </c>
      <c r="S234" s="2">
        <f t="shared" si="9"/>
        <v>0.14106583072100312</v>
      </c>
      <c r="T234" s="2">
        <f t="shared" si="9"/>
        <v>2.8213166144200628E-2</v>
      </c>
      <c r="U234" s="2">
        <f t="shared" si="9"/>
        <v>8.4639498432601878E-2</v>
      </c>
      <c r="V234" s="2">
        <f t="shared" si="9"/>
        <v>0.29467084639498431</v>
      </c>
      <c r="W234" s="2">
        <f t="shared" si="8"/>
        <v>7.2100313479623826E-2</v>
      </c>
      <c r="X234" s="2">
        <f t="shared" si="8"/>
        <v>1.5673981191222569E-2</v>
      </c>
      <c r="Y234" s="2">
        <f t="shared" si="8"/>
        <v>0.16300940438871472</v>
      </c>
      <c r="Z234" s="2">
        <f t="shared" si="8"/>
        <v>0.12225705329153605</v>
      </c>
      <c r="AA234" s="2">
        <f t="shared" si="8"/>
        <v>4.0752351097178681E-2</v>
      </c>
    </row>
    <row r="235" spans="1:27" x14ac:dyDescent="0.25">
      <c r="A235" s="1">
        <v>506</v>
      </c>
      <c r="B235" t="s">
        <v>52</v>
      </c>
      <c r="C235" t="s">
        <v>52</v>
      </c>
      <c r="D235">
        <v>3</v>
      </c>
      <c r="E235" t="s">
        <v>51</v>
      </c>
      <c r="F235">
        <v>959</v>
      </c>
      <c r="G235">
        <v>470</v>
      </c>
      <c r="H235">
        <f>[1]Worksheet!V235</f>
        <v>32</v>
      </c>
      <c r="I235">
        <f>[1]Worksheet!W235</f>
        <v>68</v>
      </c>
      <c r="J235">
        <f>[1]Worksheet!X235</f>
        <v>17</v>
      </c>
      <c r="K235">
        <f>[1]Worksheet!AB235</f>
        <v>45</v>
      </c>
      <c r="L235">
        <f>[1]Worksheet!AC235</f>
        <v>143</v>
      </c>
      <c r="M235">
        <f>[1]Worksheet!AD235</f>
        <v>17</v>
      </c>
      <c r="N235">
        <f>[1]Worksheet!Q235</f>
        <v>3</v>
      </c>
      <c r="O235">
        <f>SUM([1]Worksheet!R235:U235)</f>
        <v>89</v>
      </c>
      <c r="P235">
        <f>SUM([1]Worksheet!Y235:AA235)</f>
        <v>42</v>
      </c>
      <c r="Q235">
        <f>SUM([1]Worksheet!K235:P235)</f>
        <v>14</v>
      </c>
      <c r="R235" s="2">
        <f t="shared" si="9"/>
        <v>6.8085106382978725E-2</v>
      </c>
      <c r="S235" s="2">
        <f t="shared" si="9"/>
        <v>0.14468085106382977</v>
      </c>
      <c r="T235" s="2">
        <f t="shared" si="9"/>
        <v>3.6170212765957444E-2</v>
      </c>
      <c r="U235" s="2">
        <f t="shared" si="9"/>
        <v>9.5744680851063829E-2</v>
      </c>
      <c r="V235" s="2">
        <f t="shared" si="9"/>
        <v>0.30425531914893617</v>
      </c>
      <c r="W235" s="2">
        <f t="shared" si="8"/>
        <v>3.6170212765957444E-2</v>
      </c>
      <c r="X235" s="2">
        <f t="shared" si="8"/>
        <v>6.382978723404255E-3</v>
      </c>
      <c r="Y235" s="2">
        <f t="shared" si="8"/>
        <v>0.18936170212765957</v>
      </c>
      <c r="Z235" s="2">
        <f t="shared" si="8"/>
        <v>8.9361702127659579E-2</v>
      </c>
      <c r="AA235" s="2">
        <f t="shared" si="8"/>
        <v>2.9787234042553193E-2</v>
      </c>
    </row>
    <row r="236" spans="1:27" x14ac:dyDescent="0.25">
      <c r="A236" s="1">
        <v>507</v>
      </c>
      <c r="B236" t="s">
        <v>52</v>
      </c>
      <c r="C236" t="s">
        <v>52</v>
      </c>
      <c r="D236">
        <v>3</v>
      </c>
      <c r="E236" t="s">
        <v>51</v>
      </c>
      <c r="F236">
        <v>867</v>
      </c>
      <c r="G236">
        <v>234</v>
      </c>
      <c r="H236">
        <f>[1]Worksheet!V236</f>
        <v>15</v>
      </c>
      <c r="I236">
        <f>[1]Worksheet!W236</f>
        <v>37</v>
      </c>
      <c r="J236">
        <f>[1]Worksheet!X236</f>
        <v>12</v>
      </c>
      <c r="K236">
        <f>[1]Worksheet!AB236</f>
        <v>23</v>
      </c>
      <c r="L236">
        <f>[1]Worksheet!AC236</f>
        <v>61</v>
      </c>
      <c r="M236">
        <f>[1]Worksheet!AD236</f>
        <v>12</v>
      </c>
      <c r="N236">
        <f>[1]Worksheet!Q236</f>
        <v>1</v>
      </c>
      <c r="O236">
        <f>SUM([1]Worksheet!R236:U236)</f>
        <v>44</v>
      </c>
      <c r="P236">
        <f>SUM([1]Worksheet!Y236:AA236)</f>
        <v>24</v>
      </c>
      <c r="Q236">
        <f>SUM([1]Worksheet!K236:P236)</f>
        <v>5</v>
      </c>
      <c r="R236" s="2">
        <f t="shared" si="9"/>
        <v>6.4102564102564097E-2</v>
      </c>
      <c r="S236" s="2">
        <f t="shared" si="9"/>
        <v>0.15811965811965811</v>
      </c>
      <c r="T236" s="2">
        <f t="shared" si="9"/>
        <v>5.128205128205128E-2</v>
      </c>
      <c r="U236" s="2">
        <f t="shared" si="9"/>
        <v>9.8290598290598288E-2</v>
      </c>
      <c r="V236" s="2">
        <f t="shared" si="9"/>
        <v>0.2606837606837607</v>
      </c>
      <c r="W236" s="2">
        <f t="shared" si="8"/>
        <v>5.128205128205128E-2</v>
      </c>
      <c r="X236" s="2">
        <f t="shared" si="8"/>
        <v>4.2735042735042739E-3</v>
      </c>
      <c r="Y236" s="2">
        <f t="shared" si="8"/>
        <v>0.18803418803418803</v>
      </c>
      <c r="Z236" s="2">
        <f t="shared" si="8"/>
        <v>0.10256410256410256</v>
      </c>
      <c r="AA236" s="2">
        <f t="shared" si="8"/>
        <v>2.1367521367521368E-2</v>
      </c>
    </row>
    <row r="237" spans="1:27" x14ac:dyDescent="0.25">
      <c r="A237" s="1">
        <v>508</v>
      </c>
      <c r="B237" t="s">
        <v>52</v>
      </c>
      <c r="C237" t="s">
        <v>52</v>
      </c>
      <c r="D237">
        <v>3</v>
      </c>
      <c r="E237" t="s">
        <v>51</v>
      </c>
      <c r="F237">
        <v>745</v>
      </c>
      <c r="G237">
        <v>298</v>
      </c>
      <c r="H237">
        <f>[1]Worksheet!V237</f>
        <v>22</v>
      </c>
      <c r="I237">
        <f>[1]Worksheet!W237</f>
        <v>51</v>
      </c>
      <c r="J237">
        <f>[1]Worksheet!X237</f>
        <v>10</v>
      </c>
      <c r="K237">
        <f>[1]Worksheet!AB237</f>
        <v>14</v>
      </c>
      <c r="L237">
        <f>[1]Worksheet!AC237</f>
        <v>92</v>
      </c>
      <c r="M237">
        <f>[1]Worksheet!AD237</f>
        <v>27</v>
      </c>
      <c r="N237">
        <f>[1]Worksheet!Q237</f>
        <v>4</v>
      </c>
      <c r="O237">
        <f>SUM([1]Worksheet!R237:U237)</f>
        <v>41</v>
      </c>
      <c r="P237">
        <f>SUM([1]Worksheet!Y237:AA237)</f>
        <v>25</v>
      </c>
      <c r="Q237">
        <f>SUM([1]Worksheet!K237:P237)</f>
        <v>12</v>
      </c>
      <c r="R237" s="2">
        <f t="shared" si="9"/>
        <v>7.3825503355704702E-2</v>
      </c>
      <c r="S237" s="2">
        <f t="shared" si="9"/>
        <v>0.17114093959731544</v>
      </c>
      <c r="T237" s="2">
        <f t="shared" si="9"/>
        <v>3.3557046979865772E-2</v>
      </c>
      <c r="U237" s="2">
        <f t="shared" si="9"/>
        <v>4.6979865771812082E-2</v>
      </c>
      <c r="V237" s="2">
        <f t="shared" si="9"/>
        <v>0.3087248322147651</v>
      </c>
      <c r="W237" s="2">
        <f t="shared" si="8"/>
        <v>9.0604026845637578E-2</v>
      </c>
      <c r="X237" s="2">
        <f t="shared" si="8"/>
        <v>1.3422818791946308E-2</v>
      </c>
      <c r="Y237" s="2">
        <f t="shared" si="8"/>
        <v>0.13758389261744966</v>
      </c>
      <c r="Z237" s="2">
        <f t="shared" si="8"/>
        <v>8.3892617449664433E-2</v>
      </c>
      <c r="AA237" s="2">
        <f t="shared" si="8"/>
        <v>4.0268456375838924E-2</v>
      </c>
    </row>
    <row r="238" spans="1:27" x14ac:dyDescent="0.25">
      <c r="A238" s="1">
        <v>509</v>
      </c>
      <c r="B238" t="s">
        <v>55</v>
      </c>
      <c r="C238" t="s">
        <v>52</v>
      </c>
      <c r="D238">
        <v>3</v>
      </c>
      <c r="E238" t="s">
        <v>51</v>
      </c>
      <c r="F238">
        <v>1358</v>
      </c>
      <c r="G238">
        <v>390</v>
      </c>
      <c r="H238">
        <f>[1]Worksheet!V238</f>
        <v>28</v>
      </c>
      <c r="I238">
        <f>[1]Worksheet!W238</f>
        <v>54</v>
      </c>
      <c r="J238">
        <f>[1]Worksheet!X238</f>
        <v>16</v>
      </c>
      <c r="K238">
        <f>[1]Worksheet!AB238</f>
        <v>35</v>
      </c>
      <c r="L238">
        <f>[1]Worksheet!AC238</f>
        <v>118</v>
      </c>
      <c r="M238">
        <f>[1]Worksheet!AD238</f>
        <v>7</v>
      </c>
      <c r="N238">
        <f>[1]Worksheet!Q238</f>
        <v>3</v>
      </c>
      <c r="O238">
        <f>SUM([1]Worksheet!R238:U238)</f>
        <v>70</v>
      </c>
      <c r="P238">
        <f>SUM([1]Worksheet!Y238:AA238)</f>
        <v>47</v>
      </c>
      <c r="Q238">
        <f>SUM([1]Worksheet!K238:P238)</f>
        <v>12</v>
      </c>
      <c r="R238" s="2">
        <f t="shared" si="9"/>
        <v>7.179487179487179E-2</v>
      </c>
      <c r="S238" s="2">
        <f t="shared" si="9"/>
        <v>0.13846153846153847</v>
      </c>
      <c r="T238" s="2">
        <f t="shared" si="9"/>
        <v>4.1025641025641026E-2</v>
      </c>
      <c r="U238" s="2">
        <f t="shared" si="9"/>
        <v>8.9743589743589744E-2</v>
      </c>
      <c r="V238" s="2">
        <f t="shared" si="9"/>
        <v>0.30256410256410254</v>
      </c>
      <c r="W238" s="2">
        <f t="shared" si="8"/>
        <v>1.7948717948717947E-2</v>
      </c>
      <c r="X238" s="2">
        <f t="shared" si="8"/>
        <v>7.6923076923076927E-3</v>
      </c>
      <c r="Y238" s="2">
        <f t="shared" si="8"/>
        <v>0.17948717948717949</v>
      </c>
      <c r="Z238" s="2">
        <f t="shared" si="8"/>
        <v>0.12051282051282051</v>
      </c>
      <c r="AA238" s="2">
        <f t="shared" si="8"/>
        <v>3.0769230769230771E-2</v>
      </c>
    </row>
    <row r="239" spans="1:27" x14ac:dyDescent="0.25">
      <c r="A239" s="1">
        <v>510</v>
      </c>
      <c r="B239" t="s">
        <v>55</v>
      </c>
      <c r="C239" t="s">
        <v>52</v>
      </c>
      <c r="D239">
        <v>3</v>
      </c>
      <c r="E239" t="s">
        <v>51</v>
      </c>
      <c r="F239">
        <v>795</v>
      </c>
      <c r="G239">
        <v>231</v>
      </c>
      <c r="H239">
        <f>[1]Worksheet!V239</f>
        <v>17</v>
      </c>
      <c r="I239">
        <f>[1]Worksheet!W239</f>
        <v>30</v>
      </c>
      <c r="J239">
        <f>[1]Worksheet!X239</f>
        <v>9</v>
      </c>
      <c r="K239">
        <f>[1]Worksheet!AB239</f>
        <v>16</v>
      </c>
      <c r="L239">
        <f>[1]Worksheet!AC239</f>
        <v>74</v>
      </c>
      <c r="M239">
        <f>[1]Worksheet!AD239</f>
        <v>19</v>
      </c>
      <c r="N239">
        <f>[1]Worksheet!Q239</f>
        <v>3</v>
      </c>
      <c r="O239">
        <f>SUM([1]Worksheet!R239:U239)</f>
        <v>35</v>
      </c>
      <c r="P239">
        <f>SUM([1]Worksheet!Y239:AA239)</f>
        <v>21</v>
      </c>
      <c r="Q239">
        <f>SUM([1]Worksheet!K239:P239)</f>
        <v>7</v>
      </c>
      <c r="R239" s="2">
        <f t="shared" si="9"/>
        <v>7.3593073593073599E-2</v>
      </c>
      <c r="S239" s="2">
        <f t="shared" si="9"/>
        <v>0.12987012987012986</v>
      </c>
      <c r="T239" s="2">
        <f t="shared" si="9"/>
        <v>3.896103896103896E-2</v>
      </c>
      <c r="U239" s="2">
        <f t="shared" si="9"/>
        <v>6.9264069264069264E-2</v>
      </c>
      <c r="V239" s="2">
        <f t="shared" si="9"/>
        <v>0.32034632034632032</v>
      </c>
      <c r="W239" s="2">
        <f t="shared" si="8"/>
        <v>8.2251082251082255E-2</v>
      </c>
      <c r="X239" s="2">
        <f t="shared" si="8"/>
        <v>1.2987012987012988E-2</v>
      </c>
      <c r="Y239" s="2">
        <f t="shared" si="8"/>
        <v>0.15151515151515152</v>
      </c>
      <c r="Z239" s="2">
        <f t="shared" si="8"/>
        <v>9.0909090909090912E-2</v>
      </c>
      <c r="AA239" s="2">
        <f t="shared" si="8"/>
        <v>3.0303030303030304E-2</v>
      </c>
    </row>
    <row r="240" spans="1:27" x14ac:dyDescent="0.25">
      <c r="A240" s="1">
        <v>511</v>
      </c>
      <c r="B240" t="s">
        <v>55</v>
      </c>
      <c r="C240" t="s">
        <v>52</v>
      </c>
      <c r="D240">
        <v>3</v>
      </c>
      <c r="E240" t="s">
        <v>51</v>
      </c>
      <c r="F240">
        <v>1157</v>
      </c>
      <c r="G240">
        <v>303</v>
      </c>
      <c r="H240">
        <f>[1]Worksheet!V240</f>
        <v>19</v>
      </c>
      <c r="I240">
        <f>[1]Worksheet!W240</f>
        <v>37</v>
      </c>
      <c r="J240">
        <f>[1]Worksheet!X240</f>
        <v>7</v>
      </c>
      <c r="K240">
        <f>[1]Worksheet!AB240</f>
        <v>14</v>
      </c>
      <c r="L240">
        <f>[1]Worksheet!AC240</f>
        <v>81</v>
      </c>
      <c r="M240">
        <f>[1]Worksheet!AD240</f>
        <v>29</v>
      </c>
      <c r="N240">
        <f>[1]Worksheet!Q240</f>
        <v>2</v>
      </c>
      <c r="O240">
        <f>SUM([1]Worksheet!R240:U240)</f>
        <v>65</v>
      </c>
      <c r="P240">
        <f>SUM([1]Worksheet!Y240:AA240)</f>
        <v>44</v>
      </c>
      <c r="Q240">
        <f>SUM([1]Worksheet!K240:P240)</f>
        <v>5</v>
      </c>
      <c r="R240" s="2">
        <f t="shared" si="9"/>
        <v>6.2706270627062702E-2</v>
      </c>
      <c r="S240" s="2">
        <f t="shared" si="9"/>
        <v>0.12211221122112212</v>
      </c>
      <c r="T240" s="2">
        <f t="shared" si="9"/>
        <v>2.3102310231023101E-2</v>
      </c>
      <c r="U240" s="2">
        <f t="shared" si="9"/>
        <v>4.6204620462046202E-2</v>
      </c>
      <c r="V240" s="2">
        <f t="shared" si="9"/>
        <v>0.26732673267326734</v>
      </c>
      <c r="W240" s="2">
        <f t="shared" si="8"/>
        <v>9.5709570957095716E-2</v>
      </c>
      <c r="X240" s="2">
        <f t="shared" si="8"/>
        <v>6.6006600660066007E-3</v>
      </c>
      <c r="Y240" s="2">
        <f t="shared" si="8"/>
        <v>0.21452145214521451</v>
      </c>
      <c r="Z240" s="2">
        <f t="shared" si="8"/>
        <v>0.14521452145214522</v>
      </c>
      <c r="AA240" s="2">
        <f t="shared" si="8"/>
        <v>1.65016501650165E-2</v>
      </c>
    </row>
    <row r="241" spans="1:27" x14ac:dyDescent="0.25">
      <c r="A241" s="1">
        <v>512</v>
      </c>
      <c r="B241" t="s">
        <v>55</v>
      </c>
      <c r="C241" t="s">
        <v>52</v>
      </c>
      <c r="D241">
        <v>3</v>
      </c>
      <c r="E241" t="s">
        <v>51</v>
      </c>
      <c r="F241">
        <v>1186</v>
      </c>
      <c r="G241">
        <v>364</v>
      </c>
      <c r="H241">
        <f>[1]Worksheet!V241</f>
        <v>34</v>
      </c>
      <c r="I241">
        <f>[1]Worksheet!W241</f>
        <v>55</v>
      </c>
      <c r="J241">
        <f>[1]Worksheet!X241</f>
        <v>18</v>
      </c>
      <c r="K241">
        <f>[1]Worksheet!AB241</f>
        <v>22</v>
      </c>
      <c r="L241">
        <f>[1]Worksheet!AC241</f>
        <v>75</v>
      </c>
      <c r="M241">
        <f>[1]Worksheet!AD241</f>
        <v>22</v>
      </c>
      <c r="N241">
        <f>[1]Worksheet!Q241</f>
        <v>5</v>
      </c>
      <c r="O241">
        <f>SUM([1]Worksheet!R241:U241)</f>
        <v>87</v>
      </c>
      <c r="P241">
        <f>SUM([1]Worksheet!Y241:AA241)</f>
        <v>39</v>
      </c>
      <c r="Q241">
        <f>SUM([1]Worksheet!K241:P241)</f>
        <v>7</v>
      </c>
      <c r="R241" s="2">
        <f t="shared" si="9"/>
        <v>9.3406593406593408E-2</v>
      </c>
      <c r="S241" s="2">
        <f t="shared" si="9"/>
        <v>0.15109890109890109</v>
      </c>
      <c r="T241" s="2">
        <f t="shared" si="9"/>
        <v>4.9450549450549448E-2</v>
      </c>
      <c r="U241" s="2">
        <f t="shared" si="9"/>
        <v>6.043956043956044E-2</v>
      </c>
      <c r="V241" s="2">
        <f t="shared" si="9"/>
        <v>0.20604395604395603</v>
      </c>
      <c r="W241" s="2">
        <f t="shared" si="8"/>
        <v>6.043956043956044E-2</v>
      </c>
      <c r="X241" s="2">
        <f t="shared" si="8"/>
        <v>1.3736263736263736E-2</v>
      </c>
      <c r="Y241" s="2">
        <f t="shared" si="8"/>
        <v>0.23901098901098902</v>
      </c>
      <c r="Z241" s="2">
        <f t="shared" si="8"/>
        <v>0.10714285714285714</v>
      </c>
      <c r="AA241" s="2">
        <f t="shared" si="8"/>
        <v>1.9230769230769232E-2</v>
      </c>
    </row>
    <row r="242" spans="1:27" x14ac:dyDescent="0.25">
      <c r="A242" s="1">
        <v>513</v>
      </c>
      <c r="B242" t="s">
        <v>55</v>
      </c>
      <c r="C242" t="s">
        <v>52</v>
      </c>
      <c r="D242">
        <v>3</v>
      </c>
      <c r="E242" t="s">
        <v>51</v>
      </c>
      <c r="F242">
        <v>1168</v>
      </c>
      <c r="G242">
        <v>303</v>
      </c>
      <c r="H242">
        <f>[1]Worksheet!V242</f>
        <v>28</v>
      </c>
      <c r="I242">
        <f>[1]Worksheet!W242</f>
        <v>44</v>
      </c>
      <c r="J242">
        <f>[1]Worksheet!X242</f>
        <v>7</v>
      </c>
      <c r="K242">
        <f>[1]Worksheet!AB242</f>
        <v>25</v>
      </c>
      <c r="L242">
        <f>[1]Worksheet!AC242</f>
        <v>86</v>
      </c>
      <c r="M242">
        <f>[1]Worksheet!AD242</f>
        <v>25</v>
      </c>
      <c r="N242">
        <f>[1]Worksheet!Q242</f>
        <v>4</v>
      </c>
      <c r="O242">
        <f>SUM([1]Worksheet!R242:U242)</f>
        <v>58</v>
      </c>
      <c r="P242">
        <f>SUM([1]Worksheet!Y242:AA242)</f>
        <v>22</v>
      </c>
      <c r="Q242">
        <f>SUM([1]Worksheet!K242:P242)</f>
        <v>4</v>
      </c>
      <c r="R242" s="2">
        <f t="shared" si="9"/>
        <v>9.2409240924092403E-2</v>
      </c>
      <c r="S242" s="2">
        <f t="shared" si="9"/>
        <v>0.14521452145214522</v>
      </c>
      <c r="T242" s="2">
        <f t="shared" si="9"/>
        <v>2.3102310231023101E-2</v>
      </c>
      <c r="U242" s="2">
        <f t="shared" si="9"/>
        <v>8.2508250825082508E-2</v>
      </c>
      <c r="V242" s="2">
        <f t="shared" si="9"/>
        <v>0.28382838283828382</v>
      </c>
      <c r="W242" s="2">
        <f t="shared" si="8"/>
        <v>8.2508250825082508E-2</v>
      </c>
      <c r="X242" s="2">
        <f t="shared" si="8"/>
        <v>1.3201320132013201E-2</v>
      </c>
      <c r="Y242" s="2">
        <f t="shared" si="8"/>
        <v>0.19141914191419143</v>
      </c>
      <c r="Z242" s="2">
        <f t="shared" si="8"/>
        <v>7.2607260726072612E-2</v>
      </c>
      <c r="AA242" s="2">
        <f t="shared" si="8"/>
        <v>1.3201320132013201E-2</v>
      </c>
    </row>
    <row r="243" spans="1:27" x14ac:dyDescent="0.25">
      <c r="A243" s="1">
        <v>514</v>
      </c>
      <c r="B243" t="s">
        <v>55</v>
      </c>
      <c r="C243" t="s">
        <v>52</v>
      </c>
      <c r="D243">
        <v>3</v>
      </c>
      <c r="E243" t="s">
        <v>51</v>
      </c>
      <c r="F243">
        <v>805</v>
      </c>
      <c r="G243">
        <v>302</v>
      </c>
      <c r="H243">
        <f>[1]Worksheet!V243</f>
        <v>16</v>
      </c>
      <c r="I243">
        <f>[1]Worksheet!W243</f>
        <v>40</v>
      </c>
      <c r="J243">
        <f>[1]Worksheet!X243</f>
        <v>10</v>
      </c>
      <c r="K243">
        <f>[1]Worksheet!AB243</f>
        <v>15</v>
      </c>
      <c r="L243">
        <f>[1]Worksheet!AC243</f>
        <v>85</v>
      </c>
      <c r="M243">
        <f>[1]Worksheet!AD243</f>
        <v>19</v>
      </c>
      <c r="N243">
        <f>[1]Worksheet!Q243</f>
        <v>3</v>
      </c>
      <c r="O243">
        <f>SUM([1]Worksheet!R243:U243)</f>
        <v>64</v>
      </c>
      <c r="P243">
        <f>SUM([1]Worksheet!Y243:AA243)</f>
        <v>39</v>
      </c>
      <c r="Q243">
        <f>SUM([1]Worksheet!K243:P243)</f>
        <v>11</v>
      </c>
      <c r="R243" s="2">
        <f t="shared" si="9"/>
        <v>5.2980132450331126E-2</v>
      </c>
      <c r="S243" s="2">
        <f t="shared" si="9"/>
        <v>0.13245033112582782</v>
      </c>
      <c r="T243" s="2">
        <f t="shared" si="9"/>
        <v>3.3112582781456956E-2</v>
      </c>
      <c r="U243" s="2">
        <f t="shared" si="9"/>
        <v>4.9668874172185427E-2</v>
      </c>
      <c r="V243" s="2">
        <f t="shared" si="9"/>
        <v>0.2814569536423841</v>
      </c>
      <c r="W243" s="2">
        <f t="shared" si="8"/>
        <v>6.2913907284768214E-2</v>
      </c>
      <c r="X243" s="2">
        <f t="shared" si="8"/>
        <v>9.9337748344370865E-3</v>
      </c>
      <c r="Y243" s="2">
        <f t="shared" si="8"/>
        <v>0.2119205298013245</v>
      </c>
      <c r="Z243" s="2">
        <f t="shared" si="8"/>
        <v>0.12913907284768211</v>
      </c>
      <c r="AA243" s="2">
        <f t="shared" si="8"/>
        <v>3.6423841059602648E-2</v>
      </c>
    </row>
    <row r="244" spans="1:27" x14ac:dyDescent="0.25">
      <c r="A244" s="1">
        <v>515</v>
      </c>
      <c r="B244" t="s">
        <v>54</v>
      </c>
      <c r="C244" t="s">
        <v>52</v>
      </c>
      <c r="D244">
        <v>3</v>
      </c>
      <c r="E244" t="s">
        <v>51</v>
      </c>
      <c r="F244">
        <v>715</v>
      </c>
      <c r="G244">
        <v>308</v>
      </c>
      <c r="H244">
        <f>[1]Worksheet!V244</f>
        <v>24</v>
      </c>
      <c r="I244">
        <f>[1]Worksheet!W244</f>
        <v>50</v>
      </c>
      <c r="J244">
        <f>[1]Worksheet!X244</f>
        <v>16</v>
      </c>
      <c r="K244">
        <f>[1]Worksheet!AB244</f>
        <v>25</v>
      </c>
      <c r="L244">
        <f>[1]Worksheet!AC244</f>
        <v>77</v>
      </c>
      <c r="M244">
        <f>[1]Worksheet!AD244</f>
        <v>18</v>
      </c>
      <c r="N244">
        <f>[1]Worksheet!Q244</f>
        <v>4</v>
      </c>
      <c r="O244">
        <f>SUM([1]Worksheet!R244:U244)</f>
        <v>56</v>
      </c>
      <c r="P244">
        <f>SUM([1]Worksheet!Y244:AA244)</f>
        <v>28</v>
      </c>
      <c r="Q244">
        <f>SUM([1]Worksheet!K244:P244)</f>
        <v>10</v>
      </c>
      <c r="R244" s="2">
        <f t="shared" si="9"/>
        <v>7.792207792207792E-2</v>
      </c>
      <c r="S244" s="2">
        <f t="shared" si="9"/>
        <v>0.16233766233766234</v>
      </c>
      <c r="T244" s="2">
        <f t="shared" si="9"/>
        <v>5.1948051948051951E-2</v>
      </c>
      <c r="U244" s="2">
        <f t="shared" si="9"/>
        <v>8.1168831168831168E-2</v>
      </c>
      <c r="V244" s="2">
        <f t="shared" si="9"/>
        <v>0.25</v>
      </c>
      <c r="W244" s="2">
        <f t="shared" ref="W244:AA307" si="10">M244/$G244</f>
        <v>5.844155844155844E-2</v>
      </c>
      <c r="X244" s="2">
        <f t="shared" si="10"/>
        <v>1.2987012987012988E-2</v>
      </c>
      <c r="Y244" s="2">
        <f t="shared" si="10"/>
        <v>0.18181818181818182</v>
      </c>
      <c r="Z244" s="2">
        <f t="shared" si="10"/>
        <v>9.0909090909090912E-2</v>
      </c>
      <c r="AA244" s="2">
        <f t="shared" si="10"/>
        <v>3.2467532467532464E-2</v>
      </c>
    </row>
    <row r="245" spans="1:27" x14ac:dyDescent="0.25">
      <c r="A245" s="1">
        <v>516</v>
      </c>
      <c r="B245" t="s">
        <v>54</v>
      </c>
      <c r="C245" t="s">
        <v>52</v>
      </c>
      <c r="D245">
        <v>3</v>
      </c>
      <c r="E245" t="s">
        <v>51</v>
      </c>
      <c r="F245">
        <v>690</v>
      </c>
      <c r="G245">
        <v>304</v>
      </c>
      <c r="H245">
        <f>[1]Worksheet!V245</f>
        <v>17</v>
      </c>
      <c r="I245">
        <f>[1]Worksheet!W245</f>
        <v>48</v>
      </c>
      <c r="J245">
        <f>[1]Worksheet!X245</f>
        <v>13</v>
      </c>
      <c r="K245">
        <f>[1]Worksheet!AB245</f>
        <v>16</v>
      </c>
      <c r="L245">
        <f>[1]Worksheet!AC245</f>
        <v>86</v>
      </c>
      <c r="M245">
        <f>[1]Worksheet!AD245</f>
        <v>17</v>
      </c>
      <c r="N245">
        <f>[1]Worksheet!Q245</f>
        <v>6</v>
      </c>
      <c r="O245">
        <f>SUM([1]Worksheet!R245:U245)</f>
        <v>57</v>
      </c>
      <c r="P245">
        <f>SUM([1]Worksheet!Y245:AA245)</f>
        <v>29</v>
      </c>
      <c r="Q245">
        <f>SUM([1]Worksheet!K245:P245)</f>
        <v>15</v>
      </c>
      <c r="R245" s="2">
        <f t="shared" ref="R245:V308" si="11">H245/$G245</f>
        <v>5.5921052631578948E-2</v>
      </c>
      <c r="S245" s="2">
        <f t="shared" si="11"/>
        <v>0.15789473684210525</v>
      </c>
      <c r="T245" s="2">
        <f t="shared" si="11"/>
        <v>4.2763157894736843E-2</v>
      </c>
      <c r="U245" s="2">
        <f t="shared" si="11"/>
        <v>5.2631578947368418E-2</v>
      </c>
      <c r="V245" s="2">
        <f t="shared" si="11"/>
        <v>0.28289473684210525</v>
      </c>
      <c r="W245" s="2">
        <f t="shared" si="10"/>
        <v>5.5921052631578948E-2</v>
      </c>
      <c r="X245" s="2">
        <f t="shared" si="10"/>
        <v>1.9736842105263157E-2</v>
      </c>
      <c r="Y245" s="2">
        <f t="shared" si="10"/>
        <v>0.1875</v>
      </c>
      <c r="Z245" s="2">
        <f t="shared" si="10"/>
        <v>9.5394736842105268E-2</v>
      </c>
      <c r="AA245" s="2">
        <f t="shared" si="10"/>
        <v>4.9342105263157895E-2</v>
      </c>
    </row>
    <row r="246" spans="1:27" x14ac:dyDescent="0.25">
      <c r="A246" s="1">
        <v>517</v>
      </c>
      <c r="B246" t="s">
        <v>54</v>
      </c>
      <c r="C246" t="s">
        <v>52</v>
      </c>
      <c r="D246">
        <v>3</v>
      </c>
      <c r="E246" t="s">
        <v>51</v>
      </c>
      <c r="F246">
        <v>772</v>
      </c>
      <c r="G246">
        <v>341</v>
      </c>
      <c r="H246">
        <f>[1]Worksheet!V246</f>
        <v>18</v>
      </c>
      <c r="I246">
        <f>[1]Worksheet!W246</f>
        <v>48</v>
      </c>
      <c r="J246">
        <f>[1]Worksheet!X246</f>
        <v>11</v>
      </c>
      <c r="K246">
        <f>[1]Worksheet!AB246</f>
        <v>31</v>
      </c>
      <c r="L246">
        <f>[1]Worksheet!AC246</f>
        <v>91</v>
      </c>
      <c r="M246">
        <f>[1]Worksheet!AD246</f>
        <v>26</v>
      </c>
      <c r="N246">
        <f>[1]Worksheet!Q246</f>
        <v>2</v>
      </c>
      <c r="O246">
        <f>SUM([1]Worksheet!R246:U246)</f>
        <v>65</v>
      </c>
      <c r="P246">
        <f>SUM([1]Worksheet!Y246:AA246)</f>
        <v>41</v>
      </c>
      <c r="Q246">
        <f>SUM([1]Worksheet!K246:P246)</f>
        <v>8</v>
      </c>
      <c r="R246" s="2">
        <f t="shared" si="11"/>
        <v>5.2785923753665691E-2</v>
      </c>
      <c r="S246" s="2">
        <f t="shared" si="11"/>
        <v>0.14076246334310852</v>
      </c>
      <c r="T246" s="2">
        <f t="shared" si="11"/>
        <v>3.2258064516129031E-2</v>
      </c>
      <c r="U246" s="2">
        <f t="shared" si="11"/>
        <v>9.0909090909090912E-2</v>
      </c>
      <c r="V246" s="2">
        <f t="shared" si="11"/>
        <v>0.26686217008797652</v>
      </c>
      <c r="W246" s="2">
        <f t="shared" si="10"/>
        <v>7.6246334310850442E-2</v>
      </c>
      <c r="X246" s="2">
        <f t="shared" si="10"/>
        <v>5.8651026392961877E-3</v>
      </c>
      <c r="Y246" s="2">
        <f t="shared" si="10"/>
        <v>0.1906158357771261</v>
      </c>
      <c r="Z246" s="2">
        <f t="shared" si="10"/>
        <v>0.12023460410557185</v>
      </c>
      <c r="AA246" s="2">
        <f t="shared" si="10"/>
        <v>2.3460410557184751E-2</v>
      </c>
    </row>
    <row r="247" spans="1:27" x14ac:dyDescent="0.25">
      <c r="A247" s="1">
        <v>518</v>
      </c>
      <c r="B247" t="s">
        <v>54</v>
      </c>
      <c r="C247" t="s">
        <v>52</v>
      </c>
      <c r="D247">
        <v>3</v>
      </c>
      <c r="E247" t="s">
        <v>51</v>
      </c>
      <c r="F247">
        <v>683</v>
      </c>
      <c r="G247">
        <v>266</v>
      </c>
      <c r="H247">
        <f>[1]Worksheet!V247</f>
        <v>24</v>
      </c>
      <c r="I247">
        <f>[1]Worksheet!W247</f>
        <v>46</v>
      </c>
      <c r="J247">
        <f>[1]Worksheet!X247</f>
        <v>6</v>
      </c>
      <c r="K247">
        <f>[1]Worksheet!AB247</f>
        <v>14</v>
      </c>
      <c r="L247">
        <f>[1]Worksheet!AC247</f>
        <v>62</v>
      </c>
      <c r="M247">
        <f>[1]Worksheet!AD247</f>
        <v>20</v>
      </c>
      <c r="N247">
        <f>[1]Worksheet!Q247</f>
        <v>0</v>
      </c>
      <c r="O247">
        <f>SUM([1]Worksheet!R247:U247)</f>
        <v>46</v>
      </c>
      <c r="P247">
        <f>SUM([1]Worksheet!Y247:AA247)</f>
        <v>40</v>
      </c>
      <c r="Q247">
        <f>SUM([1]Worksheet!K247:P247)</f>
        <v>8</v>
      </c>
      <c r="R247" s="2">
        <f t="shared" si="11"/>
        <v>9.0225563909774431E-2</v>
      </c>
      <c r="S247" s="2">
        <f t="shared" si="11"/>
        <v>0.17293233082706766</v>
      </c>
      <c r="T247" s="2">
        <f t="shared" si="11"/>
        <v>2.2556390977443608E-2</v>
      </c>
      <c r="U247" s="2">
        <f t="shared" si="11"/>
        <v>5.2631578947368418E-2</v>
      </c>
      <c r="V247" s="2">
        <f t="shared" si="11"/>
        <v>0.23308270676691728</v>
      </c>
      <c r="W247" s="2">
        <f t="shared" si="10"/>
        <v>7.5187969924812026E-2</v>
      </c>
      <c r="X247" s="2">
        <f t="shared" si="10"/>
        <v>0</v>
      </c>
      <c r="Y247" s="2">
        <f t="shared" si="10"/>
        <v>0.17293233082706766</v>
      </c>
      <c r="Z247" s="2">
        <f t="shared" si="10"/>
        <v>0.15037593984962405</v>
      </c>
      <c r="AA247" s="2">
        <f t="shared" si="10"/>
        <v>3.007518796992481E-2</v>
      </c>
    </row>
    <row r="248" spans="1:27" x14ac:dyDescent="0.25">
      <c r="A248" s="1">
        <v>519</v>
      </c>
      <c r="B248" t="s">
        <v>54</v>
      </c>
      <c r="C248" t="s">
        <v>52</v>
      </c>
      <c r="D248">
        <v>3</v>
      </c>
      <c r="E248" t="s">
        <v>51</v>
      </c>
      <c r="F248">
        <v>713</v>
      </c>
      <c r="G248">
        <v>346</v>
      </c>
      <c r="H248">
        <f>[1]Worksheet!V248</f>
        <v>16</v>
      </c>
      <c r="I248">
        <f>[1]Worksheet!W248</f>
        <v>44</v>
      </c>
      <c r="J248">
        <f>[1]Worksheet!X248</f>
        <v>14</v>
      </c>
      <c r="K248">
        <f>[1]Worksheet!AB248</f>
        <v>23</v>
      </c>
      <c r="L248">
        <f>[1]Worksheet!AC248</f>
        <v>95</v>
      </c>
      <c r="M248">
        <f>[1]Worksheet!AD248</f>
        <v>18</v>
      </c>
      <c r="N248">
        <f>[1]Worksheet!Q248</f>
        <v>4</v>
      </c>
      <c r="O248">
        <f>SUM([1]Worksheet!R248:U248)</f>
        <v>80</v>
      </c>
      <c r="P248">
        <f>SUM([1]Worksheet!Y248:AA248)</f>
        <v>38</v>
      </c>
      <c r="Q248">
        <f>SUM([1]Worksheet!K248:P248)</f>
        <v>14</v>
      </c>
      <c r="R248" s="2">
        <f t="shared" si="11"/>
        <v>4.6242774566473986E-2</v>
      </c>
      <c r="S248" s="2">
        <f t="shared" si="11"/>
        <v>0.12716763005780346</v>
      </c>
      <c r="T248" s="2">
        <f t="shared" si="11"/>
        <v>4.046242774566474E-2</v>
      </c>
      <c r="U248" s="2">
        <f t="shared" si="11"/>
        <v>6.6473988439306353E-2</v>
      </c>
      <c r="V248" s="2">
        <f t="shared" si="11"/>
        <v>0.27456647398843931</v>
      </c>
      <c r="W248" s="2">
        <f t="shared" si="10"/>
        <v>5.2023121387283239E-2</v>
      </c>
      <c r="X248" s="2">
        <f t="shared" si="10"/>
        <v>1.1560693641618497E-2</v>
      </c>
      <c r="Y248" s="2">
        <f t="shared" si="10"/>
        <v>0.23121387283236994</v>
      </c>
      <c r="Z248" s="2">
        <f t="shared" si="10"/>
        <v>0.10982658959537572</v>
      </c>
      <c r="AA248" s="2">
        <f t="shared" si="10"/>
        <v>4.046242774566474E-2</v>
      </c>
    </row>
    <row r="249" spans="1:27" x14ac:dyDescent="0.25">
      <c r="A249" s="1">
        <v>520</v>
      </c>
      <c r="B249" t="s">
        <v>54</v>
      </c>
      <c r="C249" t="s">
        <v>52</v>
      </c>
      <c r="D249">
        <v>3</v>
      </c>
      <c r="E249" t="s">
        <v>51</v>
      </c>
      <c r="F249">
        <v>652</v>
      </c>
      <c r="G249">
        <v>273</v>
      </c>
      <c r="H249">
        <f>[1]Worksheet!V249</f>
        <v>17</v>
      </c>
      <c r="I249">
        <f>[1]Worksheet!W249</f>
        <v>31</v>
      </c>
      <c r="J249">
        <f>[1]Worksheet!X249</f>
        <v>10</v>
      </c>
      <c r="K249">
        <f>[1]Worksheet!AB249</f>
        <v>19</v>
      </c>
      <c r="L249">
        <f>[1]Worksheet!AC249</f>
        <v>68</v>
      </c>
      <c r="M249">
        <f>[1]Worksheet!AD249</f>
        <v>20</v>
      </c>
      <c r="N249">
        <f>[1]Worksheet!Q249</f>
        <v>1</v>
      </c>
      <c r="O249">
        <f>SUM([1]Worksheet!R249:U249)</f>
        <v>65</v>
      </c>
      <c r="P249">
        <f>SUM([1]Worksheet!Y249:AA249)</f>
        <v>34</v>
      </c>
      <c r="Q249">
        <f>SUM([1]Worksheet!K249:P249)</f>
        <v>8</v>
      </c>
      <c r="R249" s="2">
        <f t="shared" si="11"/>
        <v>6.2271062271062272E-2</v>
      </c>
      <c r="S249" s="2">
        <f t="shared" si="11"/>
        <v>0.11355311355311355</v>
      </c>
      <c r="T249" s="2">
        <f t="shared" si="11"/>
        <v>3.6630036630036632E-2</v>
      </c>
      <c r="U249" s="2">
        <f t="shared" si="11"/>
        <v>6.95970695970696E-2</v>
      </c>
      <c r="V249" s="2">
        <f t="shared" si="11"/>
        <v>0.24908424908424909</v>
      </c>
      <c r="W249" s="2">
        <f t="shared" si="10"/>
        <v>7.3260073260073263E-2</v>
      </c>
      <c r="X249" s="2">
        <f t="shared" si="10"/>
        <v>3.663003663003663E-3</v>
      </c>
      <c r="Y249" s="2">
        <f t="shared" si="10"/>
        <v>0.23809523809523808</v>
      </c>
      <c r="Z249" s="2">
        <f t="shared" si="10"/>
        <v>0.12454212454212454</v>
      </c>
      <c r="AA249" s="2">
        <f t="shared" si="10"/>
        <v>2.9304029304029304E-2</v>
      </c>
    </row>
    <row r="250" spans="1:27" x14ac:dyDescent="0.25">
      <c r="A250" s="1">
        <v>521</v>
      </c>
      <c r="B250" t="s">
        <v>54</v>
      </c>
      <c r="C250" t="s">
        <v>52</v>
      </c>
      <c r="D250">
        <v>3</v>
      </c>
      <c r="E250" t="s">
        <v>51</v>
      </c>
      <c r="F250">
        <v>690</v>
      </c>
      <c r="G250">
        <v>372</v>
      </c>
      <c r="H250">
        <f>[1]Worksheet!V250</f>
        <v>18</v>
      </c>
      <c r="I250">
        <f>[1]Worksheet!W250</f>
        <v>38</v>
      </c>
      <c r="J250">
        <f>[1]Worksheet!X250</f>
        <v>48</v>
      </c>
      <c r="K250">
        <f>[1]Worksheet!AB250</f>
        <v>33</v>
      </c>
      <c r="L250">
        <f>[1]Worksheet!AC250</f>
        <v>101</v>
      </c>
      <c r="M250">
        <f>[1]Worksheet!AD250</f>
        <v>26</v>
      </c>
      <c r="N250">
        <f>[1]Worksheet!Q250</f>
        <v>3</v>
      </c>
      <c r="O250">
        <f>SUM([1]Worksheet!R250:U250)</f>
        <v>57</v>
      </c>
      <c r="P250">
        <f>SUM([1]Worksheet!Y250:AA250)</f>
        <v>42</v>
      </c>
      <c r="Q250">
        <f>SUM([1]Worksheet!K250:P250)</f>
        <v>6</v>
      </c>
      <c r="R250" s="2">
        <f t="shared" si="11"/>
        <v>4.8387096774193547E-2</v>
      </c>
      <c r="S250" s="2">
        <f t="shared" si="11"/>
        <v>0.10215053763440861</v>
      </c>
      <c r="T250" s="2">
        <f t="shared" si="11"/>
        <v>0.12903225806451613</v>
      </c>
      <c r="U250" s="2">
        <f t="shared" si="11"/>
        <v>8.8709677419354843E-2</v>
      </c>
      <c r="V250" s="2">
        <f t="shared" si="11"/>
        <v>0.271505376344086</v>
      </c>
      <c r="W250" s="2">
        <f t="shared" si="10"/>
        <v>6.9892473118279563E-2</v>
      </c>
      <c r="X250" s="2">
        <f t="shared" si="10"/>
        <v>8.0645161290322578E-3</v>
      </c>
      <c r="Y250" s="2">
        <f t="shared" si="10"/>
        <v>0.15322580645161291</v>
      </c>
      <c r="Z250" s="2">
        <f t="shared" si="10"/>
        <v>0.11290322580645161</v>
      </c>
      <c r="AA250" s="2">
        <f t="shared" si="10"/>
        <v>1.6129032258064516E-2</v>
      </c>
    </row>
    <row r="251" spans="1:27" x14ac:dyDescent="0.25">
      <c r="A251" s="1">
        <v>522</v>
      </c>
      <c r="B251" t="s">
        <v>54</v>
      </c>
      <c r="C251" t="s">
        <v>52</v>
      </c>
      <c r="D251">
        <v>3</v>
      </c>
      <c r="E251" t="s">
        <v>51</v>
      </c>
      <c r="F251">
        <v>619</v>
      </c>
      <c r="G251">
        <v>321</v>
      </c>
      <c r="H251">
        <f>[1]Worksheet!V251</f>
        <v>18</v>
      </c>
      <c r="I251">
        <f>[1]Worksheet!W251</f>
        <v>38</v>
      </c>
      <c r="J251">
        <f>[1]Worksheet!X251</f>
        <v>7</v>
      </c>
      <c r="K251">
        <f>[1]Worksheet!AB251</f>
        <v>18</v>
      </c>
      <c r="L251">
        <f>[1]Worksheet!AC251</f>
        <v>93</v>
      </c>
      <c r="M251">
        <f>[1]Worksheet!AD251</f>
        <v>20</v>
      </c>
      <c r="N251">
        <f>[1]Worksheet!Q251</f>
        <v>2</v>
      </c>
      <c r="O251">
        <f>SUM([1]Worksheet!R251:U251)</f>
        <v>73</v>
      </c>
      <c r="P251">
        <f>SUM([1]Worksheet!Y251:AA251)</f>
        <v>41</v>
      </c>
      <c r="Q251">
        <f>SUM([1]Worksheet!K251:P251)</f>
        <v>11</v>
      </c>
      <c r="R251" s="2">
        <f t="shared" si="11"/>
        <v>5.6074766355140186E-2</v>
      </c>
      <c r="S251" s="2">
        <f t="shared" si="11"/>
        <v>0.11838006230529595</v>
      </c>
      <c r="T251" s="2">
        <f t="shared" si="11"/>
        <v>2.1806853582554516E-2</v>
      </c>
      <c r="U251" s="2">
        <f t="shared" si="11"/>
        <v>5.6074766355140186E-2</v>
      </c>
      <c r="V251" s="2">
        <f t="shared" si="11"/>
        <v>0.28971962616822428</v>
      </c>
      <c r="W251" s="2">
        <f t="shared" si="10"/>
        <v>6.2305295950155763E-2</v>
      </c>
      <c r="X251" s="2">
        <f t="shared" si="10"/>
        <v>6.2305295950155761E-3</v>
      </c>
      <c r="Y251" s="2">
        <f t="shared" si="10"/>
        <v>0.22741433021806853</v>
      </c>
      <c r="Z251" s="2">
        <f t="shared" si="10"/>
        <v>0.1277258566978193</v>
      </c>
      <c r="AA251" s="2">
        <f t="shared" si="10"/>
        <v>3.4267912772585667E-2</v>
      </c>
    </row>
    <row r="252" spans="1:27" x14ac:dyDescent="0.25">
      <c r="A252" s="1">
        <v>523</v>
      </c>
      <c r="B252" t="s">
        <v>54</v>
      </c>
      <c r="C252" t="s">
        <v>52</v>
      </c>
      <c r="D252">
        <v>3</v>
      </c>
      <c r="E252" t="s">
        <v>51</v>
      </c>
      <c r="F252">
        <v>826</v>
      </c>
      <c r="G252">
        <v>435</v>
      </c>
      <c r="H252">
        <f>[1]Worksheet!V252</f>
        <v>16</v>
      </c>
      <c r="I252">
        <f>[1]Worksheet!W252</f>
        <v>57</v>
      </c>
      <c r="J252">
        <f>[1]Worksheet!X252</f>
        <v>21</v>
      </c>
      <c r="K252">
        <f>[1]Worksheet!AB252</f>
        <v>31</v>
      </c>
      <c r="L252">
        <f>[1]Worksheet!AC252</f>
        <v>117</v>
      </c>
      <c r="M252">
        <f>[1]Worksheet!AD252</f>
        <v>29</v>
      </c>
      <c r="N252">
        <f>[1]Worksheet!Q252</f>
        <v>5</v>
      </c>
      <c r="O252">
        <f>SUM([1]Worksheet!R252:U252)</f>
        <v>87</v>
      </c>
      <c r="P252">
        <f>SUM([1]Worksheet!Y252:AA252)</f>
        <v>63</v>
      </c>
      <c r="Q252">
        <f>SUM([1]Worksheet!K252:P252)</f>
        <v>9</v>
      </c>
      <c r="R252" s="2">
        <f t="shared" si="11"/>
        <v>3.6781609195402298E-2</v>
      </c>
      <c r="S252" s="2">
        <f t="shared" si="11"/>
        <v>0.1310344827586207</v>
      </c>
      <c r="T252" s="2">
        <f t="shared" si="11"/>
        <v>4.8275862068965517E-2</v>
      </c>
      <c r="U252" s="2">
        <f t="shared" si="11"/>
        <v>7.1264367816091953E-2</v>
      </c>
      <c r="V252" s="2">
        <f t="shared" si="11"/>
        <v>0.26896551724137929</v>
      </c>
      <c r="W252" s="2">
        <f t="shared" si="10"/>
        <v>6.6666666666666666E-2</v>
      </c>
      <c r="X252" s="2">
        <f t="shared" si="10"/>
        <v>1.1494252873563218E-2</v>
      </c>
      <c r="Y252" s="2">
        <f t="shared" si="10"/>
        <v>0.2</v>
      </c>
      <c r="Z252" s="2">
        <f t="shared" si="10"/>
        <v>0.14482758620689656</v>
      </c>
      <c r="AA252" s="2">
        <f t="shared" si="10"/>
        <v>2.0689655172413793E-2</v>
      </c>
    </row>
    <row r="253" spans="1:27" x14ac:dyDescent="0.25">
      <c r="A253" s="1">
        <v>524</v>
      </c>
      <c r="B253" t="s">
        <v>54</v>
      </c>
      <c r="C253" t="s">
        <v>52</v>
      </c>
      <c r="D253">
        <v>3</v>
      </c>
      <c r="E253" t="s">
        <v>51</v>
      </c>
      <c r="F253">
        <v>138</v>
      </c>
      <c r="G253">
        <v>73</v>
      </c>
      <c r="H253">
        <f>[1]Worksheet!V253</f>
        <v>5</v>
      </c>
      <c r="I253">
        <f>[1]Worksheet!W253</f>
        <v>9</v>
      </c>
      <c r="J253">
        <f>[1]Worksheet!X253</f>
        <v>1</v>
      </c>
      <c r="K253">
        <f>[1]Worksheet!AB253</f>
        <v>11</v>
      </c>
      <c r="L253">
        <f>[1]Worksheet!AC253</f>
        <v>17</v>
      </c>
      <c r="M253">
        <f>[1]Worksheet!AD253</f>
        <v>4</v>
      </c>
      <c r="N253">
        <f>[1]Worksheet!Q253</f>
        <v>1</v>
      </c>
      <c r="O253">
        <f>SUM([1]Worksheet!R253:U253)</f>
        <v>12</v>
      </c>
      <c r="P253">
        <f>SUM([1]Worksheet!Y253:AA253)</f>
        <v>11</v>
      </c>
      <c r="Q253">
        <f>SUM([1]Worksheet!K253:P253)</f>
        <v>2</v>
      </c>
      <c r="R253" s="2">
        <f t="shared" si="11"/>
        <v>6.8493150684931503E-2</v>
      </c>
      <c r="S253" s="2">
        <f t="shared" si="11"/>
        <v>0.12328767123287671</v>
      </c>
      <c r="T253" s="2">
        <f t="shared" si="11"/>
        <v>1.3698630136986301E-2</v>
      </c>
      <c r="U253" s="2">
        <f t="shared" si="11"/>
        <v>0.15068493150684931</v>
      </c>
      <c r="V253" s="2">
        <f t="shared" si="11"/>
        <v>0.23287671232876711</v>
      </c>
      <c r="W253" s="2">
        <f t="shared" si="10"/>
        <v>5.4794520547945202E-2</v>
      </c>
      <c r="X253" s="2">
        <f t="shared" si="10"/>
        <v>1.3698630136986301E-2</v>
      </c>
      <c r="Y253" s="2">
        <f t="shared" si="10"/>
        <v>0.16438356164383561</v>
      </c>
      <c r="Z253" s="2">
        <f t="shared" si="10"/>
        <v>0.15068493150684931</v>
      </c>
      <c r="AA253" s="2">
        <f t="shared" si="10"/>
        <v>2.7397260273972601E-2</v>
      </c>
    </row>
    <row r="254" spans="1:27" x14ac:dyDescent="0.25">
      <c r="A254" s="1">
        <v>525</v>
      </c>
      <c r="B254" t="s">
        <v>56</v>
      </c>
      <c r="C254" t="s">
        <v>57</v>
      </c>
      <c r="D254">
        <v>4</v>
      </c>
      <c r="E254" t="s">
        <v>58</v>
      </c>
      <c r="F254">
        <v>693</v>
      </c>
      <c r="G254">
        <v>257</v>
      </c>
      <c r="H254">
        <f>[1]Worksheet!V254</f>
        <v>20</v>
      </c>
      <c r="I254">
        <f>[1]Worksheet!W254</f>
        <v>37</v>
      </c>
      <c r="J254">
        <f>[1]Worksheet!X254</f>
        <v>12</v>
      </c>
      <c r="K254">
        <f>[1]Worksheet!AB254</f>
        <v>10</v>
      </c>
      <c r="L254">
        <f>[1]Worksheet!AC254</f>
        <v>73</v>
      </c>
      <c r="M254">
        <f>[1]Worksheet!AD254</f>
        <v>25</v>
      </c>
      <c r="N254">
        <f>[1]Worksheet!Q254</f>
        <v>6</v>
      </c>
      <c r="O254">
        <f>SUM([1]Worksheet!R254:U254)</f>
        <v>45</v>
      </c>
      <c r="P254">
        <f>SUM([1]Worksheet!Y254:AA254)</f>
        <v>24</v>
      </c>
      <c r="Q254">
        <f>SUM([1]Worksheet!K254:P254)</f>
        <v>5</v>
      </c>
      <c r="R254" s="2">
        <f t="shared" si="11"/>
        <v>7.7821011673151752E-2</v>
      </c>
      <c r="S254" s="2">
        <f t="shared" si="11"/>
        <v>0.14396887159533073</v>
      </c>
      <c r="T254" s="2">
        <f t="shared" si="11"/>
        <v>4.6692607003891051E-2</v>
      </c>
      <c r="U254" s="2">
        <f t="shared" si="11"/>
        <v>3.8910505836575876E-2</v>
      </c>
      <c r="V254" s="2">
        <f t="shared" si="11"/>
        <v>0.28404669260700388</v>
      </c>
      <c r="W254" s="2">
        <f t="shared" si="10"/>
        <v>9.727626459143969E-2</v>
      </c>
      <c r="X254" s="2">
        <f t="shared" si="10"/>
        <v>2.3346303501945526E-2</v>
      </c>
      <c r="Y254" s="2">
        <f t="shared" si="10"/>
        <v>0.17509727626459143</v>
      </c>
      <c r="Z254" s="2">
        <f t="shared" si="10"/>
        <v>9.3385214007782102E-2</v>
      </c>
      <c r="AA254" s="2">
        <f t="shared" si="10"/>
        <v>1.9455252918287938E-2</v>
      </c>
    </row>
    <row r="255" spans="1:27" x14ac:dyDescent="0.25">
      <c r="A255" s="1">
        <v>526</v>
      </c>
      <c r="B255" t="s">
        <v>59</v>
      </c>
      <c r="C255" t="s">
        <v>60</v>
      </c>
      <c r="D255">
        <v>4</v>
      </c>
      <c r="E255" t="s">
        <v>58</v>
      </c>
      <c r="F255">
        <v>701</v>
      </c>
      <c r="G255">
        <v>276</v>
      </c>
      <c r="H255">
        <f>[1]Worksheet!V255</f>
        <v>26</v>
      </c>
      <c r="I255">
        <f>[1]Worksheet!W255</f>
        <v>38</v>
      </c>
      <c r="J255">
        <f>[1]Worksheet!X255</f>
        <v>11</v>
      </c>
      <c r="K255">
        <f>[1]Worksheet!AB255</f>
        <v>12</v>
      </c>
      <c r="L255">
        <f>[1]Worksheet!AC255</f>
        <v>67</v>
      </c>
      <c r="M255">
        <f>[1]Worksheet!AD255</f>
        <v>19</v>
      </c>
      <c r="N255">
        <f>[1]Worksheet!Q255</f>
        <v>2</v>
      </c>
      <c r="O255">
        <f>SUM([1]Worksheet!R255:U255)</f>
        <v>58</v>
      </c>
      <c r="P255">
        <f>SUM([1]Worksheet!Y255:AA255)</f>
        <v>35</v>
      </c>
      <c r="Q255">
        <f>SUM([1]Worksheet!K255:P255)</f>
        <v>8</v>
      </c>
      <c r="R255" s="2">
        <f t="shared" si="11"/>
        <v>9.420289855072464E-2</v>
      </c>
      <c r="S255" s="2">
        <f t="shared" si="11"/>
        <v>0.13768115942028986</v>
      </c>
      <c r="T255" s="2">
        <f t="shared" si="11"/>
        <v>3.9855072463768113E-2</v>
      </c>
      <c r="U255" s="2">
        <f t="shared" si="11"/>
        <v>4.3478260869565216E-2</v>
      </c>
      <c r="V255" s="2">
        <f t="shared" si="11"/>
        <v>0.24275362318840579</v>
      </c>
      <c r="W255" s="2">
        <f t="shared" si="10"/>
        <v>6.8840579710144928E-2</v>
      </c>
      <c r="X255" s="2">
        <f t="shared" si="10"/>
        <v>7.246376811594203E-3</v>
      </c>
      <c r="Y255" s="2">
        <f t="shared" si="10"/>
        <v>0.21014492753623187</v>
      </c>
      <c r="Z255" s="2">
        <f t="shared" si="10"/>
        <v>0.12681159420289856</v>
      </c>
      <c r="AA255" s="2">
        <f t="shared" si="10"/>
        <v>2.8985507246376812E-2</v>
      </c>
    </row>
    <row r="256" spans="1:27" x14ac:dyDescent="0.25">
      <c r="A256" s="1">
        <v>527</v>
      </c>
      <c r="B256" t="s">
        <v>59</v>
      </c>
      <c r="C256" t="s">
        <v>60</v>
      </c>
      <c r="D256">
        <v>4</v>
      </c>
      <c r="E256" t="s">
        <v>58</v>
      </c>
      <c r="F256">
        <v>710</v>
      </c>
      <c r="G256">
        <v>273</v>
      </c>
      <c r="H256">
        <f>[1]Worksheet!V256</f>
        <v>22</v>
      </c>
      <c r="I256">
        <f>[1]Worksheet!W256</f>
        <v>35</v>
      </c>
      <c r="J256">
        <f>[1]Worksheet!X256</f>
        <v>4</v>
      </c>
      <c r="K256">
        <f>[1]Worksheet!AB256</f>
        <v>16</v>
      </c>
      <c r="L256">
        <f>[1]Worksheet!AC256</f>
        <v>85</v>
      </c>
      <c r="M256">
        <f>[1]Worksheet!AD256</f>
        <v>18</v>
      </c>
      <c r="N256">
        <f>[1]Worksheet!Q256</f>
        <v>1</v>
      </c>
      <c r="O256">
        <f>SUM([1]Worksheet!R256:U256)</f>
        <v>59</v>
      </c>
      <c r="P256">
        <f>SUM([1]Worksheet!Y256:AA256)</f>
        <v>26</v>
      </c>
      <c r="Q256">
        <f>SUM([1]Worksheet!K256:P256)</f>
        <v>7</v>
      </c>
      <c r="R256" s="2">
        <f t="shared" si="11"/>
        <v>8.0586080586080591E-2</v>
      </c>
      <c r="S256" s="2">
        <f t="shared" si="11"/>
        <v>0.12820512820512819</v>
      </c>
      <c r="T256" s="2">
        <f t="shared" si="11"/>
        <v>1.4652014652014652E-2</v>
      </c>
      <c r="U256" s="2">
        <f t="shared" si="11"/>
        <v>5.8608058608058608E-2</v>
      </c>
      <c r="V256" s="2">
        <f t="shared" si="11"/>
        <v>0.31135531135531136</v>
      </c>
      <c r="W256" s="2">
        <f t="shared" si="10"/>
        <v>6.5934065934065936E-2</v>
      </c>
      <c r="X256" s="2">
        <f t="shared" si="10"/>
        <v>3.663003663003663E-3</v>
      </c>
      <c r="Y256" s="2">
        <f t="shared" si="10"/>
        <v>0.21611721611721613</v>
      </c>
      <c r="Z256" s="2">
        <f t="shared" si="10"/>
        <v>9.5238095238095233E-2</v>
      </c>
      <c r="AA256" s="2">
        <f t="shared" si="10"/>
        <v>2.564102564102564E-2</v>
      </c>
    </row>
    <row r="257" spans="1:27" x14ac:dyDescent="0.25">
      <c r="A257" s="1">
        <v>528</v>
      </c>
      <c r="B257" t="s">
        <v>59</v>
      </c>
      <c r="C257" t="s">
        <v>60</v>
      </c>
      <c r="D257">
        <v>4</v>
      </c>
      <c r="E257" t="s">
        <v>58</v>
      </c>
      <c r="F257">
        <v>869</v>
      </c>
      <c r="G257">
        <v>261</v>
      </c>
      <c r="H257">
        <f>[1]Worksheet!V257</f>
        <v>17</v>
      </c>
      <c r="I257">
        <f>[1]Worksheet!W257</f>
        <v>32</v>
      </c>
      <c r="J257">
        <f>[1]Worksheet!X257</f>
        <v>7</v>
      </c>
      <c r="K257">
        <f>[1]Worksheet!AB257</f>
        <v>16</v>
      </c>
      <c r="L257">
        <f>[1]Worksheet!AC257</f>
        <v>72</v>
      </c>
      <c r="M257">
        <f>[1]Worksheet!AD257</f>
        <v>16</v>
      </c>
      <c r="N257">
        <f>[1]Worksheet!Q257</f>
        <v>5</v>
      </c>
      <c r="O257">
        <f>SUM([1]Worksheet!R257:U257)</f>
        <v>45</v>
      </c>
      <c r="P257">
        <f>SUM([1]Worksheet!Y257:AA257)</f>
        <v>38</v>
      </c>
      <c r="Q257">
        <f>SUM([1]Worksheet!K257:P257)</f>
        <v>13</v>
      </c>
      <c r="R257" s="2">
        <f t="shared" si="11"/>
        <v>6.5134099616858232E-2</v>
      </c>
      <c r="S257" s="2">
        <f t="shared" si="11"/>
        <v>0.12260536398467432</v>
      </c>
      <c r="T257" s="2">
        <f t="shared" si="11"/>
        <v>2.681992337164751E-2</v>
      </c>
      <c r="U257" s="2">
        <f t="shared" si="11"/>
        <v>6.1302681992337162E-2</v>
      </c>
      <c r="V257" s="2">
        <f t="shared" si="11"/>
        <v>0.27586206896551724</v>
      </c>
      <c r="W257" s="2">
        <f t="shared" si="10"/>
        <v>6.1302681992337162E-2</v>
      </c>
      <c r="X257" s="2">
        <f t="shared" si="10"/>
        <v>1.9157088122605363E-2</v>
      </c>
      <c r="Y257" s="2">
        <f t="shared" si="10"/>
        <v>0.17241379310344829</v>
      </c>
      <c r="Z257" s="2">
        <f t="shared" si="10"/>
        <v>0.14559386973180077</v>
      </c>
      <c r="AA257" s="2">
        <f t="shared" si="10"/>
        <v>4.9808429118773943E-2</v>
      </c>
    </row>
    <row r="258" spans="1:27" x14ac:dyDescent="0.25">
      <c r="A258" s="1">
        <v>529</v>
      </c>
      <c r="B258" t="s">
        <v>59</v>
      </c>
      <c r="C258" t="s">
        <v>60</v>
      </c>
      <c r="D258">
        <v>4</v>
      </c>
      <c r="E258" t="s">
        <v>58</v>
      </c>
      <c r="F258">
        <v>911</v>
      </c>
      <c r="G258">
        <v>269</v>
      </c>
      <c r="H258">
        <f>[1]Worksheet!V258</f>
        <v>14</v>
      </c>
      <c r="I258">
        <f>[1]Worksheet!W258</f>
        <v>35</v>
      </c>
      <c r="J258">
        <f>[1]Worksheet!X258</f>
        <v>17</v>
      </c>
      <c r="K258">
        <f>[1]Worksheet!AB258</f>
        <v>22</v>
      </c>
      <c r="L258">
        <f>[1]Worksheet!AC258</f>
        <v>67</v>
      </c>
      <c r="M258">
        <f>[1]Worksheet!AD258</f>
        <v>21</v>
      </c>
      <c r="N258">
        <f>[1]Worksheet!Q258</f>
        <v>2</v>
      </c>
      <c r="O258">
        <f>SUM([1]Worksheet!R258:U258)</f>
        <v>47</v>
      </c>
      <c r="P258">
        <f>SUM([1]Worksheet!Y258:AA258)</f>
        <v>33</v>
      </c>
      <c r="Q258">
        <f>SUM([1]Worksheet!K258:P258)</f>
        <v>11</v>
      </c>
      <c r="R258" s="2">
        <f t="shared" si="11"/>
        <v>5.204460966542751E-2</v>
      </c>
      <c r="S258" s="2">
        <f t="shared" si="11"/>
        <v>0.13011152416356878</v>
      </c>
      <c r="T258" s="2">
        <f t="shared" si="11"/>
        <v>6.3197026022304828E-2</v>
      </c>
      <c r="U258" s="2">
        <f t="shared" si="11"/>
        <v>8.1784386617100371E-2</v>
      </c>
      <c r="V258" s="2">
        <f t="shared" si="11"/>
        <v>0.24907063197026022</v>
      </c>
      <c r="W258" s="2">
        <f t="shared" si="10"/>
        <v>7.8066914498141265E-2</v>
      </c>
      <c r="X258" s="2">
        <f t="shared" si="10"/>
        <v>7.4349442379182153E-3</v>
      </c>
      <c r="Y258" s="2">
        <f t="shared" si="10"/>
        <v>0.17472118959107807</v>
      </c>
      <c r="Z258" s="2">
        <f t="shared" si="10"/>
        <v>0.12267657992565056</v>
      </c>
      <c r="AA258" s="2">
        <f t="shared" si="10"/>
        <v>4.0892193308550186E-2</v>
      </c>
    </row>
    <row r="259" spans="1:27" x14ac:dyDescent="0.25">
      <c r="A259" s="1">
        <v>530</v>
      </c>
      <c r="B259" t="s">
        <v>61</v>
      </c>
      <c r="C259" t="s">
        <v>60</v>
      </c>
      <c r="D259">
        <v>4</v>
      </c>
      <c r="E259" t="s">
        <v>58</v>
      </c>
      <c r="F259">
        <v>529</v>
      </c>
      <c r="G259">
        <v>214</v>
      </c>
      <c r="H259">
        <f>[1]Worksheet!V259</f>
        <v>11</v>
      </c>
      <c r="I259">
        <f>[1]Worksheet!W259</f>
        <v>29</v>
      </c>
      <c r="J259">
        <f>[1]Worksheet!X259</f>
        <v>11</v>
      </c>
      <c r="K259">
        <f>[1]Worksheet!AB259</f>
        <v>14</v>
      </c>
      <c r="L259">
        <f>[1]Worksheet!AC259</f>
        <v>69</v>
      </c>
      <c r="M259">
        <f>[1]Worksheet!AD259</f>
        <v>15</v>
      </c>
      <c r="N259">
        <f>[1]Worksheet!Q259</f>
        <v>0</v>
      </c>
      <c r="O259">
        <f>SUM([1]Worksheet!R259:U259)</f>
        <v>34</v>
      </c>
      <c r="P259">
        <f>SUM([1]Worksheet!Y259:AA259)</f>
        <v>31</v>
      </c>
      <c r="Q259">
        <f>SUM([1]Worksheet!K259:P259)</f>
        <v>0</v>
      </c>
      <c r="R259" s="2">
        <f t="shared" si="11"/>
        <v>5.1401869158878503E-2</v>
      </c>
      <c r="S259" s="2">
        <f t="shared" si="11"/>
        <v>0.13551401869158877</v>
      </c>
      <c r="T259" s="2">
        <f t="shared" si="11"/>
        <v>5.1401869158878503E-2</v>
      </c>
      <c r="U259" s="2">
        <f t="shared" si="11"/>
        <v>6.5420560747663545E-2</v>
      </c>
      <c r="V259" s="2">
        <f t="shared" si="11"/>
        <v>0.32242990654205606</v>
      </c>
      <c r="W259" s="2">
        <f t="shared" si="10"/>
        <v>7.0093457943925228E-2</v>
      </c>
      <c r="X259" s="2">
        <f t="shared" si="10"/>
        <v>0</v>
      </c>
      <c r="Y259" s="2">
        <f t="shared" si="10"/>
        <v>0.15887850467289719</v>
      </c>
      <c r="Z259" s="2">
        <f t="shared" si="10"/>
        <v>0.14485981308411214</v>
      </c>
      <c r="AA259" s="2">
        <f t="shared" si="10"/>
        <v>0</v>
      </c>
    </row>
    <row r="260" spans="1:27" x14ac:dyDescent="0.25">
      <c r="A260" s="1">
        <v>531</v>
      </c>
      <c r="B260" t="s">
        <v>59</v>
      </c>
      <c r="C260" t="s">
        <v>60</v>
      </c>
      <c r="D260">
        <v>4</v>
      </c>
      <c r="E260" t="s">
        <v>58</v>
      </c>
      <c r="F260">
        <v>681</v>
      </c>
      <c r="G260">
        <v>197</v>
      </c>
      <c r="H260">
        <f>[1]Worksheet!V260</f>
        <v>14</v>
      </c>
      <c r="I260">
        <f>[1]Worksheet!W260</f>
        <v>20</v>
      </c>
      <c r="J260">
        <f>[1]Worksheet!X260</f>
        <v>14</v>
      </c>
      <c r="K260">
        <f>[1]Worksheet!AB260</f>
        <v>20</v>
      </c>
      <c r="L260">
        <f>[1]Worksheet!AC260</f>
        <v>52</v>
      </c>
      <c r="M260">
        <f>[1]Worksheet!AD260</f>
        <v>9</v>
      </c>
      <c r="N260">
        <f>[1]Worksheet!Q260</f>
        <v>2</v>
      </c>
      <c r="O260">
        <f>SUM([1]Worksheet!R260:U260)</f>
        <v>41</v>
      </c>
      <c r="P260">
        <f>SUM([1]Worksheet!Y260:AA260)</f>
        <v>22</v>
      </c>
      <c r="Q260">
        <f>SUM([1]Worksheet!K260:P260)</f>
        <v>3</v>
      </c>
      <c r="R260" s="2">
        <f t="shared" si="11"/>
        <v>7.1065989847715741E-2</v>
      </c>
      <c r="S260" s="2">
        <f t="shared" si="11"/>
        <v>0.10152284263959391</v>
      </c>
      <c r="T260" s="2">
        <f t="shared" si="11"/>
        <v>7.1065989847715741E-2</v>
      </c>
      <c r="U260" s="2">
        <f t="shared" si="11"/>
        <v>0.10152284263959391</v>
      </c>
      <c r="V260" s="2">
        <f t="shared" si="11"/>
        <v>0.26395939086294418</v>
      </c>
      <c r="W260" s="2">
        <f t="shared" si="10"/>
        <v>4.5685279187817257E-2</v>
      </c>
      <c r="X260" s="2">
        <f t="shared" si="10"/>
        <v>1.015228426395939E-2</v>
      </c>
      <c r="Y260" s="2">
        <f t="shared" si="10"/>
        <v>0.20812182741116753</v>
      </c>
      <c r="Z260" s="2">
        <f t="shared" si="10"/>
        <v>0.1116751269035533</v>
      </c>
      <c r="AA260" s="2">
        <f t="shared" si="10"/>
        <v>1.5228426395939087E-2</v>
      </c>
    </row>
    <row r="261" spans="1:27" x14ac:dyDescent="0.25">
      <c r="A261" s="1">
        <v>532</v>
      </c>
      <c r="B261" t="s">
        <v>59</v>
      </c>
      <c r="C261" t="s">
        <v>60</v>
      </c>
      <c r="D261">
        <v>4</v>
      </c>
      <c r="E261" t="s">
        <v>58</v>
      </c>
      <c r="F261">
        <v>574</v>
      </c>
      <c r="G261">
        <v>240</v>
      </c>
      <c r="H261">
        <f>[1]Worksheet!V261</f>
        <v>14</v>
      </c>
      <c r="I261">
        <f>[1]Worksheet!W261</f>
        <v>25</v>
      </c>
      <c r="J261">
        <f>[1]Worksheet!X261</f>
        <v>7</v>
      </c>
      <c r="K261">
        <f>[1]Worksheet!AB261</f>
        <v>16</v>
      </c>
      <c r="L261">
        <f>[1]Worksheet!AC261</f>
        <v>71</v>
      </c>
      <c r="M261">
        <f>[1]Worksheet!AD261</f>
        <v>20</v>
      </c>
      <c r="N261">
        <f>[1]Worksheet!Q261</f>
        <v>1</v>
      </c>
      <c r="O261">
        <f>SUM([1]Worksheet!R261:U261)</f>
        <v>40</v>
      </c>
      <c r="P261">
        <f>SUM([1]Worksheet!Y261:AA261)</f>
        <v>39</v>
      </c>
      <c r="Q261">
        <f>SUM([1]Worksheet!K261:P261)</f>
        <v>7</v>
      </c>
      <c r="R261" s="2">
        <f t="shared" si="11"/>
        <v>5.8333333333333334E-2</v>
      </c>
      <c r="S261" s="2">
        <f t="shared" si="11"/>
        <v>0.10416666666666667</v>
      </c>
      <c r="T261" s="2">
        <f t="shared" si="11"/>
        <v>2.9166666666666667E-2</v>
      </c>
      <c r="U261" s="2">
        <f t="shared" si="11"/>
        <v>6.6666666666666666E-2</v>
      </c>
      <c r="V261" s="2">
        <f t="shared" si="11"/>
        <v>0.29583333333333334</v>
      </c>
      <c r="W261" s="2">
        <f t="shared" si="10"/>
        <v>8.3333333333333329E-2</v>
      </c>
      <c r="X261" s="2">
        <f t="shared" si="10"/>
        <v>4.1666666666666666E-3</v>
      </c>
      <c r="Y261" s="2">
        <f t="shared" si="10"/>
        <v>0.16666666666666666</v>
      </c>
      <c r="Z261" s="2">
        <f t="shared" si="10"/>
        <v>0.16250000000000001</v>
      </c>
      <c r="AA261" s="2">
        <f t="shared" si="10"/>
        <v>2.9166666666666667E-2</v>
      </c>
    </row>
    <row r="262" spans="1:27" x14ac:dyDescent="0.25">
      <c r="A262" s="1">
        <v>533</v>
      </c>
      <c r="B262" t="s">
        <v>59</v>
      </c>
      <c r="C262" t="s">
        <v>60</v>
      </c>
      <c r="D262">
        <v>4</v>
      </c>
      <c r="E262" t="s">
        <v>58</v>
      </c>
      <c r="F262">
        <v>552</v>
      </c>
      <c r="G262">
        <v>240</v>
      </c>
      <c r="H262">
        <f>[1]Worksheet!V262</f>
        <v>11</v>
      </c>
      <c r="I262">
        <f>[1]Worksheet!W262</f>
        <v>33</v>
      </c>
      <c r="J262">
        <f>[1]Worksheet!X262</f>
        <v>10</v>
      </c>
      <c r="K262">
        <f>[1]Worksheet!AB262</f>
        <v>26</v>
      </c>
      <c r="L262">
        <f>[1]Worksheet!AC262</f>
        <v>60</v>
      </c>
      <c r="M262">
        <f>[1]Worksheet!AD262</f>
        <v>11</v>
      </c>
      <c r="N262">
        <f>[1]Worksheet!Q262</f>
        <v>3</v>
      </c>
      <c r="O262">
        <f>SUM([1]Worksheet!R262:U262)</f>
        <v>43</v>
      </c>
      <c r="P262">
        <f>SUM([1]Worksheet!Y262:AA262)</f>
        <v>32</v>
      </c>
      <c r="Q262">
        <f>SUM([1]Worksheet!K262:P262)</f>
        <v>11</v>
      </c>
      <c r="R262" s="2">
        <f t="shared" si="11"/>
        <v>4.583333333333333E-2</v>
      </c>
      <c r="S262" s="2">
        <f t="shared" si="11"/>
        <v>0.13750000000000001</v>
      </c>
      <c r="T262" s="2">
        <f t="shared" si="11"/>
        <v>4.1666666666666664E-2</v>
      </c>
      <c r="U262" s="2">
        <f t="shared" si="11"/>
        <v>0.10833333333333334</v>
      </c>
      <c r="V262" s="2">
        <f t="shared" si="11"/>
        <v>0.25</v>
      </c>
      <c r="W262" s="2">
        <f t="shared" si="10"/>
        <v>4.583333333333333E-2</v>
      </c>
      <c r="X262" s="2">
        <f t="shared" si="10"/>
        <v>1.2500000000000001E-2</v>
      </c>
      <c r="Y262" s="2">
        <f t="shared" si="10"/>
        <v>0.17916666666666667</v>
      </c>
      <c r="Z262" s="2">
        <f t="shared" si="10"/>
        <v>0.13333333333333333</v>
      </c>
      <c r="AA262" s="2">
        <f t="shared" si="10"/>
        <v>4.583333333333333E-2</v>
      </c>
    </row>
    <row r="263" spans="1:27" x14ac:dyDescent="0.25">
      <c r="A263" s="1">
        <v>534</v>
      </c>
      <c r="B263" t="s">
        <v>59</v>
      </c>
      <c r="C263" t="s">
        <v>60</v>
      </c>
      <c r="D263">
        <v>4</v>
      </c>
      <c r="E263" t="s">
        <v>58</v>
      </c>
      <c r="F263">
        <v>707</v>
      </c>
      <c r="G263">
        <v>294</v>
      </c>
      <c r="H263">
        <f>[1]Worksheet!V263</f>
        <v>21</v>
      </c>
      <c r="I263">
        <f>[1]Worksheet!W263</f>
        <v>36</v>
      </c>
      <c r="J263">
        <f>[1]Worksheet!X263</f>
        <v>6</v>
      </c>
      <c r="K263">
        <f>[1]Worksheet!AB263</f>
        <v>22</v>
      </c>
      <c r="L263">
        <f>[1]Worksheet!AC263</f>
        <v>84</v>
      </c>
      <c r="M263">
        <f>[1]Worksheet!AD263</f>
        <v>21</v>
      </c>
      <c r="N263">
        <f>[1]Worksheet!Q263</f>
        <v>3</v>
      </c>
      <c r="O263">
        <f>SUM([1]Worksheet!R263:U263)</f>
        <v>54</v>
      </c>
      <c r="P263">
        <f>SUM([1]Worksheet!Y263:AA263)</f>
        <v>33</v>
      </c>
      <c r="Q263">
        <f>SUM([1]Worksheet!K263:P263)</f>
        <v>14</v>
      </c>
      <c r="R263" s="2">
        <f t="shared" si="11"/>
        <v>7.1428571428571425E-2</v>
      </c>
      <c r="S263" s="2">
        <f t="shared" si="11"/>
        <v>0.12244897959183673</v>
      </c>
      <c r="T263" s="2">
        <f t="shared" si="11"/>
        <v>2.0408163265306121E-2</v>
      </c>
      <c r="U263" s="2">
        <f t="shared" si="11"/>
        <v>7.4829931972789115E-2</v>
      </c>
      <c r="V263" s="2">
        <f t="shared" si="11"/>
        <v>0.2857142857142857</v>
      </c>
      <c r="W263" s="2">
        <f t="shared" si="10"/>
        <v>7.1428571428571425E-2</v>
      </c>
      <c r="X263" s="2">
        <f t="shared" si="10"/>
        <v>1.020408163265306E-2</v>
      </c>
      <c r="Y263" s="2">
        <f t="shared" si="10"/>
        <v>0.18367346938775511</v>
      </c>
      <c r="Z263" s="2">
        <f t="shared" si="10"/>
        <v>0.11224489795918367</v>
      </c>
      <c r="AA263" s="2">
        <f t="shared" si="10"/>
        <v>4.7619047619047616E-2</v>
      </c>
    </row>
    <row r="264" spans="1:27" x14ac:dyDescent="0.25">
      <c r="A264" s="1">
        <v>535</v>
      </c>
      <c r="B264" t="s">
        <v>59</v>
      </c>
      <c r="C264" t="s">
        <v>60</v>
      </c>
      <c r="D264">
        <v>4</v>
      </c>
      <c r="E264" t="s">
        <v>58</v>
      </c>
      <c r="F264">
        <v>619</v>
      </c>
      <c r="G264">
        <v>257</v>
      </c>
      <c r="H264">
        <f>[1]Worksheet!V264</f>
        <v>16</v>
      </c>
      <c r="I264">
        <f>[1]Worksheet!W264</f>
        <v>34</v>
      </c>
      <c r="J264">
        <f>[1]Worksheet!X264</f>
        <v>8</v>
      </c>
      <c r="K264">
        <f>[1]Worksheet!AB264</f>
        <v>18</v>
      </c>
      <c r="L264">
        <f>[1]Worksheet!AC264</f>
        <v>61</v>
      </c>
      <c r="M264">
        <f>[1]Worksheet!AD264</f>
        <v>24</v>
      </c>
      <c r="N264">
        <f>[1]Worksheet!Q264</f>
        <v>3</v>
      </c>
      <c r="O264">
        <f>SUM([1]Worksheet!R264:U264)</f>
        <v>36</v>
      </c>
      <c r="P264">
        <f>SUM([1]Worksheet!Y264:AA264)</f>
        <v>40</v>
      </c>
      <c r="Q264">
        <f>SUM([1]Worksheet!K264:P264)</f>
        <v>17</v>
      </c>
      <c r="R264" s="2">
        <f t="shared" si="11"/>
        <v>6.2256809338521402E-2</v>
      </c>
      <c r="S264" s="2">
        <f t="shared" si="11"/>
        <v>0.13229571984435798</v>
      </c>
      <c r="T264" s="2">
        <f t="shared" si="11"/>
        <v>3.1128404669260701E-2</v>
      </c>
      <c r="U264" s="2">
        <f t="shared" si="11"/>
        <v>7.0038910505836577E-2</v>
      </c>
      <c r="V264" s="2">
        <f t="shared" si="11"/>
        <v>0.23735408560311283</v>
      </c>
      <c r="W264" s="2">
        <f t="shared" si="10"/>
        <v>9.3385214007782102E-2</v>
      </c>
      <c r="X264" s="2">
        <f t="shared" si="10"/>
        <v>1.1673151750972763E-2</v>
      </c>
      <c r="Y264" s="2">
        <f t="shared" si="10"/>
        <v>0.14007782101167315</v>
      </c>
      <c r="Z264" s="2">
        <f t="shared" si="10"/>
        <v>0.1556420233463035</v>
      </c>
      <c r="AA264" s="2">
        <f t="shared" si="10"/>
        <v>6.6147859922178989E-2</v>
      </c>
    </row>
    <row r="265" spans="1:27" x14ac:dyDescent="0.25">
      <c r="A265" s="1">
        <v>536</v>
      </c>
      <c r="B265" t="s">
        <v>59</v>
      </c>
      <c r="C265" t="s">
        <v>60</v>
      </c>
      <c r="D265">
        <v>4</v>
      </c>
      <c r="E265" t="s">
        <v>58</v>
      </c>
      <c r="F265">
        <v>779</v>
      </c>
      <c r="G265">
        <v>278</v>
      </c>
      <c r="H265">
        <f>[1]Worksheet!V265</f>
        <v>23</v>
      </c>
      <c r="I265">
        <f>[1]Worksheet!W265</f>
        <v>35</v>
      </c>
      <c r="J265">
        <f>[1]Worksheet!X265</f>
        <v>12</v>
      </c>
      <c r="K265">
        <f>[1]Worksheet!AB265</f>
        <v>23</v>
      </c>
      <c r="L265">
        <f>[1]Worksheet!AC265</f>
        <v>65</v>
      </c>
      <c r="M265">
        <f>[1]Worksheet!AD265</f>
        <v>18</v>
      </c>
      <c r="N265">
        <f>[1]Worksheet!Q265</f>
        <v>2</v>
      </c>
      <c r="O265">
        <f>SUM([1]Worksheet!R265:U265)</f>
        <v>58</v>
      </c>
      <c r="P265">
        <f>SUM([1]Worksheet!Y265:AA265)</f>
        <v>33</v>
      </c>
      <c r="Q265">
        <f>SUM([1]Worksheet!K265:P265)</f>
        <v>9</v>
      </c>
      <c r="R265" s="2">
        <f t="shared" si="11"/>
        <v>8.2733812949640287E-2</v>
      </c>
      <c r="S265" s="2">
        <f t="shared" si="11"/>
        <v>0.12589928057553956</v>
      </c>
      <c r="T265" s="2">
        <f t="shared" si="11"/>
        <v>4.3165467625899283E-2</v>
      </c>
      <c r="U265" s="2">
        <f t="shared" si="11"/>
        <v>8.2733812949640287E-2</v>
      </c>
      <c r="V265" s="2">
        <f t="shared" si="11"/>
        <v>0.23381294964028776</v>
      </c>
      <c r="W265" s="2">
        <f t="shared" si="10"/>
        <v>6.4748201438848921E-2</v>
      </c>
      <c r="X265" s="2">
        <f t="shared" si="10"/>
        <v>7.1942446043165471E-3</v>
      </c>
      <c r="Y265" s="2">
        <f t="shared" si="10"/>
        <v>0.20863309352517986</v>
      </c>
      <c r="Z265" s="2">
        <f t="shared" si="10"/>
        <v>0.11870503597122302</v>
      </c>
      <c r="AA265" s="2">
        <f t="shared" si="10"/>
        <v>3.237410071942446E-2</v>
      </c>
    </row>
    <row r="266" spans="1:27" x14ac:dyDescent="0.25">
      <c r="A266" s="1">
        <v>537</v>
      </c>
      <c r="B266" t="s">
        <v>59</v>
      </c>
      <c r="C266" t="s">
        <v>60</v>
      </c>
      <c r="D266">
        <v>4</v>
      </c>
      <c r="E266" t="s">
        <v>58</v>
      </c>
      <c r="F266">
        <v>983</v>
      </c>
      <c r="G266">
        <v>444</v>
      </c>
      <c r="H266">
        <f>[1]Worksheet!V266</f>
        <v>35</v>
      </c>
      <c r="I266">
        <f>[1]Worksheet!W266</f>
        <v>60</v>
      </c>
      <c r="J266">
        <f>[1]Worksheet!X266</f>
        <v>17</v>
      </c>
      <c r="K266">
        <f>[1]Worksheet!AB266</f>
        <v>26</v>
      </c>
      <c r="L266">
        <f>[1]Worksheet!AC266</f>
        <v>109</v>
      </c>
      <c r="M266">
        <f>[1]Worksheet!AD266</f>
        <v>37</v>
      </c>
      <c r="N266">
        <f>[1]Worksheet!Q266</f>
        <v>1</v>
      </c>
      <c r="O266">
        <f>SUM([1]Worksheet!R266:U266)</f>
        <v>90</v>
      </c>
      <c r="P266">
        <f>SUM([1]Worksheet!Y266:AA266)</f>
        <v>58</v>
      </c>
      <c r="Q266">
        <f>SUM([1]Worksheet!K266:P266)</f>
        <v>11</v>
      </c>
      <c r="R266" s="2">
        <f t="shared" si="11"/>
        <v>7.8828828828828829E-2</v>
      </c>
      <c r="S266" s="2">
        <f t="shared" si="11"/>
        <v>0.13513513513513514</v>
      </c>
      <c r="T266" s="2">
        <f t="shared" si="11"/>
        <v>3.8288288288288286E-2</v>
      </c>
      <c r="U266" s="2">
        <f t="shared" si="11"/>
        <v>5.8558558558558557E-2</v>
      </c>
      <c r="V266" s="2">
        <f t="shared" si="11"/>
        <v>0.24549549549549549</v>
      </c>
      <c r="W266" s="2">
        <f t="shared" si="10"/>
        <v>8.3333333333333329E-2</v>
      </c>
      <c r="X266" s="2">
        <f t="shared" si="10"/>
        <v>2.2522522522522522E-3</v>
      </c>
      <c r="Y266" s="2">
        <f t="shared" si="10"/>
        <v>0.20270270270270271</v>
      </c>
      <c r="Z266" s="2">
        <f t="shared" si="10"/>
        <v>0.13063063063063063</v>
      </c>
      <c r="AA266" s="2">
        <f t="shared" si="10"/>
        <v>2.4774774774774775E-2</v>
      </c>
    </row>
    <row r="267" spans="1:27" x14ac:dyDescent="0.25">
      <c r="A267" s="1">
        <v>538</v>
      </c>
      <c r="B267" t="s">
        <v>59</v>
      </c>
      <c r="C267" t="s">
        <v>60</v>
      </c>
      <c r="D267">
        <v>4</v>
      </c>
      <c r="E267" t="s">
        <v>58</v>
      </c>
      <c r="F267">
        <v>871</v>
      </c>
      <c r="G267">
        <v>335</v>
      </c>
      <c r="H267">
        <f>[1]Worksheet!V267</f>
        <v>26</v>
      </c>
      <c r="I267">
        <f>[1]Worksheet!W267</f>
        <v>50</v>
      </c>
      <c r="J267">
        <f>[1]Worksheet!X267</f>
        <v>15</v>
      </c>
      <c r="K267">
        <f>[1]Worksheet!AB267</f>
        <v>29</v>
      </c>
      <c r="L267">
        <f>[1]Worksheet!AC267</f>
        <v>94</v>
      </c>
      <c r="M267">
        <f>[1]Worksheet!AD267</f>
        <v>11</v>
      </c>
      <c r="N267">
        <f>[1]Worksheet!Q267</f>
        <v>4</v>
      </c>
      <c r="O267">
        <f>SUM([1]Worksheet!R267:U267)</f>
        <v>60</v>
      </c>
      <c r="P267">
        <f>SUM([1]Worksheet!Y267:AA267)</f>
        <v>41</v>
      </c>
      <c r="Q267">
        <f>SUM([1]Worksheet!K267:P267)</f>
        <v>5</v>
      </c>
      <c r="R267" s="2">
        <f t="shared" si="11"/>
        <v>7.7611940298507459E-2</v>
      </c>
      <c r="S267" s="2">
        <f t="shared" si="11"/>
        <v>0.14925373134328357</v>
      </c>
      <c r="T267" s="2">
        <f t="shared" si="11"/>
        <v>4.4776119402985072E-2</v>
      </c>
      <c r="U267" s="2">
        <f t="shared" si="11"/>
        <v>8.6567164179104483E-2</v>
      </c>
      <c r="V267" s="2">
        <f t="shared" si="11"/>
        <v>0.28059701492537314</v>
      </c>
      <c r="W267" s="2">
        <f t="shared" si="10"/>
        <v>3.2835820895522387E-2</v>
      </c>
      <c r="X267" s="2">
        <f t="shared" si="10"/>
        <v>1.1940298507462687E-2</v>
      </c>
      <c r="Y267" s="2">
        <f t="shared" si="10"/>
        <v>0.17910447761194029</v>
      </c>
      <c r="Z267" s="2">
        <f t="shared" si="10"/>
        <v>0.12238805970149254</v>
      </c>
      <c r="AA267" s="2">
        <f t="shared" si="10"/>
        <v>1.4925373134328358E-2</v>
      </c>
    </row>
    <row r="268" spans="1:27" x14ac:dyDescent="0.25">
      <c r="A268" s="1">
        <v>539</v>
      </c>
      <c r="B268" t="s">
        <v>59</v>
      </c>
      <c r="C268" t="s">
        <v>60</v>
      </c>
      <c r="D268">
        <v>4</v>
      </c>
      <c r="E268" t="s">
        <v>58</v>
      </c>
      <c r="F268">
        <v>732</v>
      </c>
      <c r="G268">
        <v>266</v>
      </c>
      <c r="H268">
        <f>[1]Worksheet!V268</f>
        <v>19</v>
      </c>
      <c r="I268">
        <f>[1]Worksheet!W268</f>
        <v>45</v>
      </c>
      <c r="J268">
        <f>[1]Worksheet!X268</f>
        <v>5</v>
      </c>
      <c r="K268">
        <f>[1]Worksheet!AB268</f>
        <v>24</v>
      </c>
      <c r="L268">
        <f>[1]Worksheet!AC268</f>
        <v>64</v>
      </c>
      <c r="M268">
        <f>[1]Worksheet!AD268</f>
        <v>15</v>
      </c>
      <c r="N268">
        <f>[1]Worksheet!Q268</f>
        <v>3</v>
      </c>
      <c r="O268">
        <f>SUM([1]Worksheet!R268:U268)</f>
        <v>64</v>
      </c>
      <c r="P268">
        <f>SUM([1]Worksheet!Y268:AA268)</f>
        <v>20</v>
      </c>
      <c r="Q268">
        <f>SUM([1]Worksheet!K268:P268)</f>
        <v>7</v>
      </c>
      <c r="R268" s="2">
        <f t="shared" si="11"/>
        <v>7.1428571428571425E-2</v>
      </c>
      <c r="S268" s="2">
        <f t="shared" si="11"/>
        <v>0.16917293233082706</v>
      </c>
      <c r="T268" s="2">
        <f t="shared" si="11"/>
        <v>1.8796992481203006E-2</v>
      </c>
      <c r="U268" s="2">
        <f t="shared" si="11"/>
        <v>9.0225563909774431E-2</v>
      </c>
      <c r="V268" s="2">
        <f t="shared" si="11"/>
        <v>0.24060150375939848</v>
      </c>
      <c r="W268" s="2">
        <f t="shared" si="10"/>
        <v>5.6390977443609019E-2</v>
      </c>
      <c r="X268" s="2">
        <f t="shared" si="10"/>
        <v>1.1278195488721804E-2</v>
      </c>
      <c r="Y268" s="2">
        <f t="shared" si="10"/>
        <v>0.24060150375939848</v>
      </c>
      <c r="Z268" s="2">
        <f t="shared" si="10"/>
        <v>7.5187969924812026E-2</v>
      </c>
      <c r="AA268" s="2">
        <f t="shared" si="10"/>
        <v>2.6315789473684209E-2</v>
      </c>
    </row>
    <row r="269" spans="1:27" x14ac:dyDescent="0.25">
      <c r="A269" s="1">
        <v>540</v>
      </c>
      <c r="B269" t="s">
        <v>59</v>
      </c>
      <c r="C269" t="s">
        <v>60</v>
      </c>
      <c r="D269">
        <v>4</v>
      </c>
      <c r="E269" t="s">
        <v>58</v>
      </c>
      <c r="F269">
        <v>788</v>
      </c>
      <c r="G269">
        <v>382</v>
      </c>
      <c r="H269">
        <f>[1]Worksheet!V269</f>
        <v>26</v>
      </c>
      <c r="I269">
        <f>[1]Worksheet!W269</f>
        <v>54</v>
      </c>
      <c r="J269">
        <f>[1]Worksheet!X269</f>
        <v>22</v>
      </c>
      <c r="K269">
        <f>[1]Worksheet!AB269</f>
        <v>26</v>
      </c>
      <c r="L269">
        <f>[1]Worksheet!AC269</f>
        <v>115</v>
      </c>
      <c r="M269">
        <f>[1]Worksheet!AD269</f>
        <v>20</v>
      </c>
      <c r="N269">
        <f>[1]Worksheet!Q269</f>
        <v>5</v>
      </c>
      <c r="O269">
        <f>SUM([1]Worksheet!R269:U269)</f>
        <v>60</v>
      </c>
      <c r="P269">
        <f>SUM([1]Worksheet!Y269:AA269)</f>
        <v>39</v>
      </c>
      <c r="Q269">
        <f>SUM([1]Worksheet!K269:P269)</f>
        <v>15</v>
      </c>
      <c r="R269" s="2">
        <f t="shared" si="11"/>
        <v>6.8062827225130892E-2</v>
      </c>
      <c r="S269" s="2">
        <f t="shared" si="11"/>
        <v>0.14136125654450263</v>
      </c>
      <c r="T269" s="2">
        <f t="shared" si="11"/>
        <v>5.7591623036649213E-2</v>
      </c>
      <c r="U269" s="2">
        <f t="shared" si="11"/>
        <v>6.8062827225130892E-2</v>
      </c>
      <c r="V269" s="2">
        <f t="shared" si="11"/>
        <v>0.30104712041884818</v>
      </c>
      <c r="W269" s="2">
        <f t="shared" si="10"/>
        <v>5.2356020942408377E-2</v>
      </c>
      <c r="X269" s="2">
        <f t="shared" si="10"/>
        <v>1.3089005235602094E-2</v>
      </c>
      <c r="Y269" s="2">
        <f t="shared" si="10"/>
        <v>0.15706806282722513</v>
      </c>
      <c r="Z269" s="2">
        <f t="shared" si="10"/>
        <v>0.10209424083769633</v>
      </c>
      <c r="AA269" s="2">
        <f t="shared" si="10"/>
        <v>3.9267015706806283E-2</v>
      </c>
    </row>
    <row r="270" spans="1:27" x14ac:dyDescent="0.25">
      <c r="A270" s="1">
        <v>541</v>
      </c>
      <c r="B270" t="s">
        <v>59</v>
      </c>
      <c r="C270" t="s">
        <v>60</v>
      </c>
      <c r="D270">
        <v>4</v>
      </c>
      <c r="E270" t="s">
        <v>58</v>
      </c>
      <c r="F270">
        <v>690</v>
      </c>
      <c r="G270">
        <v>327</v>
      </c>
      <c r="H270">
        <f>[1]Worksheet!V270</f>
        <v>17</v>
      </c>
      <c r="I270">
        <f>[1]Worksheet!W270</f>
        <v>36</v>
      </c>
      <c r="J270">
        <f>[1]Worksheet!X270</f>
        <v>7</v>
      </c>
      <c r="K270">
        <f>[1]Worksheet!AB270</f>
        <v>41</v>
      </c>
      <c r="L270">
        <f>[1]Worksheet!AC270</f>
        <v>82</v>
      </c>
      <c r="M270">
        <f>[1]Worksheet!AD270</f>
        <v>37</v>
      </c>
      <c r="N270">
        <f>[1]Worksheet!Q270</f>
        <v>3</v>
      </c>
      <c r="O270">
        <f>SUM([1]Worksheet!R270:U270)</f>
        <v>68</v>
      </c>
      <c r="P270">
        <f>SUM([1]Worksheet!Y270:AA270)</f>
        <v>27</v>
      </c>
      <c r="Q270">
        <f>SUM([1]Worksheet!K270:P270)</f>
        <v>9</v>
      </c>
      <c r="R270" s="2">
        <f t="shared" si="11"/>
        <v>5.1987767584097858E-2</v>
      </c>
      <c r="S270" s="2">
        <f t="shared" si="11"/>
        <v>0.11009174311926606</v>
      </c>
      <c r="T270" s="2">
        <f t="shared" si="11"/>
        <v>2.1406727828746176E-2</v>
      </c>
      <c r="U270" s="2">
        <f t="shared" si="11"/>
        <v>0.12538226299694188</v>
      </c>
      <c r="V270" s="2">
        <f t="shared" si="11"/>
        <v>0.25076452599388377</v>
      </c>
      <c r="W270" s="2">
        <f t="shared" si="10"/>
        <v>0.11314984709480122</v>
      </c>
      <c r="X270" s="2">
        <f t="shared" si="10"/>
        <v>9.1743119266055051E-3</v>
      </c>
      <c r="Y270" s="2">
        <f t="shared" si="10"/>
        <v>0.20795107033639143</v>
      </c>
      <c r="Z270" s="2">
        <f t="shared" si="10"/>
        <v>8.2568807339449546E-2</v>
      </c>
      <c r="AA270" s="2">
        <f t="shared" si="10"/>
        <v>2.7522935779816515E-2</v>
      </c>
    </row>
    <row r="271" spans="1:27" x14ac:dyDescent="0.25">
      <c r="A271" s="1">
        <v>542</v>
      </c>
      <c r="B271" t="s">
        <v>61</v>
      </c>
      <c r="C271" t="s">
        <v>60</v>
      </c>
      <c r="D271">
        <v>4</v>
      </c>
      <c r="E271" t="s">
        <v>58</v>
      </c>
      <c r="F271">
        <v>599</v>
      </c>
      <c r="G271">
        <v>245</v>
      </c>
      <c r="H271">
        <f>[1]Worksheet!V271</f>
        <v>22</v>
      </c>
      <c r="I271">
        <f>[1]Worksheet!W271</f>
        <v>31</v>
      </c>
      <c r="J271">
        <f>[1]Worksheet!X271</f>
        <v>11</v>
      </c>
      <c r="K271">
        <f>[1]Worksheet!AB271</f>
        <v>22</v>
      </c>
      <c r="L271">
        <f>[1]Worksheet!AC271</f>
        <v>58</v>
      </c>
      <c r="M271">
        <f>[1]Worksheet!AD271</f>
        <v>17</v>
      </c>
      <c r="N271">
        <f>[1]Worksheet!Q271</f>
        <v>2</v>
      </c>
      <c r="O271">
        <f>SUM([1]Worksheet!R271:U271)</f>
        <v>50</v>
      </c>
      <c r="P271">
        <f>SUM([1]Worksheet!Y271:AA271)</f>
        <v>25</v>
      </c>
      <c r="Q271">
        <f>SUM([1]Worksheet!K271:P271)</f>
        <v>7</v>
      </c>
      <c r="R271" s="2">
        <f t="shared" si="11"/>
        <v>8.9795918367346933E-2</v>
      </c>
      <c r="S271" s="2">
        <f t="shared" si="11"/>
        <v>0.12653061224489795</v>
      </c>
      <c r="T271" s="2">
        <f t="shared" si="11"/>
        <v>4.4897959183673466E-2</v>
      </c>
      <c r="U271" s="2">
        <f t="shared" si="11"/>
        <v>8.9795918367346933E-2</v>
      </c>
      <c r="V271" s="2">
        <f t="shared" si="11"/>
        <v>0.23673469387755103</v>
      </c>
      <c r="W271" s="2">
        <f t="shared" si="10"/>
        <v>6.9387755102040816E-2</v>
      </c>
      <c r="X271" s="2">
        <f t="shared" si="10"/>
        <v>8.1632653061224497E-3</v>
      </c>
      <c r="Y271" s="2">
        <f t="shared" si="10"/>
        <v>0.20408163265306123</v>
      </c>
      <c r="Z271" s="2">
        <f t="shared" si="10"/>
        <v>0.10204081632653061</v>
      </c>
      <c r="AA271" s="2">
        <f t="shared" si="10"/>
        <v>2.8571428571428571E-2</v>
      </c>
    </row>
    <row r="272" spans="1:27" x14ac:dyDescent="0.25">
      <c r="A272" s="1">
        <v>543</v>
      </c>
      <c r="B272" t="s">
        <v>61</v>
      </c>
      <c r="C272" t="s">
        <v>60</v>
      </c>
      <c r="D272">
        <v>4</v>
      </c>
      <c r="E272" t="s">
        <v>58</v>
      </c>
      <c r="F272">
        <v>528</v>
      </c>
      <c r="G272">
        <v>232</v>
      </c>
      <c r="H272">
        <f>[1]Worksheet!V272</f>
        <v>15</v>
      </c>
      <c r="I272">
        <f>[1]Worksheet!W272</f>
        <v>30</v>
      </c>
      <c r="J272">
        <f>[1]Worksheet!X272</f>
        <v>5</v>
      </c>
      <c r="K272">
        <f>[1]Worksheet!AB272</f>
        <v>18</v>
      </c>
      <c r="L272">
        <f>[1]Worksheet!AC272</f>
        <v>84</v>
      </c>
      <c r="M272">
        <f>[1]Worksheet!AD272</f>
        <v>12</v>
      </c>
      <c r="N272">
        <f>[1]Worksheet!Q272</f>
        <v>0</v>
      </c>
      <c r="O272">
        <f>SUM([1]Worksheet!R272:U272)</f>
        <v>30</v>
      </c>
      <c r="P272">
        <f>SUM([1]Worksheet!Y272:AA272)</f>
        <v>24</v>
      </c>
      <c r="Q272">
        <f>SUM([1]Worksheet!K272:P272)</f>
        <v>14</v>
      </c>
      <c r="R272" s="2">
        <f t="shared" si="11"/>
        <v>6.4655172413793108E-2</v>
      </c>
      <c r="S272" s="2">
        <f t="shared" si="11"/>
        <v>0.12931034482758622</v>
      </c>
      <c r="T272" s="2">
        <f t="shared" si="11"/>
        <v>2.1551724137931036E-2</v>
      </c>
      <c r="U272" s="2">
        <f t="shared" si="11"/>
        <v>7.7586206896551727E-2</v>
      </c>
      <c r="V272" s="2">
        <f t="shared" si="11"/>
        <v>0.36206896551724138</v>
      </c>
      <c r="W272" s="2">
        <f t="shared" si="10"/>
        <v>5.1724137931034482E-2</v>
      </c>
      <c r="X272" s="2">
        <f t="shared" si="10"/>
        <v>0</v>
      </c>
      <c r="Y272" s="2">
        <f t="shared" si="10"/>
        <v>0.12931034482758622</v>
      </c>
      <c r="Z272" s="2">
        <f t="shared" si="10"/>
        <v>0.10344827586206896</v>
      </c>
      <c r="AA272" s="2">
        <f t="shared" si="10"/>
        <v>6.0344827586206899E-2</v>
      </c>
    </row>
    <row r="273" spans="1:27" x14ac:dyDescent="0.25">
      <c r="A273" s="1">
        <v>544</v>
      </c>
      <c r="B273" t="s">
        <v>61</v>
      </c>
      <c r="C273" t="s">
        <v>60</v>
      </c>
      <c r="D273">
        <v>4</v>
      </c>
      <c r="E273" t="s">
        <v>58</v>
      </c>
      <c r="F273">
        <v>658</v>
      </c>
      <c r="G273">
        <v>307</v>
      </c>
      <c r="H273">
        <f>[1]Worksheet!V273</f>
        <v>16</v>
      </c>
      <c r="I273">
        <f>[1]Worksheet!W273</f>
        <v>44</v>
      </c>
      <c r="J273">
        <f>[1]Worksheet!X273</f>
        <v>9</v>
      </c>
      <c r="K273">
        <f>[1]Worksheet!AB273</f>
        <v>14</v>
      </c>
      <c r="L273">
        <f>[1]Worksheet!AC273</f>
        <v>104</v>
      </c>
      <c r="M273">
        <f>[1]Worksheet!AD273</f>
        <v>19</v>
      </c>
      <c r="N273">
        <f>[1]Worksheet!Q273</f>
        <v>0</v>
      </c>
      <c r="O273">
        <f>SUM([1]Worksheet!R273:U273)</f>
        <v>65</v>
      </c>
      <c r="P273">
        <f>SUM([1]Worksheet!Y273:AA273)</f>
        <v>27</v>
      </c>
      <c r="Q273">
        <f>SUM([1]Worksheet!K273:P273)</f>
        <v>9</v>
      </c>
      <c r="R273" s="2">
        <f t="shared" si="11"/>
        <v>5.2117263843648211E-2</v>
      </c>
      <c r="S273" s="2">
        <f t="shared" si="11"/>
        <v>0.14332247557003258</v>
      </c>
      <c r="T273" s="2">
        <f t="shared" si="11"/>
        <v>2.9315960912052116E-2</v>
      </c>
      <c r="U273" s="2">
        <f t="shared" si="11"/>
        <v>4.5602605863192182E-2</v>
      </c>
      <c r="V273" s="2">
        <f t="shared" si="11"/>
        <v>0.33876221498371334</v>
      </c>
      <c r="W273" s="2">
        <f t="shared" si="10"/>
        <v>6.1889250814332247E-2</v>
      </c>
      <c r="X273" s="2">
        <f t="shared" si="10"/>
        <v>0</v>
      </c>
      <c r="Y273" s="2">
        <f t="shared" si="10"/>
        <v>0.21172638436482086</v>
      </c>
      <c r="Z273" s="2">
        <f t="shared" si="10"/>
        <v>8.7947882736156349E-2</v>
      </c>
      <c r="AA273" s="2">
        <f t="shared" si="10"/>
        <v>2.9315960912052116E-2</v>
      </c>
    </row>
    <row r="274" spans="1:27" x14ac:dyDescent="0.25">
      <c r="A274" s="1">
        <v>545</v>
      </c>
      <c r="B274" t="s">
        <v>59</v>
      </c>
      <c r="C274" t="s">
        <v>60</v>
      </c>
      <c r="D274">
        <v>4</v>
      </c>
      <c r="E274" t="s">
        <v>58</v>
      </c>
      <c r="F274">
        <v>667</v>
      </c>
      <c r="G274">
        <v>272</v>
      </c>
      <c r="H274">
        <f>[1]Worksheet!V274</f>
        <v>19</v>
      </c>
      <c r="I274">
        <f>[1]Worksheet!W274</f>
        <v>39</v>
      </c>
      <c r="J274">
        <f>[1]Worksheet!X274</f>
        <v>10</v>
      </c>
      <c r="K274">
        <f>[1]Worksheet!AB274</f>
        <v>21</v>
      </c>
      <c r="L274">
        <f>[1]Worksheet!AC274</f>
        <v>68</v>
      </c>
      <c r="M274">
        <f>[1]Worksheet!AD274</f>
        <v>23</v>
      </c>
      <c r="N274">
        <f>[1]Worksheet!Q274</f>
        <v>4</v>
      </c>
      <c r="O274">
        <f>SUM([1]Worksheet!R274:U274)</f>
        <v>47</v>
      </c>
      <c r="P274">
        <f>SUM([1]Worksheet!Y274:AA274)</f>
        <v>29</v>
      </c>
      <c r="Q274">
        <f>SUM([1]Worksheet!K274:P274)</f>
        <v>12</v>
      </c>
      <c r="R274" s="2">
        <f t="shared" si="11"/>
        <v>6.985294117647059E-2</v>
      </c>
      <c r="S274" s="2">
        <f t="shared" si="11"/>
        <v>0.14338235294117646</v>
      </c>
      <c r="T274" s="2">
        <f t="shared" si="11"/>
        <v>3.6764705882352942E-2</v>
      </c>
      <c r="U274" s="2">
        <f t="shared" si="11"/>
        <v>7.720588235294118E-2</v>
      </c>
      <c r="V274" s="2">
        <f t="shared" si="11"/>
        <v>0.25</v>
      </c>
      <c r="W274" s="2">
        <f t="shared" si="10"/>
        <v>8.455882352941177E-2</v>
      </c>
      <c r="X274" s="2">
        <f t="shared" si="10"/>
        <v>1.4705882352941176E-2</v>
      </c>
      <c r="Y274" s="2">
        <f t="shared" si="10"/>
        <v>0.17279411764705882</v>
      </c>
      <c r="Z274" s="2">
        <f t="shared" si="10"/>
        <v>0.10661764705882353</v>
      </c>
      <c r="AA274" s="2">
        <f t="shared" si="10"/>
        <v>4.4117647058823532E-2</v>
      </c>
    </row>
    <row r="275" spans="1:27" x14ac:dyDescent="0.25">
      <c r="A275" s="1">
        <v>546</v>
      </c>
      <c r="B275" t="s">
        <v>56</v>
      </c>
      <c r="C275" t="s">
        <v>57</v>
      </c>
      <c r="D275">
        <v>4</v>
      </c>
      <c r="E275" t="s">
        <v>58</v>
      </c>
      <c r="F275">
        <v>636</v>
      </c>
      <c r="G275">
        <v>217</v>
      </c>
      <c r="H275">
        <f>[1]Worksheet!V275</f>
        <v>19</v>
      </c>
      <c r="I275">
        <f>[1]Worksheet!W275</f>
        <v>27</v>
      </c>
      <c r="J275">
        <f>[1]Worksheet!X275</f>
        <v>8</v>
      </c>
      <c r="K275">
        <f>[1]Worksheet!AB275</f>
        <v>18</v>
      </c>
      <c r="L275">
        <f>[1]Worksheet!AC275</f>
        <v>58</v>
      </c>
      <c r="M275">
        <f>[1]Worksheet!AD275</f>
        <v>9</v>
      </c>
      <c r="N275">
        <f>[1]Worksheet!Q275</f>
        <v>1</v>
      </c>
      <c r="O275">
        <f>SUM([1]Worksheet!R275:U275)</f>
        <v>33</v>
      </c>
      <c r="P275">
        <f>SUM([1]Worksheet!Y275:AA275)</f>
        <v>33</v>
      </c>
      <c r="Q275">
        <f>SUM([1]Worksheet!K275:P275)</f>
        <v>11</v>
      </c>
      <c r="R275" s="2">
        <f t="shared" si="11"/>
        <v>8.755760368663594E-2</v>
      </c>
      <c r="S275" s="2">
        <f t="shared" si="11"/>
        <v>0.12442396313364056</v>
      </c>
      <c r="T275" s="2">
        <f t="shared" si="11"/>
        <v>3.6866359447004608E-2</v>
      </c>
      <c r="U275" s="2">
        <f t="shared" si="11"/>
        <v>8.294930875576037E-2</v>
      </c>
      <c r="V275" s="2">
        <f t="shared" si="11"/>
        <v>0.26728110599078342</v>
      </c>
      <c r="W275" s="2">
        <f t="shared" si="10"/>
        <v>4.1474654377880185E-2</v>
      </c>
      <c r="X275" s="2">
        <f t="shared" si="10"/>
        <v>4.608294930875576E-3</v>
      </c>
      <c r="Y275" s="2">
        <f t="shared" si="10"/>
        <v>0.15207373271889402</v>
      </c>
      <c r="Z275" s="2">
        <f t="shared" si="10"/>
        <v>0.15207373271889402</v>
      </c>
      <c r="AA275" s="2">
        <f t="shared" si="10"/>
        <v>5.0691244239631339E-2</v>
      </c>
    </row>
    <row r="276" spans="1:27" x14ac:dyDescent="0.25">
      <c r="A276" s="1">
        <v>547</v>
      </c>
      <c r="B276" t="s">
        <v>56</v>
      </c>
      <c r="C276" t="s">
        <v>57</v>
      </c>
      <c r="D276">
        <v>4</v>
      </c>
      <c r="E276" t="s">
        <v>58</v>
      </c>
      <c r="F276">
        <v>642</v>
      </c>
      <c r="G276">
        <v>240</v>
      </c>
      <c r="H276">
        <f>[1]Worksheet!V276</f>
        <v>24</v>
      </c>
      <c r="I276">
        <f>[1]Worksheet!W276</f>
        <v>33</v>
      </c>
      <c r="J276">
        <f>[1]Worksheet!X276</f>
        <v>12</v>
      </c>
      <c r="K276">
        <f>[1]Worksheet!AB276</f>
        <v>17</v>
      </c>
      <c r="L276">
        <f>[1]Worksheet!AC276</f>
        <v>74</v>
      </c>
      <c r="M276">
        <f>[1]Worksheet!AD276</f>
        <v>20</v>
      </c>
      <c r="N276">
        <f>[1]Worksheet!Q276</f>
        <v>3</v>
      </c>
      <c r="O276">
        <f>SUM([1]Worksheet!R276:U276)</f>
        <v>32</v>
      </c>
      <c r="P276">
        <f>SUM([1]Worksheet!Y276:AA276)</f>
        <v>21</v>
      </c>
      <c r="Q276">
        <f>SUM([1]Worksheet!K276:P276)</f>
        <v>4</v>
      </c>
      <c r="R276" s="2">
        <f t="shared" si="11"/>
        <v>0.1</v>
      </c>
      <c r="S276" s="2">
        <f t="shared" si="11"/>
        <v>0.13750000000000001</v>
      </c>
      <c r="T276" s="2">
        <f t="shared" si="11"/>
        <v>0.05</v>
      </c>
      <c r="U276" s="2">
        <f t="shared" si="11"/>
        <v>7.0833333333333331E-2</v>
      </c>
      <c r="V276" s="2">
        <f t="shared" si="11"/>
        <v>0.30833333333333335</v>
      </c>
      <c r="W276" s="2">
        <f t="shared" si="10"/>
        <v>8.3333333333333329E-2</v>
      </c>
      <c r="X276" s="2">
        <f t="shared" si="10"/>
        <v>1.2500000000000001E-2</v>
      </c>
      <c r="Y276" s="2">
        <f t="shared" si="10"/>
        <v>0.13333333333333333</v>
      </c>
      <c r="Z276" s="2">
        <f t="shared" si="10"/>
        <v>8.7499999999999994E-2</v>
      </c>
      <c r="AA276" s="2">
        <f t="shared" si="10"/>
        <v>1.6666666666666666E-2</v>
      </c>
    </row>
    <row r="277" spans="1:27" x14ac:dyDescent="0.25">
      <c r="A277" s="1">
        <v>548</v>
      </c>
      <c r="B277" t="s">
        <v>56</v>
      </c>
      <c r="C277" t="s">
        <v>57</v>
      </c>
      <c r="D277">
        <v>4</v>
      </c>
      <c r="E277" t="s">
        <v>58</v>
      </c>
      <c r="F277">
        <v>833</v>
      </c>
      <c r="G277">
        <v>417</v>
      </c>
      <c r="H277">
        <f>[1]Worksheet!V277</f>
        <v>38</v>
      </c>
      <c r="I277">
        <f>[1]Worksheet!W277</f>
        <v>53</v>
      </c>
      <c r="J277">
        <f>[1]Worksheet!X277</f>
        <v>13</v>
      </c>
      <c r="K277">
        <f>[1]Worksheet!AB277</f>
        <v>29</v>
      </c>
      <c r="L277">
        <f>[1]Worksheet!AC277</f>
        <v>130</v>
      </c>
      <c r="M277">
        <f>[1]Worksheet!AD277</f>
        <v>18</v>
      </c>
      <c r="N277">
        <f>[1]Worksheet!Q277</f>
        <v>1</v>
      </c>
      <c r="O277">
        <f>SUM([1]Worksheet!R277:U277)</f>
        <v>87</v>
      </c>
      <c r="P277">
        <f>SUM([1]Worksheet!Y277:AA277)</f>
        <v>43</v>
      </c>
      <c r="Q277">
        <f>SUM([1]Worksheet!K277:P277)</f>
        <v>5</v>
      </c>
      <c r="R277" s="2">
        <f t="shared" si="11"/>
        <v>9.1127098321342928E-2</v>
      </c>
      <c r="S277" s="2">
        <f t="shared" si="11"/>
        <v>0.12709832134292565</v>
      </c>
      <c r="T277" s="2">
        <f t="shared" si="11"/>
        <v>3.117505995203837E-2</v>
      </c>
      <c r="U277" s="2">
        <f t="shared" si="11"/>
        <v>6.9544364508393283E-2</v>
      </c>
      <c r="V277" s="2">
        <f t="shared" si="11"/>
        <v>0.3117505995203837</v>
      </c>
      <c r="W277" s="2">
        <f t="shared" si="10"/>
        <v>4.3165467625899283E-2</v>
      </c>
      <c r="X277" s="2">
        <f t="shared" si="10"/>
        <v>2.3980815347721821E-3</v>
      </c>
      <c r="Y277" s="2">
        <f t="shared" si="10"/>
        <v>0.20863309352517986</v>
      </c>
      <c r="Z277" s="2">
        <f t="shared" si="10"/>
        <v>0.10311750599520383</v>
      </c>
      <c r="AA277" s="2">
        <f t="shared" si="10"/>
        <v>1.1990407673860911E-2</v>
      </c>
    </row>
    <row r="278" spans="1:27" x14ac:dyDescent="0.25">
      <c r="A278" s="1">
        <v>549</v>
      </c>
      <c r="B278" t="s">
        <v>56</v>
      </c>
      <c r="C278" t="s">
        <v>57</v>
      </c>
      <c r="D278">
        <v>4</v>
      </c>
      <c r="E278" t="s">
        <v>58</v>
      </c>
      <c r="F278">
        <v>671</v>
      </c>
      <c r="G278">
        <v>269</v>
      </c>
      <c r="H278">
        <f>[1]Worksheet!V278</f>
        <v>16</v>
      </c>
      <c r="I278">
        <f>[1]Worksheet!W278</f>
        <v>30</v>
      </c>
      <c r="J278">
        <f>[1]Worksheet!X278</f>
        <v>16</v>
      </c>
      <c r="K278">
        <f>[1]Worksheet!AB278</f>
        <v>8</v>
      </c>
      <c r="L278">
        <f>[1]Worksheet!AC278</f>
        <v>93</v>
      </c>
      <c r="M278">
        <f>[1]Worksheet!AD278</f>
        <v>17</v>
      </c>
      <c r="N278">
        <f>[1]Worksheet!Q278</f>
        <v>1</v>
      </c>
      <c r="O278">
        <f>SUM([1]Worksheet!R278:U278)</f>
        <v>61</v>
      </c>
      <c r="P278">
        <f>SUM([1]Worksheet!Y278:AA278)</f>
        <v>23</v>
      </c>
      <c r="Q278">
        <f>SUM([1]Worksheet!K278:P278)</f>
        <v>4</v>
      </c>
      <c r="R278" s="2">
        <f t="shared" si="11"/>
        <v>5.9479553903345722E-2</v>
      </c>
      <c r="S278" s="2">
        <f t="shared" si="11"/>
        <v>0.11152416356877323</v>
      </c>
      <c r="T278" s="2">
        <f t="shared" si="11"/>
        <v>5.9479553903345722E-2</v>
      </c>
      <c r="U278" s="2">
        <f t="shared" si="11"/>
        <v>2.9739776951672861E-2</v>
      </c>
      <c r="V278" s="2">
        <f t="shared" si="11"/>
        <v>0.34572490706319703</v>
      </c>
      <c r="W278" s="2">
        <f t="shared" si="10"/>
        <v>6.3197026022304828E-2</v>
      </c>
      <c r="X278" s="2">
        <f t="shared" si="10"/>
        <v>3.7174721189591076E-3</v>
      </c>
      <c r="Y278" s="2">
        <f t="shared" si="10"/>
        <v>0.22676579925650558</v>
      </c>
      <c r="Z278" s="2">
        <f t="shared" si="10"/>
        <v>8.5501858736059477E-2</v>
      </c>
      <c r="AA278" s="2">
        <f t="shared" si="10"/>
        <v>1.4869888475836431E-2</v>
      </c>
    </row>
    <row r="279" spans="1:27" x14ac:dyDescent="0.25">
      <c r="A279" s="1">
        <v>550</v>
      </c>
      <c r="B279" t="s">
        <v>56</v>
      </c>
      <c r="C279" t="s">
        <v>57</v>
      </c>
      <c r="D279">
        <v>4</v>
      </c>
      <c r="E279" t="s">
        <v>58</v>
      </c>
      <c r="F279">
        <v>619</v>
      </c>
      <c r="G279">
        <v>201</v>
      </c>
      <c r="H279">
        <f>[1]Worksheet!V279</f>
        <v>17</v>
      </c>
      <c r="I279">
        <f>[1]Worksheet!W279</f>
        <v>23</v>
      </c>
      <c r="J279">
        <f>[1]Worksheet!X279</f>
        <v>5</v>
      </c>
      <c r="K279">
        <f>[1]Worksheet!AB279</f>
        <v>27</v>
      </c>
      <c r="L279">
        <f>[1]Worksheet!AC279</f>
        <v>63</v>
      </c>
      <c r="M279">
        <f>[1]Worksheet!AD279</f>
        <v>16</v>
      </c>
      <c r="N279">
        <f>[1]Worksheet!Q279</f>
        <v>1</v>
      </c>
      <c r="O279">
        <f>SUM([1]Worksheet!R279:U279)</f>
        <v>23</v>
      </c>
      <c r="P279">
        <f>SUM([1]Worksheet!Y279:AA279)</f>
        <v>19</v>
      </c>
      <c r="Q279">
        <f>SUM([1]Worksheet!K279:P279)</f>
        <v>7</v>
      </c>
      <c r="R279" s="2">
        <f t="shared" si="11"/>
        <v>8.45771144278607E-2</v>
      </c>
      <c r="S279" s="2">
        <f t="shared" si="11"/>
        <v>0.11442786069651742</v>
      </c>
      <c r="T279" s="2">
        <f t="shared" si="11"/>
        <v>2.4875621890547265E-2</v>
      </c>
      <c r="U279" s="2">
        <f t="shared" si="11"/>
        <v>0.13432835820895522</v>
      </c>
      <c r="V279" s="2">
        <f t="shared" si="11"/>
        <v>0.31343283582089554</v>
      </c>
      <c r="W279" s="2">
        <f t="shared" si="10"/>
        <v>7.9601990049751242E-2</v>
      </c>
      <c r="X279" s="2">
        <f t="shared" si="10"/>
        <v>4.9751243781094526E-3</v>
      </c>
      <c r="Y279" s="2">
        <f t="shared" si="10"/>
        <v>0.11442786069651742</v>
      </c>
      <c r="Z279" s="2">
        <f t="shared" si="10"/>
        <v>9.4527363184079602E-2</v>
      </c>
      <c r="AA279" s="2">
        <f t="shared" si="10"/>
        <v>3.482587064676617E-2</v>
      </c>
    </row>
    <row r="280" spans="1:27" x14ac:dyDescent="0.25">
      <c r="A280" s="1">
        <v>551</v>
      </c>
      <c r="B280" t="s">
        <v>56</v>
      </c>
      <c r="C280" t="s">
        <v>57</v>
      </c>
      <c r="D280">
        <v>4</v>
      </c>
      <c r="E280" t="s">
        <v>58</v>
      </c>
      <c r="F280">
        <v>744</v>
      </c>
      <c r="G280">
        <v>263</v>
      </c>
      <c r="H280">
        <f>[1]Worksheet!V280</f>
        <v>18</v>
      </c>
      <c r="I280">
        <f>[1]Worksheet!W280</f>
        <v>45</v>
      </c>
      <c r="J280">
        <f>[1]Worksheet!X280</f>
        <v>18</v>
      </c>
      <c r="K280">
        <f>[1]Worksheet!AB280</f>
        <v>19</v>
      </c>
      <c r="L280">
        <f>[1]Worksheet!AC280</f>
        <v>69</v>
      </c>
      <c r="M280">
        <f>[1]Worksheet!AD280</f>
        <v>16</v>
      </c>
      <c r="N280">
        <f>[1]Worksheet!Q280</f>
        <v>1</v>
      </c>
      <c r="O280">
        <f>SUM([1]Worksheet!R280:U280)</f>
        <v>42</v>
      </c>
      <c r="P280">
        <f>SUM([1]Worksheet!Y280:AA280)</f>
        <v>31</v>
      </c>
      <c r="Q280">
        <f>SUM([1]Worksheet!K280:P280)</f>
        <v>4</v>
      </c>
      <c r="R280" s="2">
        <f t="shared" si="11"/>
        <v>6.8441064638783272E-2</v>
      </c>
      <c r="S280" s="2">
        <f t="shared" si="11"/>
        <v>0.17110266159695817</v>
      </c>
      <c r="T280" s="2">
        <f t="shared" si="11"/>
        <v>6.8441064638783272E-2</v>
      </c>
      <c r="U280" s="2">
        <f t="shared" si="11"/>
        <v>7.2243346007604556E-2</v>
      </c>
      <c r="V280" s="2">
        <f t="shared" si="11"/>
        <v>0.26235741444866922</v>
      </c>
      <c r="W280" s="2">
        <f t="shared" si="10"/>
        <v>6.0836501901140684E-2</v>
      </c>
      <c r="X280" s="2">
        <f t="shared" si="10"/>
        <v>3.8022813688212928E-3</v>
      </c>
      <c r="Y280" s="2">
        <f t="shared" si="10"/>
        <v>0.1596958174904943</v>
      </c>
      <c r="Z280" s="2">
        <f t="shared" si="10"/>
        <v>0.11787072243346007</v>
      </c>
      <c r="AA280" s="2">
        <f t="shared" si="10"/>
        <v>1.5209125475285171E-2</v>
      </c>
    </row>
    <row r="281" spans="1:27" x14ac:dyDescent="0.25">
      <c r="A281" s="1">
        <v>552</v>
      </c>
      <c r="B281" t="s">
        <v>56</v>
      </c>
      <c r="C281" t="s">
        <v>57</v>
      </c>
      <c r="D281">
        <v>4</v>
      </c>
      <c r="E281" t="s">
        <v>58</v>
      </c>
      <c r="F281">
        <v>642</v>
      </c>
      <c r="G281">
        <v>232</v>
      </c>
      <c r="H281">
        <f>[1]Worksheet!V281</f>
        <v>15</v>
      </c>
      <c r="I281">
        <f>[1]Worksheet!W281</f>
        <v>38</v>
      </c>
      <c r="J281">
        <f>[1]Worksheet!X281</f>
        <v>11</v>
      </c>
      <c r="K281">
        <f>[1]Worksheet!AB281</f>
        <v>19</v>
      </c>
      <c r="L281">
        <f>[1]Worksheet!AC281</f>
        <v>63</v>
      </c>
      <c r="M281">
        <f>[1]Worksheet!AD281</f>
        <v>14</v>
      </c>
      <c r="N281">
        <f>[1]Worksheet!Q281</f>
        <v>0</v>
      </c>
      <c r="O281">
        <f>SUM([1]Worksheet!R281:U281)</f>
        <v>47</v>
      </c>
      <c r="P281">
        <f>SUM([1]Worksheet!Y281:AA281)</f>
        <v>20</v>
      </c>
      <c r="Q281">
        <f>SUM([1]Worksheet!K281:P281)</f>
        <v>5</v>
      </c>
      <c r="R281" s="2">
        <f t="shared" si="11"/>
        <v>6.4655172413793108E-2</v>
      </c>
      <c r="S281" s="2">
        <f t="shared" si="11"/>
        <v>0.16379310344827586</v>
      </c>
      <c r="T281" s="2">
        <f t="shared" si="11"/>
        <v>4.7413793103448273E-2</v>
      </c>
      <c r="U281" s="2">
        <f t="shared" si="11"/>
        <v>8.1896551724137928E-2</v>
      </c>
      <c r="V281" s="2">
        <f t="shared" si="11"/>
        <v>0.27155172413793105</v>
      </c>
      <c r="W281" s="2">
        <f t="shared" si="10"/>
        <v>6.0344827586206899E-2</v>
      </c>
      <c r="X281" s="2">
        <f t="shared" si="10"/>
        <v>0</v>
      </c>
      <c r="Y281" s="2">
        <f t="shared" si="10"/>
        <v>0.20258620689655171</v>
      </c>
      <c r="Z281" s="2">
        <f t="shared" si="10"/>
        <v>8.6206896551724144E-2</v>
      </c>
      <c r="AA281" s="2">
        <f t="shared" si="10"/>
        <v>2.1551724137931036E-2</v>
      </c>
    </row>
    <row r="282" spans="1:27" x14ac:dyDescent="0.25">
      <c r="A282" s="1">
        <v>553</v>
      </c>
      <c r="B282" t="s">
        <v>56</v>
      </c>
      <c r="C282" t="s">
        <v>57</v>
      </c>
      <c r="D282">
        <v>4</v>
      </c>
      <c r="E282" t="s">
        <v>58</v>
      </c>
      <c r="F282">
        <v>652</v>
      </c>
      <c r="G282">
        <v>275</v>
      </c>
      <c r="H282">
        <f>[1]Worksheet!V282</f>
        <v>26</v>
      </c>
      <c r="I282">
        <f>[1]Worksheet!W282</f>
        <v>30</v>
      </c>
      <c r="J282">
        <f>[1]Worksheet!X282</f>
        <v>30</v>
      </c>
      <c r="K282">
        <f>[1]Worksheet!AB282</f>
        <v>15</v>
      </c>
      <c r="L282">
        <f>[1]Worksheet!AC282</f>
        <v>67</v>
      </c>
      <c r="M282">
        <f>[1]Worksheet!AD282</f>
        <v>15</v>
      </c>
      <c r="N282">
        <f>[1]Worksheet!Q282</f>
        <v>2</v>
      </c>
      <c r="O282">
        <f>SUM([1]Worksheet!R282:U282)</f>
        <v>60</v>
      </c>
      <c r="P282">
        <f>SUM([1]Worksheet!Y282:AA282)</f>
        <v>23</v>
      </c>
      <c r="Q282">
        <f>SUM([1]Worksheet!K282:P282)</f>
        <v>7</v>
      </c>
      <c r="R282" s="2">
        <f t="shared" si="11"/>
        <v>9.4545454545454544E-2</v>
      </c>
      <c r="S282" s="2">
        <f t="shared" si="11"/>
        <v>0.10909090909090909</v>
      </c>
      <c r="T282" s="2">
        <f t="shared" si="11"/>
        <v>0.10909090909090909</v>
      </c>
      <c r="U282" s="2">
        <f t="shared" si="11"/>
        <v>5.4545454545454543E-2</v>
      </c>
      <c r="V282" s="2">
        <f t="shared" si="11"/>
        <v>0.24363636363636362</v>
      </c>
      <c r="W282" s="2">
        <f t="shared" si="10"/>
        <v>5.4545454545454543E-2</v>
      </c>
      <c r="X282" s="2">
        <f t="shared" si="10"/>
        <v>7.2727272727272727E-3</v>
      </c>
      <c r="Y282" s="2">
        <f t="shared" si="10"/>
        <v>0.21818181818181817</v>
      </c>
      <c r="Z282" s="2">
        <f t="shared" si="10"/>
        <v>8.3636363636363634E-2</v>
      </c>
      <c r="AA282" s="2">
        <f t="shared" si="10"/>
        <v>2.5454545454545455E-2</v>
      </c>
    </row>
    <row r="283" spans="1:27" x14ac:dyDescent="0.25">
      <c r="A283" s="1">
        <v>554</v>
      </c>
      <c r="B283" t="s">
        <v>56</v>
      </c>
      <c r="C283" t="s">
        <v>57</v>
      </c>
      <c r="D283">
        <v>4</v>
      </c>
      <c r="E283" t="s">
        <v>58</v>
      </c>
      <c r="F283">
        <v>648</v>
      </c>
      <c r="G283">
        <v>276</v>
      </c>
      <c r="H283">
        <f>[1]Worksheet!V283</f>
        <v>17</v>
      </c>
      <c r="I283">
        <f>[1]Worksheet!W283</f>
        <v>37</v>
      </c>
      <c r="J283">
        <f>[1]Worksheet!X283</f>
        <v>18</v>
      </c>
      <c r="K283">
        <f>[1]Worksheet!AB283</f>
        <v>11</v>
      </c>
      <c r="L283">
        <f>[1]Worksheet!AC283</f>
        <v>66</v>
      </c>
      <c r="M283">
        <f>[1]Worksheet!AD283</f>
        <v>15</v>
      </c>
      <c r="N283">
        <f>[1]Worksheet!Q283</f>
        <v>4</v>
      </c>
      <c r="O283">
        <f>SUM([1]Worksheet!R283:U283)</f>
        <v>61</v>
      </c>
      <c r="P283">
        <f>SUM([1]Worksheet!Y283:AA283)</f>
        <v>38</v>
      </c>
      <c r="Q283">
        <f>SUM([1]Worksheet!K283:P283)</f>
        <v>9</v>
      </c>
      <c r="R283" s="2">
        <f t="shared" si="11"/>
        <v>6.1594202898550728E-2</v>
      </c>
      <c r="S283" s="2">
        <f t="shared" si="11"/>
        <v>0.13405797101449277</v>
      </c>
      <c r="T283" s="2">
        <f t="shared" si="11"/>
        <v>6.5217391304347824E-2</v>
      </c>
      <c r="U283" s="2">
        <f t="shared" si="11"/>
        <v>3.9855072463768113E-2</v>
      </c>
      <c r="V283" s="2">
        <f t="shared" si="11"/>
        <v>0.2391304347826087</v>
      </c>
      <c r="W283" s="2">
        <f t="shared" si="10"/>
        <v>5.434782608695652E-2</v>
      </c>
      <c r="X283" s="2">
        <f t="shared" si="10"/>
        <v>1.4492753623188406E-2</v>
      </c>
      <c r="Y283" s="2">
        <f t="shared" si="10"/>
        <v>0.2210144927536232</v>
      </c>
      <c r="Z283" s="2">
        <f t="shared" si="10"/>
        <v>0.13768115942028986</v>
      </c>
      <c r="AA283" s="2">
        <f t="shared" si="10"/>
        <v>3.2608695652173912E-2</v>
      </c>
    </row>
    <row r="284" spans="1:27" x14ac:dyDescent="0.25">
      <c r="A284" s="1">
        <v>555</v>
      </c>
      <c r="B284" t="s">
        <v>56</v>
      </c>
      <c r="C284" t="s">
        <v>57</v>
      </c>
      <c r="D284">
        <v>4</v>
      </c>
      <c r="E284" t="s">
        <v>58</v>
      </c>
      <c r="F284">
        <v>725</v>
      </c>
      <c r="G284">
        <v>323</v>
      </c>
      <c r="H284">
        <f>[1]Worksheet!V284</f>
        <v>25</v>
      </c>
      <c r="I284">
        <f>[1]Worksheet!W284</f>
        <v>46</v>
      </c>
      <c r="J284">
        <f>[1]Worksheet!X284</f>
        <v>9</v>
      </c>
      <c r="K284">
        <f>[1]Worksheet!AB284</f>
        <v>15</v>
      </c>
      <c r="L284">
        <f>[1]Worksheet!AC284</f>
        <v>76</v>
      </c>
      <c r="M284">
        <f>[1]Worksheet!AD284</f>
        <v>22</v>
      </c>
      <c r="N284">
        <f>[1]Worksheet!Q284</f>
        <v>6</v>
      </c>
      <c r="O284">
        <f>SUM([1]Worksheet!R284:U284)</f>
        <v>73</v>
      </c>
      <c r="P284">
        <f>SUM([1]Worksheet!Y284:AA284)</f>
        <v>46</v>
      </c>
      <c r="Q284">
        <f>SUM([1]Worksheet!K284:P284)</f>
        <v>5</v>
      </c>
      <c r="R284" s="2">
        <f t="shared" si="11"/>
        <v>7.7399380804953566E-2</v>
      </c>
      <c r="S284" s="2">
        <f t="shared" si="11"/>
        <v>0.14241486068111456</v>
      </c>
      <c r="T284" s="2">
        <f t="shared" si="11"/>
        <v>2.7863777089783281E-2</v>
      </c>
      <c r="U284" s="2">
        <f t="shared" si="11"/>
        <v>4.6439628482972138E-2</v>
      </c>
      <c r="V284" s="2">
        <f t="shared" si="11"/>
        <v>0.23529411764705882</v>
      </c>
      <c r="W284" s="2">
        <f t="shared" si="10"/>
        <v>6.8111455108359129E-2</v>
      </c>
      <c r="X284" s="2">
        <f t="shared" si="10"/>
        <v>1.8575851393188854E-2</v>
      </c>
      <c r="Y284" s="2">
        <f t="shared" si="10"/>
        <v>0.2260061919504644</v>
      </c>
      <c r="Z284" s="2">
        <f t="shared" si="10"/>
        <v>0.14241486068111456</v>
      </c>
      <c r="AA284" s="2">
        <f t="shared" si="10"/>
        <v>1.5479876160990712E-2</v>
      </c>
    </row>
    <row r="285" spans="1:27" x14ac:dyDescent="0.25">
      <c r="A285" s="1">
        <v>556</v>
      </c>
      <c r="B285" t="s">
        <v>56</v>
      </c>
      <c r="C285" t="s">
        <v>57</v>
      </c>
      <c r="D285">
        <v>4</v>
      </c>
      <c r="E285" t="s">
        <v>58</v>
      </c>
      <c r="F285">
        <v>665</v>
      </c>
      <c r="G285">
        <v>296</v>
      </c>
      <c r="H285">
        <f>[1]Worksheet!V285</f>
        <v>27</v>
      </c>
      <c r="I285">
        <f>[1]Worksheet!W285</f>
        <v>46</v>
      </c>
      <c r="J285">
        <f>[1]Worksheet!X285</f>
        <v>16</v>
      </c>
      <c r="K285">
        <f>[1]Worksheet!AB285</f>
        <v>13</v>
      </c>
      <c r="L285">
        <f>[1]Worksheet!AC285</f>
        <v>68</v>
      </c>
      <c r="M285">
        <f>[1]Worksheet!AD285</f>
        <v>28</v>
      </c>
      <c r="N285">
        <f>[1]Worksheet!Q285</f>
        <v>1</v>
      </c>
      <c r="O285">
        <f>SUM([1]Worksheet!R285:U285)</f>
        <v>52</v>
      </c>
      <c r="P285">
        <f>SUM([1]Worksheet!Y285:AA285)</f>
        <v>35</v>
      </c>
      <c r="Q285">
        <f>SUM([1]Worksheet!K285:P285)</f>
        <v>10</v>
      </c>
      <c r="R285" s="2">
        <f t="shared" si="11"/>
        <v>9.1216216216216214E-2</v>
      </c>
      <c r="S285" s="2">
        <f t="shared" si="11"/>
        <v>0.1554054054054054</v>
      </c>
      <c r="T285" s="2">
        <f t="shared" si="11"/>
        <v>5.4054054054054057E-2</v>
      </c>
      <c r="U285" s="2">
        <f t="shared" si="11"/>
        <v>4.3918918918918921E-2</v>
      </c>
      <c r="V285" s="2">
        <f t="shared" si="11"/>
        <v>0.22972972972972974</v>
      </c>
      <c r="W285" s="2">
        <f t="shared" si="10"/>
        <v>9.45945945945946E-2</v>
      </c>
      <c r="X285" s="2">
        <f t="shared" si="10"/>
        <v>3.3783783783783786E-3</v>
      </c>
      <c r="Y285" s="2">
        <f t="shared" si="10"/>
        <v>0.17567567567567569</v>
      </c>
      <c r="Z285" s="2">
        <f t="shared" si="10"/>
        <v>0.11824324324324324</v>
      </c>
      <c r="AA285" s="2">
        <f t="shared" si="10"/>
        <v>3.3783783783783786E-2</v>
      </c>
    </row>
    <row r="286" spans="1:27" x14ac:dyDescent="0.25">
      <c r="A286" s="1">
        <v>557</v>
      </c>
      <c r="B286" t="s">
        <v>56</v>
      </c>
      <c r="C286" t="s">
        <v>57</v>
      </c>
      <c r="D286">
        <v>4</v>
      </c>
      <c r="E286" t="s">
        <v>58</v>
      </c>
      <c r="F286">
        <v>718</v>
      </c>
      <c r="G286">
        <v>245</v>
      </c>
      <c r="H286">
        <f>[1]Worksheet!V286</f>
        <v>18</v>
      </c>
      <c r="I286">
        <f>[1]Worksheet!W286</f>
        <v>31</v>
      </c>
      <c r="J286">
        <f>[1]Worksheet!X286</f>
        <v>9</v>
      </c>
      <c r="K286">
        <f>[1]Worksheet!AB286</f>
        <v>18</v>
      </c>
      <c r="L286">
        <f>[1]Worksheet!AC286</f>
        <v>57</v>
      </c>
      <c r="M286">
        <f>[1]Worksheet!AD286</f>
        <v>10</v>
      </c>
      <c r="N286">
        <f>[1]Worksheet!Q286</f>
        <v>1</v>
      </c>
      <c r="O286">
        <f>SUM([1]Worksheet!R286:U286)</f>
        <v>69</v>
      </c>
      <c r="P286">
        <f>SUM([1]Worksheet!Y286:AA286)</f>
        <v>23</v>
      </c>
      <c r="Q286">
        <f>SUM([1]Worksheet!K286:P286)</f>
        <v>9</v>
      </c>
      <c r="R286" s="2">
        <f t="shared" si="11"/>
        <v>7.3469387755102047E-2</v>
      </c>
      <c r="S286" s="2">
        <f t="shared" si="11"/>
        <v>0.12653061224489795</v>
      </c>
      <c r="T286" s="2">
        <f t="shared" si="11"/>
        <v>3.6734693877551024E-2</v>
      </c>
      <c r="U286" s="2">
        <f t="shared" si="11"/>
        <v>7.3469387755102047E-2</v>
      </c>
      <c r="V286" s="2">
        <f t="shared" si="11"/>
        <v>0.23265306122448978</v>
      </c>
      <c r="W286" s="2">
        <f t="shared" si="10"/>
        <v>4.0816326530612242E-2</v>
      </c>
      <c r="X286" s="2">
        <f t="shared" si="10"/>
        <v>4.0816326530612249E-3</v>
      </c>
      <c r="Y286" s="2">
        <f t="shared" si="10"/>
        <v>0.28163265306122448</v>
      </c>
      <c r="Z286" s="2">
        <f t="shared" si="10"/>
        <v>9.3877551020408165E-2</v>
      </c>
      <c r="AA286" s="2">
        <f t="shared" si="10"/>
        <v>3.6734693877551024E-2</v>
      </c>
    </row>
    <row r="287" spans="1:27" x14ac:dyDescent="0.25">
      <c r="A287" s="1">
        <v>558</v>
      </c>
      <c r="B287" t="s">
        <v>56</v>
      </c>
      <c r="C287" t="s">
        <v>57</v>
      </c>
      <c r="D287">
        <v>4</v>
      </c>
      <c r="E287" t="s">
        <v>58</v>
      </c>
      <c r="F287">
        <v>579</v>
      </c>
      <c r="G287">
        <v>241</v>
      </c>
      <c r="H287">
        <f>[1]Worksheet!V287</f>
        <v>11</v>
      </c>
      <c r="I287">
        <f>[1]Worksheet!W287</f>
        <v>26</v>
      </c>
      <c r="J287">
        <f>[1]Worksheet!X287</f>
        <v>7</v>
      </c>
      <c r="K287">
        <f>[1]Worksheet!AB287</f>
        <v>14</v>
      </c>
      <c r="L287">
        <f>[1]Worksheet!AC287</f>
        <v>80</v>
      </c>
      <c r="M287">
        <f>[1]Worksheet!AD287</f>
        <v>15</v>
      </c>
      <c r="N287">
        <f>[1]Worksheet!Q287</f>
        <v>3</v>
      </c>
      <c r="O287">
        <f>SUM([1]Worksheet!R287:U287)</f>
        <v>46</v>
      </c>
      <c r="P287">
        <f>SUM([1]Worksheet!Y287:AA287)</f>
        <v>30</v>
      </c>
      <c r="Q287">
        <f>SUM([1]Worksheet!K287:P287)</f>
        <v>9</v>
      </c>
      <c r="R287" s="2">
        <f t="shared" si="11"/>
        <v>4.5643153526970952E-2</v>
      </c>
      <c r="S287" s="2">
        <f t="shared" si="11"/>
        <v>0.1078838174273859</v>
      </c>
      <c r="T287" s="2">
        <f t="shared" si="11"/>
        <v>2.9045643153526972E-2</v>
      </c>
      <c r="U287" s="2">
        <f t="shared" si="11"/>
        <v>5.8091286307053944E-2</v>
      </c>
      <c r="V287" s="2">
        <f t="shared" si="11"/>
        <v>0.33195020746887965</v>
      </c>
      <c r="W287" s="2">
        <f t="shared" si="10"/>
        <v>6.2240663900414939E-2</v>
      </c>
      <c r="X287" s="2">
        <f t="shared" si="10"/>
        <v>1.2448132780082987E-2</v>
      </c>
      <c r="Y287" s="2">
        <f t="shared" si="10"/>
        <v>0.1908713692946058</v>
      </c>
      <c r="Z287" s="2">
        <f t="shared" si="10"/>
        <v>0.12448132780082988</v>
      </c>
      <c r="AA287" s="2">
        <f t="shared" si="10"/>
        <v>3.7344398340248962E-2</v>
      </c>
    </row>
    <row r="288" spans="1:27" x14ac:dyDescent="0.25">
      <c r="A288" s="1">
        <v>559</v>
      </c>
      <c r="B288" t="s">
        <v>56</v>
      </c>
      <c r="C288" t="s">
        <v>57</v>
      </c>
      <c r="D288">
        <v>4</v>
      </c>
      <c r="E288" t="s">
        <v>58</v>
      </c>
      <c r="F288">
        <v>739</v>
      </c>
      <c r="G288">
        <v>276</v>
      </c>
      <c r="H288">
        <f>[1]Worksheet!V288</f>
        <v>22</v>
      </c>
      <c r="I288">
        <f>[1]Worksheet!W288</f>
        <v>42</v>
      </c>
      <c r="J288">
        <f>[1]Worksheet!X288</f>
        <v>15</v>
      </c>
      <c r="K288">
        <f>[1]Worksheet!AB288</f>
        <v>17</v>
      </c>
      <c r="L288">
        <f>[1]Worksheet!AC288</f>
        <v>76</v>
      </c>
      <c r="M288">
        <f>[1]Worksheet!AD288</f>
        <v>14</v>
      </c>
      <c r="N288">
        <f>[1]Worksheet!Q288</f>
        <v>1</v>
      </c>
      <c r="O288">
        <f>SUM([1]Worksheet!R288:U288)</f>
        <v>61</v>
      </c>
      <c r="P288">
        <f>SUM([1]Worksheet!Y288:AA288)</f>
        <v>22</v>
      </c>
      <c r="Q288">
        <f>SUM([1]Worksheet!K288:P288)</f>
        <v>6</v>
      </c>
      <c r="R288" s="2">
        <f t="shared" si="11"/>
        <v>7.9710144927536225E-2</v>
      </c>
      <c r="S288" s="2">
        <f t="shared" si="11"/>
        <v>0.15217391304347827</v>
      </c>
      <c r="T288" s="2">
        <f t="shared" si="11"/>
        <v>5.434782608695652E-2</v>
      </c>
      <c r="U288" s="2">
        <f t="shared" si="11"/>
        <v>6.1594202898550728E-2</v>
      </c>
      <c r="V288" s="2">
        <f t="shared" si="11"/>
        <v>0.27536231884057971</v>
      </c>
      <c r="W288" s="2">
        <f t="shared" si="10"/>
        <v>5.0724637681159424E-2</v>
      </c>
      <c r="X288" s="2">
        <f t="shared" si="10"/>
        <v>3.6231884057971015E-3</v>
      </c>
      <c r="Y288" s="2">
        <f t="shared" si="10"/>
        <v>0.2210144927536232</v>
      </c>
      <c r="Z288" s="2">
        <f t="shared" si="10"/>
        <v>7.9710144927536225E-2</v>
      </c>
      <c r="AA288" s="2">
        <f t="shared" si="10"/>
        <v>2.1739130434782608E-2</v>
      </c>
    </row>
    <row r="289" spans="1:27" x14ac:dyDescent="0.25">
      <c r="A289" s="1">
        <v>560</v>
      </c>
      <c r="B289" t="s">
        <v>56</v>
      </c>
      <c r="C289" t="s">
        <v>57</v>
      </c>
      <c r="D289">
        <v>4</v>
      </c>
      <c r="E289" t="s">
        <v>58</v>
      </c>
      <c r="F289">
        <v>725</v>
      </c>
      <c r="G289">
        <v>304</v>
      </c>
      <c r="H289">
        <f>[1]Worksheet!V289</f>
        <v>18</v>
      </c>
      <c r="I289">
        <f>[1]Worksheet!W289</f>
        <v>38</v>
      </c>
      <c r="J289">
        <f>[1]Worksheet!X289</f>
        <v>20</v>
      </c>
      <c r="K289">
        <f>[1]Worksheet!AB289</f>
        <v>25</v>
      </c>
      <c r="L289">
        <f>[1]Worksheet!AC289</f>
        <v>53</v>
      </c>
      <c r="M289">
        <f>[1]Worksheet!AD289</f>
        <v>23</v>
      </c>
      <c r="N289">
        <f>[1]Worksheet!Q289</f>
        <v>2</v>
      </c>
      <c r="O289">
        <f>SUM([1]Worksheet!R289:U289)</f>
        <v>64</v>
      </c>
      <c r="P289">
        <f>SUM([1]Worksheet!Y289:AA289)</f>
        <v>53</v>
      </c>
      <c r="Q289">
        <f>SUM([1]Worksheet!K289:P289)</f>
        <v>8</v>
      </c>
      <c r="R289" s="2">
        <f t="shared" si="11"/>
        <v>5.921052631578947E-2</v>
      </c>
      <c r="S289" s="2">
        <f t="shared" si="11"/>
        <v>0.125</v>
      </c>
      <c r="T289" s="2">
        <f t="shared" si="11"/>
        <v>6.5789473684210523E-2</v>
      </c>
      <c r="U289" s="2">
        <f t="shared" si="11"/>
        <v>8.2236842105263164E-2</v>
      </c>
      <c r="V289" s="2">
        <f t="shared" si="11"/>
        <v>0.17434210526315788</v>
      </c>
      <c r="W289" s="2">
        <f t="shared" si="10"/>
        <v>7.5657894736842105E-2</v>
      </c>
      <c r="X289" s="2">
        <f t="shared" si="10"/>
        <v>6.5789473684210523E-3</v>
      </c>
      <c r="Y289" s="2">
        <f t="shared" si="10"/>
        <v>0.21052631578947367</v>
      </c>
      <c r="Z289" s="2">
        <f t="shared" si="10"/>
        <v>0.17434210526315788</v>
      </c>
      <c r="AA289" s="2">
        <f t="shared" si="10"/>
        <v>2.6315789473684209E-2</v>
      </c>
    </row>
    <row r="290" spans="1:27" x14ac:dyDescent="0.25">
      <c r="A290" s="1">
        <v>561</v>
      </c>
      <c r="B290" t="s">
        <v>56</v>
      </c>
      <c r="C290" t="s">
        <v>57</v>
      </c>
      <c r="D290">
        <v>4</v>
      </c>
      <c r="E290" t="s">
        <v>58</v>
      </c>
      <c r="F290">
        <v>701</v>
      </c>
      <c r="G290">
        <v>285</v>
      </c>
      <c r="H290">
        <f>[1]Worksheet!V290</f>
        <v>22</v>
      </c>
      <c r="I290">
        <f>[1]Worksheet!W290</f>
        <v>32</v>
      </c>
      <c r="J290">
        <f>[1]Worksheet!X290</f>
        <v>7</v>
      </c>
      <c r="K290">
        <f>[1]Worksheet!AB290</f>
        <v>14</v>
      </c>
      <c r="L290">
        <f>[1]Worksheet!AC290</f>
        <v>83</v>
      </c>
      <c r="M290">
        <f>[1]Worksheet!AD290</f>
        <v>24</v>
      </c>
      <c r="N290">
        <f>[1]Worksheet!Q290</f>
        <v>3</v>
      </c>
      <c r="O290">
        <f>SUM([1]Worksheet!R290:U290)</f>
        <v>55</v>
      </c>
      <c r="P290">
        <f>SUM([1]Worksheet!Y290:AA290)</f>
        <v>34</v>
      </c>
      <c r="Q290">
        <f>SUM([1]Worksheet!K290:P290)</f>
        <v>11</v>
      </c>
      <c r="R290" s="2">
        <f t="shared" si="11"/>
        <v>7.7192982456140355E-2</v>
      </c>
      <c r="S290" s="2">
        <f t="shared" si="11"/>
        <v>0.11228070175438597</v>
      </c>
      <c r="T290" s="2">
        <f t="shared" si="11"/>
        <v>2.456140350877193E-2</v>
      </c>
      <c r="U290" s="2">
        <f t="shared" si="11"/>
        <v>4.912280701754386E-2</v>
      </c>
      <c r="V290" s="2">
        <f t="shared" si="11"/>
        <v>0.29122807017543861</v>
      </c>
      <c r="W290" s="2">
        <f t="shared" si="10"/>
        <v>8.4210526315789472E-2</v>
      </c>
      <c r="X290" s="2">
        <f t="shared" si="10"/>
        <v>1.0526315789473684E-2</v>
      </c>
      <c r="Y290" s="2">
        <f t="shared" si="10"/>
        <v>0.19298245614035087</v>
      </c>
      <c r="Z290" s="2">
        <f t="shared" si="10"/>
        <v>0.11929824561403508</v>
      </c>
      <c r="AA290" s="2">
        <f t="shared" si="10"/>
        <v>3.8596491228070177E-2</v>
      </c>
    </row>
    <row r="291" spans="1:27" x14ac:dyDescent="0.25">
      <c r="A291" s="1">
        <v>562</v>
      </c>
      <c r="B291" t="s">
        <v>62</v>
      </c>
      <c r="C291" t="s">
        <v>57</v>
      </c>
      <c r="D291">
        <v>4</v>
      </c>
      <c r="E291" t="s">
        <v>58</v>
      </c>
      <c r="F291">
        <v>594</v>
      </c>
      <c r="G291">
        <v>337</v>
      </c>
      <c r="H291">
        <f>[1]Worksheet!V291</f>
        <v>20</v>
      </c>
      <c r="I291">
        <f>[1]Worksheet!W291</f>
        <v>34</v>
      </c>
      <c r="J291">
        <f>[1]Worksheet!X291</f>
        <v>5</v>
      </c>
      <c r="K291">
        <f>[1]Worksheet!AB291</f>
        <v>18</v>
      </c>
      <c r="L291">
        <f>[1]Worksheet!AC291</f>
        <v>133</v>
      </c>
      <c r="M291">
        <f>[1]Worksheet!AD291</f>
        <v>25</v>
      </c>
      <c r="N291">
        <f>[1]Worksheet!Q291</f>
        <v>1</v>
      </c>
      <c r="O291">
        <f>SUM([1]Worksheet!R291:U291)</f>
        <v>53</v>
      </c>
      <c r="P291">
        <f>SUM([1]Worksheet!Y291:AA291)</f>
        <v>40</v>
      </c>
      <c r="Q291">
        <f>SUM([1]Worksheet!K291:P291)</f>
        <v>8</v>
      </c>
      <c r="R291" s="2">
        <f t="shared" si="11"/>
        <v>5.9347181008902079E-2</v>
      </c>
      <c r="S291" s="2">
        <f t="shared" si="11"/>
        <v>0.10089020771513353</v>
      </c>
      <c r="T291" s="2">
        <f t="shared" si="11"/>
        <v>1.483679525222552E-2</v>
      </c>
      <c r="U291" s="2">
        <f t="shared" si="11"/>
        <v>5.3412462908011868E-2</v>
      </c>
      <c r="V291" s="2">
        <f t="shared" si="11"/>
        <v>0.39465875370919884</v>
      </c>
      <c r="W291" s="2">
        <f t="shared" si="10"/>
        <v>7.418397626112759E-2</v>
      </c>
      <c r="X291" s="2">
        <f t="shared" si="10"/>
        <v>2.967359050445104E-3</v>
      </c>
      <c r="Y291" s="2">
        <f t="shared" si="10"/>
        <v>0.15727002967359049</v>
      </c>
      <c r="Z291" s="2">
        <f t="shared" si="10"/>
        <v>0.11869436201780416</v>
      </c>
      <c r="AA291" s="2">
        <f t="shared" si="10"/>
        <v>2.3738872403560832E-2</v>
      </c>
    </row>
    <row r="292" spans="1:27" x14ac:dyDescent="0.25">
      <c r="A292" s="1">
        <v>563</v>
      </c>
      <c r="B292" t="s">
        <v>62</v>
      </c>
      <c r="C292" t="s">
        <v>57</v>
      </c>
      <c r="D292">
        <v>4</v>
      </c>
      <c r="E292" t="s">
        <v>58</v>
      </c>
      <c r="F292">
        <v>642</v>
      </c>
      <c r="G292">
        <v>358</v>
      </c>
      <c r="H292">
        <f>[1]Worksheet!V292</f>
        <v>21</v>
      </c>
      <c r="I292">
        <f>[1]Worksheet!W292</f>
        <v>63</v>
      </c>
      <c r="J292">
        <f>[1]Worksheet!X292</f>
        <v>11</v>
      </c>
      <c r="K292">
        <f>[1]Worksheet!AB292</f>
        <v>18</v>
      </c>
      <c r="L292">
        <f>[1]Worksheet!AC292</f>
        <v>115</v>
      </c>
      <c r="M292">
        <f>[1]Worksheet!AD292</f>
        <v>20</v>
      </c>
      <c r="N292">
        <f>[1]Worksheet!Q292</f>
        <v>3</v>
      </c>
      <c r="O292">
        <f>SUM([1]Worksheet!R292:U292)</f>
        <v>57</v>
      </c>
      <c r="P292">
        <f>SUM([1]Worksheet!Y292:AA292)</f>
        <v>38</v>
      </c>
      <c r="Q292">
        <f>SUM([1]Worksheet!K292:P292)</f>
        <v>12</v>
      </c>
      <c r="R292" s="2">
        <f t="shared" si="11"/>
        <v>5.8659217877094973E-2</v>
      </c>
      <c r="S292" s="2">
        <f t="shared" si="11"/>
        <v>0.17597765363128492</v>
      </c>
      <c r="T292" s="2">
        <f t="shared" si="11"/>
        <v>3.0726256983240222E-2</v>
      </c>
      <c r="U292" s="2">
        <f t="shared" si="11"/>
        <v>5.027932960893855E-2</v>
      </c>
      <c r="V292" s="2">
        <f t="shared" si="11"/>
        <v>0.32122905027932963</v>
      </c>
      <c r="W292" s="2">
        <f t="shared" si="10"/>
        <v>5.5865921787709494E-2</v>
      </c>
      <c r="X292" s="2">
        <f t="shared" si="10"/>
        <v>8.3798882681564244E-3</v>
      </c>
      <c r="Y292" s="2">
        <f t="shared" si="10"/>
        <v>0.15921787709497207</v>
      </c>
      <c r="Z292" s="2">
        <f t="shared" si="10"/>
        <v>0.10614525139664804</v>
      </c>
      <c r="AA292" s="2">
        <f t="shared" si="10"/>
        <v>3.3519553072625698E-2</v>
      </c>
    </row>
    <row r="293" spans="1:27" x14ac:dyDescent="0.25">
      <c r="A293" s="1">
        <v>564</v>
      </c>
      <c r="B293" t="s">
        <v>62</v>
      </c>
      <c r="C293" t="s">
        <v>57</v>
      </c>
      <c r="D293">
        <v>4</v>
      </c>
      <c r="E293" t="s">
        <v>58</v>
      </c>
      <c r="F293">
        <v>707</v>
      </c>
      <c r="G293">
        <v>345</v>
      </c>
      <c r="H293">
        <f>[1]Worksheet!V293</f>
        <v>27</v>
      </c>
      <c r="I293">
        <f>[1]Worksheet!W293</f>
        <v>38</v>
      </c>
      <c r="J293">
        <f>[1]Worksheet!X293</f>
        <v>3</v>
      </c>
      <c r="K293">
        <f>[1]Worksheet!AB293</f>
        <v>26</v>
      </c>
      <c r="L293">
        <f>[1]Worksheet!AC293</f>
        <v>99</v>
      </c>
      <c r="M293">
        <f>[1]Worksheet!AD293</f>
        <v>26</v>
      </c>
      <c r="N293">
        <f>[1]Worksheet!Q293</f>
        <v>3</v>
      </c>
      <c r="O293">
        <f>SUM([1]Worksheet!R293:U293)</f>
        <v>75</v>
      </c>
      <c r="P293">
        <f>SUM([1]Worksheet!Y293:AA293)</f>
        <v>34</v>
      </c>
      <c r="Q293">
        <f>SUM([1]Worksheet!K293:P293)</f>
        <v>14</v>
      </c>
      <c r="R293" s="2">
        <f t="shared" si="11"/>
        <v>7.8260869565217397E-2</v>
      </c>
      <c r="S293" s="2">
        <f t="shared" si="11"/>
        <v>0.11014492753623188</v>
      </c>
      <c r="T293" s="2">
        <f t="shared" si="11"/>
        <v>8.6956521739130436E-3</v>
      </c>
      <c r="U293" s="2">
        <f t="shared" si="11"/>
        <v>7.5362318840579715E-2</v>
      </c>
      <c r="V293" s="2">
        <f t="shared" si="11"/>
        <v>0.28695652173913044</v>
      </c>
      <c r="W293" s="2">
        <f t="shared" si="10"/>
        <v>7.5362318840579715E-2</v>
      </c>
      <c r="X293" s="2">
        <f t="shared" si="10"/>
        <v>8.6956521739130436E-3</v>
      </c>
      <c r="Y293" s="2">
        <f t="shared" si="10"/>
        <v>0.21739130434782608</v>
      </c>
      <c r="Z293" s="2">
        <f t="shared" si="10"/>
        <v>9.8550724637681164E-2</v>
      </c>
      <c r="AA293" s="2">
        <f t="shared" si="10"/>
        <v>4.0579710144927533E-2</v>
      </c>
    </row>
    <row r="294" spans="1:27" x14ac:dyDescent="0.25">
      <c r="A294" s="1">
        <v>565</v>
      </c>
      <c r="B294" t="s">
        <v>62</v>
      </c>
      <c r="C294" t="s">
        <v>57</v>
      </c>
      <c r="D294">
        <v>4</v>
      </c>
      <c r="E294" t="s">
        <v>58</v>
      </c>
      <c r="F294">
        <v>586</v>
      </c>
      <c r="G294">
        <v>310</v>
      </c>
      <c r="H294">
        <f>[1]Worksheet!V294</f>
        <v>22</v>
      </c>
      <c r="I294">
        <f>[1]Worksheet!W294</f>
        <v>41</v>
      </c>
      <c r="J294">
        <f>[1]Worksheet!X294</f>
        <v>11</v>
      </c>
      <c r="K294">
        <f>[1]Worksheet!AB294</f>
        <v>18</v>
      </c>
      <c r="L294">
        <f>[1]Worksheet!AC294</f>
        <v>96</v>
      </c>
      <c r="M294">
        <f>[1]Worksheet!AD294</f>
        <v>13</v>
      </c>
      <c r="N294">
        <f>[1]Worksheet!Q294</f>
        <v>2</v>
      </c>
      <c r="O294">
        <f>SUM([1]Worksheet!R294:U294)</f>
        <v>60</v>
      </c>
      <c r="P294">
        <f>SUM([1]Worksheet!Y294:AA294)</f>
        <v>36</v>
      </c>
      <c r="Q294">
        <f>SUM([1]Worksheet!K294:P294)</f>
        <v>11</v>
      </c>
      <c r="R294" s="2">
        <f t="shared" si="11"/>
        <v>7.0967741935483872E-2</v>
      </c>
      <c r="S294" s="2">
        <f t="shared" si="11"/>
        <v>0.13225806451612904</v>
      </c>
      <c r="T294" s="2">
        <f t="shared" si="11"/>
        <v>3.5483870967741936E-2</v>
      </c>
      <c r="U294" s="2">
        <f t="shared" si="11"/>
        <v>5.8064516129032261E-2</v>
      </c>
      <c r="V294" s="2">
        <f t="shared" si="11"/>
        <v>0.30967741935483872</v>
      </c>
      <c r="W294" s="2">
        <f t="shared" si="10"/>
        <v>4.1935483870967745E-2</v>
      </c>
      <c r="X294" s="2">
        <f t="shared" si="10"/>
        <v>6.4516129032258064E-3</v>
      </c>
      <c r="Y294" s="2">
        <f t="shared" si="10"/>
        <v>0.19354838709677419</v>
      </c>
      <c r="Z294" s="2">
        <f t="shared" si="10"/>
        <v>0.11612903225806452</v>
      </c>
      <c r="AA294" s="2">
        <f t="shared" si="10"/>
        <v>3.5483870967741936E-2</v>
      </c>
    </row>
    <row r="295" spans="1:27" x14ac:dyDescent="0.25">
      <c r="A295" s="1">
        <v>566</v>
      </c>
      <c r="B295" t="s">
        <v>57</v>
      </c>
      <c r="C295" t="s">
        <v>57</v>
      </c>
      <c r="D295">
        <v>4</v>
      </c>
      <c r="E295" t="s">
        <v>58</v>
      </c>
      <c r="F295">
        <v>711</v>
      </c>
      <c r="G295">
        <v>309</v>
      </c>
      <c r="H295">
        <f>[1]Worksheet!V295</f>
        <v>11</v>
      </c>
      <c r="I295">
        <f>[1]Worksheet!W295</f>
        <v>35</v>
      </c>
      <c r="J295">
        <f>[1]Worksheet!X295</f>
        <v>13</v>
      </c>
      <c r="K295">
        <f>[1]Worksheet!AB295</f>
        <v>15</v>
      </c>
      <c r="L295">
        <f>[1]Worksheet!AC295</f>
        <v>90</v>
      </c>
      <c r="M295">
        <f>[1]Worksheet!AD295</f>
        <v>16</v>
      </c>
      <c r="N295">
        <f>[1]Worksheet!Q295</f>
        <v>1</v>
      </c>
      <c r="O295">
        <f>SUM([1]Worksheet!R295:U295)</f>
        <v>61</v>
      </c>
      <c r="P295">
        <f>SUM([1]Worksheet!Y295:AA295)</f>
        <v>50</v>
      </c>
      <c r="Q295">
        <f>SUM([1]Worksheet!K295:P295)</f>
        <v>17</v>
      </c>
      <c r="R295" s="2">
        <f t="shared" si="11"/>
        <v>3.5598705501618123E-2</v>
      </c>
      <c r="S295" s="2">
        <f t="shared" si="11"/>
        <v>0.11326860841423948</v>
      </c>
      <c r="T295" s="2">
        <f t="shared" si="11"/>
        <v>4.2071197411003236E-2</v>
      </c>
      <c r="U295" s="2">
        <f t="shared" si="11"/>
        <v>4.8543689320388349E-2</v>
      </c>
      <c r="V295" s="2">
        <f t="shared" si="11"/>
        <v>0.29126213592233008</v>
      </c>
      <c r="W295" s="2">
        <f t="shared" ref="W295:AA358" si="12">M295/$G295</f>
        <v>5.1779935275080909E-2</v>
      </c>
      <c r="X295" s="2">
        <f t="shared" si="12"/>
        <v>3.2362459546925568E-3</v>
      </c>
      <c r="Y295" s="2">
        <f t="shared" si="12"/>
        <v>0.19741100323624594</v>
      </c>
      <c r="Z295" s="2">
        <f t="shared" si="12"/>
        <v>0.16181229773462782</v>
      </c>
      <c r="AA295" s="2">
        <f t="shared" si="12"/>
        <v>5.5016181229773461E-2</v>
      </c>
    </row>
    <row r="296" spans="1:27" x14ac:dyDescent="0.25">
      <c r="A296" s="1">
        <v>567</v>
      </c>
      <c r="B296" t="s">
        <v>57</v>
      </c>
      <c r="C296" t="s">
        <v>57</v>
      </c>
      <c r="D296">
        <v>4</v>
      </c>
      <c r="E296" t="s">
        <v>58</v>
      </c>
      <c r="F296">
        <v>694</v>
      </c>
      <c r="G296">
        <v>321</v>
      </c>
      <c r="H296">
        <f>[1]Worksheet!V296</f>
        <v>37</v>
      </c>
      <c r="I296">
        <f>[1]Worksheet!W296</f>
        <v>34</v>
      </c>
      <c r="J296">
        <f>[1]Worksheet!X296</f>
        <v>11</v>
      </c>
      <c r="K296">
        <f>[1]Worksheet!AB296</f>
        <v>14</v>
      </c>
      <c r="L296">
        <f>[1]Worksheet!AC296</f>
        <v>94</v>
      </c>
      <c r="M296">
        <f>[1]Worksheet!AD296</f>
        <v>14</v>
      </c>
      <c r="N296">
        <f>[1]Worksheet!Q296</f>
        <v>0</v>
      </c>
      <c r="O296">
        <f>SUM([1]Worksheet!R296:U296)</f>
        <v>74</v>
      </c>
      <c r="P296">
        <f>SUM([1]Worksheet!Y296:AA296)</f>
        <v>23</v>
      </c>
      <c r="Q296">
        <f>SUM([1]Worksheet!K296:P296)</f>
        <v>20</v>
      </c>
      <c r="R296" s="2">
        <f t="shared" ref="R296:V359" si="13">H296/$G296</f>
        <v>0.11526479750778816</v>
      </c>
      <c r="S296" s="2">
        <f t="shared" si="13"/>
        <v>0.1059190031152648</v>
      </c>
      <c r="T296" s="2">
        <f t="shared" si="13"/>
        <v>3.4267912772585667E-2</v>
      </c>
      <c r="U296" s="2">
        <f t="shared" si="13"/>
        <v>4.3613707165109032E-2</v>
      </c>
      <c r="V296" s="2">
        <f t="shared" si="13"/>
        <v>0.29283489096573206</v>
      </c>
      <c r="W296" s="2">
        <f t="shared" si="12"/>
        <v>4.3613707165109032E-2</v>
      </c>
      <c r="X296" s="2">
        <f t="shared" si="12"/>
        <v>0</v>
      </c>
      <c r="Y296" s="2">
        <f t="shared" si="12"/>
        <v>0.23052959501557632</v>
      </c>
      <c r="Z296" s="2">
        <f t="shared" si="12"/>
        <v>7.1651090342679122E-2</v>
      </c>
      <c r="AA296" s="2">
        <f t="shared" si="12"/>
        <v>6.2305295950155763E-2</v>
      </c>
    </row>
    <row r="297" spans="1:27" x14ac:dyDescent="0.25">
      <c r="A297" s="1">
        <v>568</v>
      </c>
      <c r="B297" t="s">
        <v>57</v>
      </c>
      <c r="C297" t="s">
        <v>57</v>
      </c>
      <c r="D297">
        <v>4</v>
      </c>
      <c r="E297" t="s">
        <v>58</v>
      </c>
      <c r="F297">
        <v>762</v>
      </c>
      <c r="G297">
        <v>248</v>
      </c>
      <c r="H297">
        <f>[1]Worksheet!V297</f>
        <v>15</v>
      </c>
      <c r="I297">
        <f>[1]Worksheet!W297</f>
        <v>38</v>
      </c>
      <c r="J297">
        <f>[1]Worksheet!X297</f>
        <v>10</v>
      </c>
      <c r="K297">
        <f>[1]Worksheet!AB297</f>
        <v>13</v>
      </c>
      <c r="L297">
        <f>[1]Worksheet!AC297</f>
        <v>82</v>
      </c>
      <c r="M297">
        <f>[1]Worksheet!AD297</f>
        <v>12</v>
      </c>
      <c r="N297">
        <f>[1]Worksheet!Q297</f>
        <v>1</v>
      </c>
      <c r="O297">
        <f>SUM([1]Worksheet!R297:U297)</f>
        <v>46</v>
      </c>
      <c r="P297">
        <f>SUM([1]Worksheet!Y297:AA297)</f>
        <v>27</v>
      </c>
      <c r="Q297">
        <f>SUM([1]Worksheet!K297:P297)</f>
        <v>4</v>
      </c>
      <c r="R297" s="2">
        <f t="shared" si="13"/>
        <v>6.0483870967741937E-2</v>
      </c>
      <c r="S297" s="2">
        <f t="shared" si="13"/>
        <v>0.15322580645161291</v>
      </c>
      <c r="T297" s="2">
        <f t="shared" si="13"/>
        <v>4.0322580645161289E-2</v>
      </c>
      <c r="U297" s="2">
        <f t="shared" si="13"/>
        <v>5.2419354838709679E-2</v>
      </c>
      <c r="V297" s="2">
        <f t="shared" si="13"/>
        <v>0.33064516129032256</v>
      </c>
      <c r="W297" s="2">
        <f t="shared" si="12"/>
        <v>4.8387096774193547E-2</v>
      </c>
      <c r="X297" s="2">
        <f t="shared" si="12"/>
        <v>4.0322580645161289E-3</v>
      </c>
      <c r="Y297" s="2">
        <f t="shared" si="12"/>
        <v>0.18548387096774194</v>
      </c>
      <c r="Z297" s="2">
        <f t="shared" si="12"/>
        <v>0.10887096774193548</v>
      </c>
      <c r="AA297" s="2">
        <f t="shared" si="12"/>
        <v>1.6129032258064516E-2</v>
      </c>
    </row>
    <row r="298" spans="1:27" x14ac:dyDescent="0.25">
      <c r="A298" s="1">
        <v>569</v>
      </c>
      <c r="B298" t="s">
        <v>57</v>
      </c>
      <c r="C298" t="s">
        <v>57</v>
      </c>
      <c r="D298">
        <v>4</v>
      </c>
      <c r="E298" t="s">
        <v>58</v>
      </c>
      <c r="F298">
        <v>672</v>
      </c>
      <c r="G298">
        <v>307</v>
      </c>
      <c r="H298">
        <f>[1]Worksheet!V298</f>
        <v>28</v>
      </c>
      <c r="I298">
        <f>[1]Worksheet!W298</f>
        <v>54</v>
      </c>
      <c r="J298">
        <f>[1]Worksheet!X298</f>
        <v>11</v>
      </c>
      <c r="K298">
        <f>[1]Worksheet!AB298</f>
        <v>17</v>
      </c>
      <c r="L298">
        <f>[1]Worksheet!AC298</f>
        <v>79</v>
      </c>
      <c r="M298">
        <f>[1]Worksheet!AD298</f>
        <v>17</v>
      </c>
      <c r="N298">
        <f>[1]Worksheet!Q298</f>
        <v>5</v>
      </c>
      <c r="O298">
        <f>SUM([1]Worksheet!R298:U298)</f>
        <v>49</v>
      </c>
      <c r="P298">
        <f>SUM([1]Worksheet!Y298:AA298)</f>
        <v>34</v>
      </c>
      <c r="Q298">
        <f>SUM([1]Worksheet!K298:P298)</f>
        <v>13</v>
      </c>
      <c r="R298" s="2">
        <f t="shared" si="13"/>
        <v>9.1205211726384364E-2</v>
      </c>
      <c r="S298" s="2">
        <f t="shared" si="13"/>
        <v>0.1758957654723127</v>
      </c>
      <c r="T298" s="2">
        <f t="shared" si="13"/>
        <v>3.5830618892508145E-2</v>
      </c>
      <c r="U298" s="2">
        <f t="shared" si="13"/>
        <v>5.5374592833876218E-2</v>
      </c>
      <c r="V298" s="2">
        <f t="shared" si="13"/>
        <v>0.25732899022801303</v>
      </c>
      <c r="W298" s="2">
        <f t="shared" si="12"/>
        <v>5.5374592833876218E-2</v>
      </c>
      <c r="X298" s="2">
        <f t="shared" si="12"/>
        <v>1.6286644951140065E-2</v>
      </c>
      <c r="Y298" s="2">
        <f t="shared" si="12"/>
        <v>0.15960912052117263</v>
      </c>
      <c r="Z298" s="2">
        <f t="shared" si="12"/>
        <v>0.11074918566775244</v>
      </c>
      <c r="AA298" s="2">
        <f t="shared" si="12"/>
        <v>4.2345276872964167E-2</v>
      </c>
    </row>
    <row r="299" spans="1:27" x14ac:dyDescent="0.25">
      <c r="A299" s="1">
        <v>570</v>
      </c>
      <c r="B299" t="s">
        <v>57</v>
      </c>
      <c r="C299" t="s">
        <v>57</v>
      </c>
      <c r="D299">
        <v>4</v>
      </c>
      <c r="E299" t="s">
        <v>58</v>
      </c>
      <c r="F299">
        <v>675</v>
      </c>
      <c r="G299">
        <v>303</v>
      </c>
      <c r="H299">
        <f>[1]Worksheet!V299</f>
        <v>35</v>
      </c>
      <c r="I299">
        <f>[1]Worksheet!W299</f>
        <v>45</v>
      </c>
      <c r="J299">
        <f>[1]Worksheet!X299</f>
        <v>14</v>
      </c>
      <c r="K299">
        <f>[1]Worksheet!AB299</f>
        <v>16</v>
      </c>
      <c r="L299">
        <f>[1]Worksheet!AC299</f>
        <v>86</v>
      </c>
      <c r="M299">
        <f>[1]Worksheet!AD299</f>
        <v>13</v>
      </c>
      <c r="N299">
        <f>[1]Worksheet!Q299</f>
        <v>1</v>
      </c>
      <c r="O299">
        <f>SUM([1]Worksheet!R299:U299)</f>
        <v>53</v>
      </c>
      <c r="P299">
        <f>SUM([1]Worksheet!Y299:AA299)</f>
        <v>35</v>
      </c>
      <c r="Q299">
        <f>SUM([1]Worksheet!K299:P299)</f>
        <v>5</v>
      </c>
      <c r="R299" s="2">
        <f t="shared" si="13"/>
        <v>0.11551155115511551</v>
      </c>
      <c r="S299" s="2">
        <f t="shared" si="13"/>
        <v>0.14851485148514851</v>
      </c>
      <c r="T299" s="2">
        <f t="shared" si="13"/>
        <v>4.6204620462046202E-2</v>
      </c>
      <c r="U299" s="2">
        <f t="shared" si="13"/>
        <v>5.2805280528052806E-2</v>
      </c>
      <c r="V299" s="2">
        <f t="shared" si="13"/>
        <v>0.28382838283828382</v>
      </c>
      <c r="W299" s="2">
        <f t="shared" si="12"/>
        <v>4.2904290429042903E-2</v>
      </c>
      <c r="X299" s="2">
        <f t="shared" si="12"/>
        <v>3.3003300330033004E-3</v>
      </c>
      <c r="Y299" s="2">
        <f t="shared" si="12"/>
        <v>0.17491749174917492</v>
      </c>
      <c r="Z299" s="2">
        <f t="shared" si="12"/>
        <v>0.11551155115511551</v>
      </c>
      <c r="AA299" s="2">
        <f t="shared" si="12"/>
        <v>1.65016501650165E-2</v>
      </c>
    </row>
    <row r="300" spans="1:27" x14ac:dyDescent="0.25">
      <c r="A300" s="1">
        <v>571</v>
      </c>
      <c r="B300" t="s">
        <v>57</v>
      </c>
      <c r="C300" t="s">
        <v>57</v>
      </c>
      <c r="D300">
        <v>4</v>
      </c>
      <c r="E300" t="s">
        <v>58</v>
      </c>
      <c r="F300">
        <v>836</v>
      </c>
      <c r="G300">
        <v>466</v>
      </c>
      <c r="H300">
        <f>[1]Worksheet!V300</f>
        <v>36</v>
      </c>
      <c r="I300">
        <f>[1]Worksheet!W300</f>
        <v>75</v>
      </c>
      <c r="J300">
        <f>[1]Worksheet!X300</f>
        <v>15</v>
      </c>
      <c r="K300">
        <f>[1]Worksheet!AB300</f>
        <v>19</v>
      </c>
      <c r="L300">
        <f>[1]Worksheet!AC300</f>
        <v>136</v>
      </c>
      <c r="M300">
        <f>[1]Worksheet!AD300</f>
        <v>23</v>
      </c>
      <c r="N300">
        <f>[1]Worksheet!Q300</f>
        <v>5</v>
      </c>
      <c r="O300">
        <f>SUM([1]Worksheet!R300:U300)</f>
        <v>93</v>
      </c>
      <c r="P300">
        <f>SUM([1]Worksheet!Y300:AA300)</f>
        <v>44</v>
      </c>
      <c r="Q300">
        <f>SUM([1]Worksheet!K300:P300)</f>
        <v>20</v>
      </c>
      <c r="R300" s="2">
        <f t="shared" si="13"/>
        <v>7.7253218884120178E-2</v>
      </c>
      <c r="S300" s="2">
        <f t="shared" si="13"/>
        <v>0.1609442060085837</v>
      </c>
      <c r="T300" s="2">
        <f t="shared" si="13"/>
        <v>3.2188841201716736E-2</v>
      </c>
      <c r="U300" s="2">
        <f t="shared" si="13"/>
        <v>4.07725321888412E-2</v>
      </c>
      <c r="V300" s="2">
        <f t="shared" si="13"/>
        <v>0.29184549356223177</v>
      </c>
      <c r="W300" s="2">
        <f t="shared" si="12"/>
        <v>4.9356223175965663E-2</v>
      </c>
      <c r="X300" s="2">
        <f t="shared" si="12"/>
        <v>1.0729613733905579E-2</v>
      </c>
      <c r="Y300" s="2">
        <f t="shared" si="12"/>
        <v>0.19957081545064378</v>
      </c>
      <c r="Z300" s="2">
        <f t="shared" si="12"/>
        <v>9.4420600858369105E-2</v>
      </c>
      <c r="AA300" s="2">
        <f t="shared" si="12"/>
        <v>4.2918454935622317E-2</v>
      </c>
    </row>
    <row r="301" spans="1:27" x14ac:dyDescent="0.25">
      <c r="A301" s="1">
        <v>572</v>
      </c>
      <c r="B301" t="s">
        <v>57</v>
      </c>
      <c r="C301" t="s">
        <v>57</v>
      </c>
      <c r="D301">
        <v>4</v>
      </c>
      <c r="E301" t="s">
        <v>58</v>
      </c>
      <c r="F301">
        <v>758</v>
      </c>
      <c r="G301">
        <v>356</v>
      </c>
      <c r="H301">
        <f>[1]Worksheet!V301</f>
        <v>27</v>
      </c>
      <c r="I301">
        <f>[1]Worksheet!W301</f>
        <v>48</v>
      </c>
      <c r="J301">
        <f>[1]Worksheet!X301</f>
        <v>19</v>
      </c>
      <c r="K301">
        <f>[1]Worksheet!AB301</f>
        <v>22</v>
      </c>
      <c r="L301">
        <f>[1]Worksheet!AC301</f>
        <v>103</v>
      </c>
      <c r="M301">
        <f>[1]Worksheet!AD301</f>
        <v>20</v>
      </c>
      <c r="N301">
        <f>[1]Worksheet!Q301</f>
        <v>3</v>
      </c>
      <c r="O301">
        <f>SUM([1]Worksheet!R301:U301)</f>
        <v>70</v>
      </c>
      <c r="P301">
        <f>SUM([1]Worksheet!Y301:AA301)</f>
        <v>36</v>
      </c>
      <c r="Q301">
        <f>SUM([1]Worksheet!K301:P301)</f>
        <v>8</v>
      </c>
      <c r="R301" s="2">
        <f t="shared" si="13"/>
        <v>7.5842696629213488E-2</v>
      </c>
      <c r="S301" s="2">
        <f t="shared" si="13"/>
        <v>0.1348314606741573</v>
      </c>
      <c r="T301" s="2">
        <f t="shared" si="13"/>
        <v>5.3370786516853931E-2</v>
      </c>
      <c r="U301" s="2">
        <f t="shared" si="13"/>
        <v>6.1797752808988762E-2</v>
      </c>
      <c r="V301" s="2">
        <f t="shared" si="13"/>
        <v>0.2893258426966292</v>
      </c>
      <c r="W301" s="2">
        <f t="shared" si="12"/>
        <v>5.6179775280898875E-2</v>
      </c>
      <c r="X301" s="2">
        <f t="shared" si="12"/>
        <v>8.4269662921348312E-3</v>
      </c>
      <c r="Y301" s="2">
        <f t="shared" si="12"/>
        <v>0.19662921348314608</v>
      </c>
      <c r="Z301" s="2">
        <f t="shared" si="12"/>
        <v>0.10112359550561797</v>
      </c>
      <c r="AA301" s="2">
        <f t="shared" si="12"/>
        <v>2.247191011235955E-2</v>
      </c>
    </row>
    <row r="302" spans="1:27" x14ac:dyDescent="0.25">
      <c r="A302" s="1">
        <v>573</v>
      </c>
      <c r="B302" t="s">
        <v>57</v>
      </c>
      <c r="C302" t="s">
        <v>57</v>
      </c>
      <c r="D302">
        <v>4</v>
      </c>
      <c r="E302" t="s">
        <v>58</v>
      </c>
      <c r="F302">
        <v>840</v>
      </c>
      <c r="G302">
        <v>460</v>
      </c>
      <c r="H302">
        <f>[1]Worksheet!V302</f>
        <v>22</v>
      </c>
      <c r="I302">
        <f>[1]Worksheet!W302</f>
        <v>58</v>
      </c>
      <c r="J302">
        <f>[1]Worksheet!X302</f>
        <v>14</v>
      </c>
      <c r="K302">
        <f>[1]Worksheet!AB302</f>
        <v>32</v>
      </c>
      <c r="L302">
        <f>[1]Worksheet!AC302</f>
        <v>128</v>
      </c>
      <c r="M302">
        <f>[1]Worksheet!AD302</f>
        <v>33</v>
      </c>
      <c r="N302">
        <f>[1]Worksheet!Q302</f>
        <v>1</v>
      </c>
      <c r="O302">
        <f>SUM([1]Worksheet!R302:U302)</f>
        <v>88</v>
      </c>
      <c r="P302">
        <f>SUM([1]Worksheet!Y302:AA302)</f>
        <v>62</v>
      </c>
      <c r="Q302">
        <f>SUM([1]Worksheet!K302:P302)</f>
        <v>22</v>
      </c>
      <c r="R302" s="2">
        <f t="shared" si="13"/>
        <v>4.7826086956521741E-2</v>
      </c>
      <c r="S302" s="2">
        <f t="shared" si="13"/>
        <v>0.12608695652173912</v>
      </c>
      <c r="T302" s="2">
        <f t="shared" si="13"/>
        <v>3.0434782608695653E-2</v>
      </c>
      <c r="U302" s="2">
        <f t="shared" si="13"/>
        <v>6.9565217391304349E-2</v>
      </c>
      <c r="V302" s="2">
        <f t="shared" si="13"/>
        <v>0.27826086956521739</v>
      </c>
      <c r="W302" s="2">
        <f t="shared" si="12"/>
        <v>7.1739130434782611E-2</v>
      </c>
      <c r="X302" s="2">
        <f t="shared" si="12"/>
        <v>2.1739130434782609E-3</v>
      </c>
      <c r="Y302" s="2">
        <f t="shared" si="12"/>
        <v>0.19130434782608696</v>
      </c>
      <c r="Z302" s="2">
        <f t="shared" si="12"/>
        <v>0.13478260869565217</v>
      </c>
      <c r="AA302" s="2">
        <f t="shared" si="12"/>
        <v>4.7826086956521741E-2</v>
      </c>
    </row>
    <row r="303" spans="1:27" x14ac:dyDescent="0.25">
      <c r="A303" s="1">
        <v>574</v>
      </c>
      <c r="B303" t="s">
        <v>57</v>
      </c>
      <c r="C303" t="s">
        <v>57</v>
      </c>
      <c r="D303">
        <v>4</v>
      </c>
      <c r="E303" t="s">
        <v>58</v>
      </c>
      <c r="F303">
        <v>671</v>
      </c>
      <c r="G303">
        <v>248</v>
      </c>
      <c r="H303">
        <f>[1]Worksheet!V303</f>
        <v>17</v>
      </c>
      <c r="I303">
        <f>[1]Worksheet!W303</f>
        <v>27</v>
      </c>
      <c r="J303">
        <f>[1]Worksheet!X303</f>
        <v>11</v>
      </c>
      <c r="K303">
        <f>[1]Worksheet!AB303</f>
        <v>16</v>
      </c>
      <c r="L303">
        <f>[1]Worksheet!AC303</f>
        <v>69</v>
      </c>
      <c r="M303">
        <f>[1]Worksheet!AD303</f>
        <v>22</v>
      </c>
      <c r="N303">
        <f>[1]Worksheet!Q303</f>
        <v>2</v>
      </c>
      <c r="O303">
        <f>SUM([1]Worksheet!R303:U303)</f>
        <v>54</v>
      </c>
      <c r="P303">
        <f>SUM([1]Worksheet!Y303:AA303)</f>
        <v>22</v>
      </c>
      <c r="Q303">
        <f>SUM([1]Worksheet!K303:P303)</f>
        <v>8</v>
      </c>
      <c r="R303" s="2">
        <f t="shared" si="13"/>
        <v>6.8548387096774188E-2</v>
      </c>
      <c r="S303" s="2">
        <f t="shared" si="13"/>
        <v>0.10887096774193548</v>
      </c>
      <c r="T303" s="2">
        <f t="shared" si="13"/>
        <v>4.4354838709677422E-2</v>
      </c>
      <c r="U303" s="2">
        <f t="shared" si="13"/>
        <v>6.4516129032258063E-2</v>
      </c>
      <c r="V303" s="2">
        <f t="shared" si="13"/>
        <v>0.27822580645161288</v>
      </c>
      <c r="W303" s="2">
        <f t="shared" si="12"/>
        <v>8.8709677419354843E-2</v>
      </c>
      <c r="X303" s="2">
        <f t="shared" si="12"/>
        <v>8.0645161290322578E-3</v>
      </c>
      <c r="Y303" s="2">
        <f t="shared" si="12"/>
        <v>0.21774193548387097</v>
      </c>
      <c r="Z303" s="2">
        <f t="shared" si="12"/>
        <v>8.8709677419354843E-2</v>
      </c>
      <c r="AA303" s="2">
        <f t="shared" si="12"/>
        <v>3.2258064516129031E-2</v>
      </c>
    </row>
    <row r="304" spans="1:27" x14ac:dyDescent="0.25">
      <c r="A304" s="1">
        <v>575</v>
      </c>
      <c r="B304" t="s">
        <v>57</v>
      </c>
      <c r="C304" t="s">
        <v>57</v>
      </c>
      <c r="D304">
        <v>4</v>
      </c>
      <c r="E304" t="s">
        <v>58</v>
      </c>
      <c r="F304">
        <v>914</v>
      </c>
      <c r="G304">
        <v>462</v>
      </c>
      <c r="H304">
        <f>[1]Worksheet!V304</f>
        <v>25</v>
      </c>
      <c r="I304">
        <f>[1]Worksheet!W304</f>
        <v>60</v>
      </c>
      <c r="J304">
        <f>[1]Worksheet!X304</f>
        <v>19</v>
      </c>
      <c r="K304">
        <f>[1]Worksheet!AB304</f>
        <v>26</v>
      </c>
      <c r="L304">
        <f>[1]Worksheet!AC304</f>
        <v>159</v>
      </c>
      <c r="M304">
        <f>[1]Worksheet!AD304</f>
        <v>24</v>
      </c>
      <c r="N304">
        <f>[1]Worksheet!Q304</f>
        <v>2</v>
      </c>
      <c r="O304">
        <f>SUM([1]Worksheet!R304:U304)</f>
        <v>81</v>
      </c>
      <c r="P304">
        <f>SUM([1]Worksheet!Y304:AA304)</f>
        <v>46</v>
      </c>
      <c r="Q304">
        <f>SUM([1]Worksheet!K304:P304)</f>
        <v>20</v>
      </c>
      <c r="R304" s="2">
        <f t="shared" si="13"/>
        <v>5.4112554112554112E-2</v>
      </c>
      <c r="S304" s="2">
        <f t="shared" si="13"/>
        <v>0.12987012987012986</v>
      </c>
      <c r="T304" s="2">
        <f t="shared" si="13"/>
        <v>4.1125541125541128E-2</v>
      </c>
      <c r="U304" s="2">
        <f t="shared" si="13"/>
        <v>5.627705627705628E-2</v>
      </c>
      <c r="V304" s="2">
        <f t="shared" si="13"/>
        <v>0.34415584415584416</v>
      </c>
      <c r="W304" s="2">
        <f t="shared" si="12"/>
        <v>5.1948051948051951E-2</v>
      </c>
      <c r="X304" s="2">
        <f t="shared" si="12"/>
        <v>4.329004329004329E-3</v>
      </c>
      <c r="Y304" s="2">
        <f t="shared" si="12"/>
        <v>0.17532467532467533</v>
      </c>
      <c r="Z304" s="2">
        <f t="shared" si="12"/>
        <v>9.9567099567099568E-2</v>
      </c>
      <c r="AA304" s="2">
        <f t="shared" si="12"/>
        <v>4.3290043290043288E-2</v>
      </c>
    </row>
    <row r="305" spans="1:27" x14ac:dyDescent="0.25">
      <c r="A305" s="1">
        <v>576</v>
      </c>
      <c r="B305" t="s">
        <v>63</v>
      </c>
      <c r="C305" t="s">
        <v>64</v>
      </c>
      <c r="D305">
        <v>4</v>
      </c>
      <c r="E305" t="s">
        <v>58</v>
      </c>
      <c r="F305">
        <v>763</v>
      </c>
      <c r="G305">
        <v>313</v>
      </c>
      <c r="H305">
        <f>[1]Worksheet!V305</f>
        <v>29</v>
      </c>
      <c r="I305">
        <f>[1]Worksheet!W305</f>
        <v>45</v>
      </c>
      <c r="J305">
        <f>[1]Worksheet!X305</f>
        <v>13</v>
      </c>
      <c r="K305">
        <f>[1]Worksheet!AB305</f>
        <v>18</v>
      </c>
      <c r="L305">
        <f>[1]Worksheet!AC305</f>
        <v>80</v>
      </c>
      <c r="M305">
        <f>[1]Worksheet!AD305</f>
        <v>18</v>
      </c>
      <c r="N305">
        <f>[1]Worksheet!Q305</f>
        <v>5</v>
      </c>
      <c r="O305">
        <f>SUM([1]Worksheet!R305:U305)</f>
        <v>65</v>
      </c>
      <c r="P305">
        <f>SUM([1]Worksheet!Y305:AA305)</f>
        <v>32</v>
      </c>
      <c r="Q305">
        <f>SUM([1]Worksheet!K305:P305)</f>
        <v>8</v>
      </c>
      <c r="R305" s="2">
        <f t="shared" si="13"/>
        <v>9.2651757188498399E-2</v>
      </c>
      <c r="S305" s="2">
        <f t="shared" si="13"/>
        <v>0.14376996805111822</v>
      </c>
      <c r="T305" s="2">
        <f t="shared" si="13"/>
        <v>4.1533546325878593E-2</v>
      </c>
      <c r="U305" s="2">
        <f t="shared" si="13"/>
        <v>5.7507987220447282E-2</v>
      </c>
      <c r="V305" s="2">
        <f t="shared" si="13"/>
        <v>0.25559105431309903</v>
      </c>
      <c r="W305" s="2">
        <f t="shared" si="12"/>
        <v>5.7507987220447282E-2</v>
      </c>
      <c r="X305" s="2">
        <f t="shared" si="12"/>
        <v>1.5974440894568689E-2</v>
      </c>
      <c r="Y305" s="2">
        <f t="shared" si="12"/>
        <v>0.20766773162939298</v>
      </c>
      <c r="Z305" s="2">
        <f t="shared" si="12"/>
        <v>0.10223642172523961</v>
      </c>
      <c r="AA305" s="2">
        <f t="shared" si="12"/>
        <v>2.5559105431309903E-2</v>
      </c>
    </row>
    <row r="306" spans="1:27" x14ac:dyDescent="0.25">
      <c r="A306" s="1">
        <v>577</v>
      </c>
      <c r="B306" t="s">
        <v>63</v>
      </c>
      <c r="C306" t="s">
        <v>64</v>
      </c>
      <c r="D306">
        <v>4</v>
      </c>
      <c r="E306" t="s">
        <v>58</v>
      </c>
      <c r="F306">
        <v>623</v>
      </c>
      <c r="G306">
        <v>270</v>
      </c>
      <c r="H306">
        <f>[1]Worksheet!V306</f>
        <v>24</v>
      </c>
      <c r="I306">
        <f>[1]Worksheet!W306</f>
        <v>40</v>
      </c>
      <c r="J306">
        <f>[1]Worksheet!X306</f>
        <v>14</v>
      </c>
      <c r="K306">
        <f>[1]Worksheet!AB306</f>
        <v>14</v>
      </c>
      <c r="L306">
        <f>[1]Worksheet!AC306</f>
        <v>64</v>
      </c>
      <c r="M306">
        <f>[1]Worksheet!AD306</f>
        <v>24</v>
      </c>
      <c r="N306">
        <f>[1]Worksheet!Q306</f>
        <v>1</v>
      </c>
      <c r="O306">
        <f>SUM([1]Worksheet!R306:U306)</f>
        <v>53</v>
      </c>
      <c r="P306">
        <f>SUM([1]Worksheet!Y306:AA306)</f>
        <v>28</v>
      </c>
      <c r="Q306">
        <f>SUM([1]Worksheet!K306:P306)</f>
        <v>8</v>
      </c>
      <c r="R306" s="2">
        <f t="shared" si="13"/>
        <v>8.8888888888888892E-2</v>
      </c>
      <c r="S306" s="2">
        <f t="shared" si="13"/>
        <v>0.14814814814814814</v>
      </c>
      <c r="T306" s="2">
        <f t="shared" si="13"/>
        <v>5.185185185185185E-2</v>
      </c>
      <c r="U306" s="2">
        <f t="shared" si="13"/>
        <v>5.185185185185185E-2</v>
      </c>
      <c r="V306" s="2">
        <f t="shared" si="13"/>
        <v>0.23703703703703705</v>
      </c>
      <c r="W306" s="2">
        <f t="shared" si="12"/>
        <v>8.8888888888888892E-2</v>
      </c>
      <c r="X306" s="2">
        <f t="shared" si="12"/>
        <v>3.7037037037037038E-3</v>
      </c>
      <c r="Y306" s="2">
        <f t="shared" si="12"/>
        <v>0.1962962962962963</v>
      </c>
      <c r="Z306" s="2">
        <f t="shared" si="12"/>
        <v>0.1037037037037037</v>
      </c>
      <c r="AA306" s="2">
        <f t="shared" si="12"/>
        <v>2.9629629629629631E-2</v>
      </c>
    </row>
    <row r="307" spans="1:27" x14ac:dyDescent="0.25">
      <c r="A307" s="1">
        <v>578</v>
      </c>
      <c r="B307" t="s">
        <v>63</v>
      </c>
      <c r="C307" t="s">
        <v>64</v>
      </c>
      <c r="D307">
        <v>4</v>
      </c>
      <c r="E307" t="s">
        <v>58</v>
      </c>
      <c r="F307">
        <v>703</v>
      </c>
      <c r="G307">
        <v>235</v>
      </c>
      <c r="H307">
        <f>[1]Worksheet!V307</f>
        <v>23</v>
      </c>
      <c r="I307">
        <f>[1]Worksheet!W307</f>
        <v>42</v>
      </c>
      <c r="J307">
        <f>[1]Worksheet!X307</f>
        <v>8</v>
      </c>
      <c r="K307">
        <f>[1]Worksheet!AB307</f>
        <v>12</v>
      </c>
      <c r="L307">
        <f>[1]Worksheet!AC307</f>
        <v>58</v>
      </c>
      <c r="M307">
        <f>[1]Worksheet!AD307</f>
        <v>10</v>
      </c>
      <c r="N307">
        <f>[1]Worksheet!Q307</f>
        <v>7</v>
      </c>
      <c r="O307">
        <f>SUM([1]Worksheet!R307:U307)</f>
        <v>52</v>
      </c>
      <c r="P307">
        <f>SUM([1]Worksheet!Y307:AA307)</f>
        <v>17</v>
      </c>
      <c r="Q307">
        <f>SUM([1]Worksheet!K307:P307)</f>
        <v>6</v>
      </c>
      <c r="R307" s="2">
        <f t="shared" si="13"/>
        <v>9.7872340425531917E-2</v>
      </c>
      <c r="S307" s="2">
        <f t="shared" si="13"/>
        <v>0.17872340425531916</v>
      </c>
      <c r="T307" s="2">
        <f t="shared" si="13"/>
        <v>3.4042553191489362E-2</v>
      </c>
      <c r="U307" s="2">
        <f t="shared" si="13"/>
        <v>5.106382978723404E-2</v>
      </c>
      <c r="V307" s="2">
        <f t="shared" si="13"/>
        <v>0.24680851063829787</v>
      </c>
      <c r="W307" s="2">
        <f t="shared" si="12"/>
        <v>4.2553191489361701E-2</v>
      </c>
      <c r="X307" s="2">
        <f t="shared" si="12"/>
        <v>2.9787234042553193E-2</v>
      </c>
      <c r="Y307" s="2">
        <f t="shared" si="12"/>
        <v>0.22127659574468084</v>
      </c>
      <c r="Z307" s="2">
        <f t="shared" si="12"/>
        <v>7.2340425531914887E-2</v>
      </c>
      <c r="AA307" s="2">
        <f t="shared" si="12"/>
        <v>2.553191489361702E-2</v>
      </c>
    </row>
    <row r="308" spans="1:27" x14ac:dyDescent="0.25">
      <c r="A308" s="1">
        <v>581</v>
      </c>
      <c r="B308" t="s">
        <v>63</v>
      </c>
      <c r="C308" t="s">
        <v>64</v>
      </c>
      <c r="D308">
        <v>4</v>
      </c>
      <c r="E308" t="s">
        <v>58</v>
      </c>
      <c r="F308">
        <v>793</v>
      </c>
      <c r="G308">
        <v>343</v>
      </c>
      <c r="H308">
        <f>[1]Worksheet!V308</f>
        <v>21</v>
      </c>
      <c r="I308">
        <f>[1]Worksheet!W308</f>
        <v>56</v>
      </c>
      <c r="J308">
        <f>[1]Worksheet!X308</f>
        <v>13</v>
      </c>
      <c r="K308">
        <f>[1]Worksheet!AB308</f>
        <v>20</v>
      </c>
      <c r="L308">
        <f>[1]Worksheet!AC308</f>
        <v>85</v>
      </c>
      <c r="M308">
        <f>[1]Worksheet!AD308</f>
        <v>27</v>
      </c>
      <c r="N308">
        <f>[1]Worksheet!Q308</f>
        <v>3</v>
      </c>
      <c r="O308">
        <f>SUM([1]Worksheet!R308:U308)</f>
        <v>56</v>
      </c>
      <c r="P308">
        <f>SUM([1]Worksheet!Y308:AA308)</f>
        <v>48</v>
      </c>
      <c r="Q308">
        <f>SUM([1]Worksheet!K308:P308)</f>
        <v>14</v>
      </c>
      <c r="R308" s="2">
        <f t="shared" si="13"/>
        <v>6.1224489795918366E-2</v>
      </c>
      <c r="S308" s="2">
        <f t="shared" si="13"/>
        <v>0.16326530612244897</v>
      </c>
      <c r="T308" s="2">
        <f t="shared" si="13"/>
        <v>3.7900874635568516E-2</v>
      </c>
      <c r="U308" s="2">
        <f t="shared" si="13"/>
        <v>5.8309037900874633E-2</v>
      </c>
      <c r="V308" s="2">
        <f t="shared" si="13"/>
        <v>0.24781341107871721</v>
      </c>
      <c r="W308" s="2">
        <f t="shared" si="12"/>
        <v>7.8717201166180764E-2</v>
      </c>
      <c r="X308" s="2">
        <f t="shared" si="12"/>
        <v>8.7463556851311956E-3</v>
      </c>
      <c r="Y308" s="2">
        <f t="shared" si="12"/>
        <v>0.16326530612244897</v>
      </c>
      <c r="Z308" s="2">
        <f t="shared" si="12"/>
        <v>0.13994169096209913</v>
      </c>
      <c r="AA308" s="2">
        <f t="shared" si="12"/>
        <v>4.0816326530612242E-2</v>
      </c>
    </row>
    <row r="309" spans="1:27" x14ac:dyDescent="0.25">
      <c r="A309" s="1">
        <v>582</v>
      </c>
      <c r="B309" t="s">
        <v>63</v>
      </c>
      <c r="C309" t="s">
        <v>64</v>
      </c>
      <c r="D309">
        <v>4</v>
      </c>
      <c r="E309" t="s">
        <v>58</v>
      </c>
      <c r="F309">
        <v>474</v>
      </c>
      <c r="G309">
        <v>236</v>
      </c>
      <c r="H309">
        <f>[1]Worksheet!V309</f>
        <v>19</v>
      </c>
      <c r="I309">
        <f>[1]Worksheet!W309</f>
        <v>39</v>
      </c>
      <c r="J309">
        <f>[1]Worksheet!X309</f>
        <v>8</v>
      </c>
      <c r="K309">
        <f>[1]Worksheet!AB309</f>
        <v>7</v>
      </c>
      <c r="L309">
        <f>[1]Worksheet!AC309</f>
        <v>71</v>
      </c>
      <c r="M309">
        <f>[1]Worksheet!AD309</f>
        <v>4</v>
      </c>
      <c r="N309">
        <f>[1]Worksheet!Q309</f>
        <v>1</v>
      </c>
      <c r="O309">
        <f>SUM([1]Worksheet!R309:U309)</f>
        <v>53</v>
      </c>
      <c r="P309">
        <f>SUM([1]Worksheet!Y309:AA309)</f>
        <v>31</v>
      </c>
      <c r="Q309">
        <f>SUM([1]Worksheet!K309:P309)</f>
        <v>3</v>
      </c>
      <c r="R309" s="2">
        <f t="shared" si="13"/>
        <v>8.050847457627118E-2</v>
      </c>
      <c r="S309" s="2">
        <f t="shared" si="13"/>
        <v>0.1652542372881356</v>
      </c>
      <c r="T309" s="2">
        <f t="shared" si="13"/>
        <v>3.3898305084745763E-2</v>
      </c>
      <c r="U309" s="2">
        <f t="shared" si="13"/>
        <v>2.9661016949152543E-2</v>
      </c>
      <c r="V309" s="2">
        <f t="shared" si="13"/>
        <v>0.30084745762711862</v>
      </c>
      <c r="W309" s="2">
        <f t="shared" si="12"/>
        <v>1.6949152542372881E-2</v>
      </c>
      <c r="X309" s="2">
        <f t="shared" si="12"/>
        <v>4.2372881355932203E-3</v>
      </c>
      <c r="Y309" s="2">
        <f t="shared" si="12"/>
        <v>0.22457627118644069</v>
      </c>
      <c r="Z309" s="2">
        <f t="shared" si="12"/>
        <v>0.13135593220338984</v>
      </c>
      <c r="AA309" s="2">
        <f t="shared" si="12"/>
        <v>1.2711864406779662E-2</v>
      </c>
    </row>
    <row r="310" spans="1:27" x14ac:dyDescent="0.25">
      <c r="A310" s="1">
        <v>583</v>
      </c>
      <c r="B310" t="s">
        <v>63</v>
      </c>
      <c r="C310" t="s">
        <v>64</v>
      </c>
      <c r="D310">
        <v>4</v>
      </c>
      <c r="E310" t="s">
        <v>58</v>
      </c>
      <c r="F310">
        <v>277</v>
      </c>
      <c r="G310">
        <v>141</v>
      </c>
      <c r="H310">
        <f>[1]Worksheet!V310</f>
        <v>7</v>
      </c>
      <c r="I310">
        <f>[1]Worksheet!W310</f>
        <v>15</v>
      </c>
      <c r="J310">
        <f>[1]Worksheet!X310</f>
        <v>6</v>
      </c>
      <c r="K310">
        <f>[1]Worksheet!AB310</f>
        <v>8</v>
      </c>
      <c r="L310">
        <f>[1]Worksheet!AC310</f>
        <v>56</v>
      </c>
      <c r="M310">
        <f>[1]Worksheet!AD310</f>
        <v>12</v>
      </c>
      <c r="N310">
        <f>[1]Worksheet!Q310</f>
        <v>1</v>
      </c>
      <c r="O310">
        <f>SUM([1]Worksheet!R310:U310)</f>
        <v>19</v>
      </c>
      <c r="P310">
        <f>SUM([1]Worksheet!Y310:AA310)</f>
        <v>14</v>
      </c>
      <c r="Q310">
        <f>SUM([1]Worksheet!K310:P310)</f>
        <v>3</v>
      </c>
      <c r="R310" s="2">
        <f t="shared" si="13"/>
        <v>4.9645390070921988E-2</v>
      </c>
      <c r="S310" s="2">
        <f t="shared" si="13"/>
        <v>0.10638297872340426</v>
      </c>
      <c r="T310" s="2">
        <f t="shared" si="13"/>
        <v>4.2553191489361701E-2</v>
      </c>
      <c r="U310" s="2">
        <f t="shared" si="13"/>
        <v>5.6737588652482268E-2</v>
      </c>
      <c r="V310" s="2">
        <f t="shared" si="13"/>
        <v>0.3971631205673759</v>
      </c>
      <c r="W310" s="2">
        <f t="shared" si="12"/>
        <v>8.5106382978723402E-2</v>
      </c>
      <c r="X310" s="2">
        <f t="shared" si="12"/>
        <v>7.0921985815602835E-3</v>
      </c>
      <c r="Y310" s="2">
        <f t="shared" si="12"/>
        <v>0.13475177304964539</v>
      </c>
      <c r="Z310" s="2">
        <f t="shared" si="12"/>
        <v>9.9290780141843976E-2</v>
      </c>
      <c r="AA310" s="2">
        <f t="shared" si="12"/>
        <v>2.1276595744680851E-2</v>
      </c>
    </row>
    <row r="311" spans="1:27" x14ac:dyDescent="0.25">
      <c r="A311" s="1">
        <v>584</v>
      </c>
      <c r="B311" t="s">
        <v>65</v>
      </c>
      <c r="C311" t="s">
        <v>64</v>
      </c>
      <c r="D311">
        <v>4</v>
      </c>
      <c r="E311" t="s">
        <v>58</v>
      </c>
      <c r="F311">
        <v>833</v>
      </c>
      <c r="G311">
        <v>441</v>
      </c>
      <c r="H311">
        <f>[1]Worksheet!V311</f>
        <v>31</v>
      </c>
      <c r="I311">
        <f>[1]Worksheet!W311</f>
        <v>57</v>
      </c>
      <c r="J311">
        <f>[1]Worksheet!X311</f>
        <v>11</v>
      </c>
      <c r="K311">
        <f>[1]Worksheet!AB311</f>
        <v>20</v>
      </c>
      <c r="L311">
        <f>[1]Worksheet!AC311</f>
        <v>127</v>
      </c>
      <c r="M311">
        <f>[1]Worksheet!AD311</f>
        <v>22</v>
      </c>
      <c r="N311">
        <f>[1]Worksheet!Q311</f>
        <v>6</v>
      </c>
      <c r="O311">
        <f>SUM([1]Worksheet!R311:U311)</f>
        <v>90</v>
      </c>
      <c r="P311">
        <f>SUM([1]Worksheet!Y311:AA311)</f>
        <v>62</v>
      </c>
      <c r="Q311">
        <f>SUM([1]Worksheet!K311:P311)</f>
        <v>15</v>
      </c>
      <c r="R311" s="2">
        <f t="shared" si="13"/>
        <v>7.029478458049887E-2</v>
      </c>
      <c r="S311" s="2">
        <f t="shared" si="13"/>
        <v>0.12925170068027211</v>
      </c>
      <c r="T311" s="2">
        <f t="shared" si="13"/>
        <v>2.4943310657596373E-2</v>
      </c>
      <c r="U311" s="2">
        <f t="shared" si="13"/>
        <v>4.5351473922902494E-2</v>
      </c>
      <c r="V311" s="2">
        <f t="shared" si="13"/>
        <v>0.28798185941043086</v>
      </c>
      <c r="W311" s="2">
        <f t="shared" si="12"/>
        <v>4.9886621315192746E-2</v>
      </c>
      <c r="X311" s="2">
        <f t="shared" si="12"/>
        <v>1.3605442176870748E-2</v>
      </c>
      <c r="Y311" s="2">
        <f t="shared" si="12"/>
        <v>0.20408163265306123</v>
      </c>
      <c r="Z311" s="2">
        <f t="shared" si="12"/>
        <v>0.14058956916099774</v>
      </c>
      <c r="AA311" s="2">
        <f t="shared" si="12"/>
        <v>3.4013605442176874E-2</v>
      </c>
    </row>
    <row r="312" spans="1:27" x14ac:dyDescent="0.25">
      <c r="A312" s="1">
        <v>585</v>
      </c>
      <c r="B312" t="s">
        <v>65</v>
      </c>
      <c r="C312" t="s">
        <v>64</v>
      </c>
      <c r="D312">
        <v>4</v>
      </c>
      <c r="E312" t="s">
        <v>58</v>
      </c>
      <c r="F312">
        <v>656</v>
      </c>
      <c r="G312">
        <v>267</v>
      </c>
      <c r="H312">
        <f>[1]Worksheet!V312</f>
        <v>25</v>
      </c>
      <c r="I312">
        <f>[1]Worksheet!W312</f>
        <v>26</v>
      </c>
      <c r="J312">
        <f>[1]Worksheet!X312</f>
        <v>12</v>
      </c>
      <c r="K312">
        <f>[1]Worksheet!AB312</f>
        <v>9</v>
      </c>
      <c r="L312">
        <f>[1]Worksheet!AC312</f>
        <v>74</v>
      </c>
      <c r="M312">
        <f>[1]Worksheet!AD312</f>
        <v>14</v>
      </c>
      <c r="N312">
        <f>[1]Worksheet!Q312</f>
        <v>3</v>
      </c>
      <c r="O312">
        <f>SUM([1]Worksheet!R312:U312)</f>
        <v>51</v>
      </c>
      <c r="P312">
        <f>SUM([1]Worksheet!Y312:AA312)</f>
        <v>46</v>
      </c>
      <c r="Q312">
        <f>SUM([1]Worksheet!K312:P312)</f>
        <v>7</v>
      </c>
      <c r="R312" s="2">
        <f t="shared" si="13"/>
        <v>9.3632958801498134E-2</v>
      </c>
      <c r="S312" s="2">
        <f t="shared" si="13"/>
        <v>9.7378277153558054E-2</v>
      </c>
      <c r="T312" s="2">
        <f t="shared" si="13"/>
        <v>4.49438202247191E-2</v>
      </c>
      <c r="U312" s="2">
        <f t="shared" si="13"/>
        <v>3.3707865168539325E-2</v>
      </c>
      <c r="V312" s="2">
        <f t="shared" si="13"/>
        <v>0.27715355805243447</v>
      </c>
      <c r="W312" s="2">
        <f t="shared" si="12"/>
        <v>5.2434456928838954E-2</v>
      </c>
      <c r="X312" s="2">
        <f t="shared" si="12"/>
        <v>1.1235955056179775E-2</v>
      </c>
      <c r="Y312" s="2">
        <f t="shared" si="12"/>
        <v>0.19101123595505617</v>
      </c>
      <c r="Z312" s="2">
        <f t="shared" si="12"/>
        <v>0.17228464419475656</v>
      </c>
      <c r="AA312" s="2">
        <f t="shared" si="12"/>
        <v>2.6217228464419477E-2</v>
      </c>
    </row>
    <row r="313" spans="1:27" x14ac:dyDescent="0.25">
      <c r="A313" s="1">
        <v>586</v>
      </c>
      <c r="B313" t="s">
        <v>65</v>
      </c>
      <c r="C313" t="s">
        <v>64</v>
      </c>
      <c r="D313">
        <v>4</v>
      </c>
      <c r="E313" t="s">
        <v>58</v>
      </c>
      <c r="F313">
        <v>818</v>
      </c>
      <c r="G313">
        <v>394</v>
      </c>
      <c r="H313">
        <f>[1]Worksheet!V313</f>
        <v>18</v>
      </c>
      <c r="I313">
        <f>[1]Worksheet!W313</f>
        <v>38</v>
      </c>
      <c r="J313">
        <f>[1]Worksheet!X313</f>
        <v>16</v>
      </c>
      <c r="K313">
        <f>[1]Worksheet!AB313</f>
        <v>15</v>
      </c>
      <c r="L313">
        <f>[1]Worksheet!AC313</f>
        <v>121</v>
      </c>
      <c r="M313">
        <f>[1]Worksheet!AD313</f>
        <v>23</v>
      </c>
      <c r="N313">
        <f>[1]Worksheet!Q313</f>
        <v>1</v>
      </c>
      <c r="O313">
        <f>SUM([1]Worksheet!R313:U313)</f>
        <v>77</v>
      </c>
      <c r="P313">
        <f>SUM([1]Worksheet!Y313:AA313)</f>
        <v>72</v>
      </c>
      <c r="Q313">
        <f>SUM([1]Worksheet!K313:P313)</f>
        <v>13</v>
      </c>
      <c r="R313" s="2">
        <f t="shared" si="13"/>
        <v>4.5685279187817257E-2</v>
      </c>
      <c r="S313" s="2">
        <f t="shared" si="13"/>
        <v>9.6446700507614211E-2</v>
      </c>
      <c r="T313" s="2">
        <f t="shared" si="13"/>
        <v>4.060913705583756E-2</v>
      </c>
      <c r="U313" s="2">
        <f t="shared" si="13"/>
        <v>3.8071065989847719E-2</v>
      </c>
      <c r="V313" s="2">
        <f t="shared" si="13"/>
        <v>0.30710659898477155</v>
      </c>
      <c r="W313" s="2">
        <f t="shared" si="12"/>
        <v>5.8375634517766499E-2</v>
      </c>
      <c r="X313" s="2">
        <f t="shared" si="12"/>
        <v>2.5380710659898475E-3</v>
      </c>
      <c r="Y313" s="2">
        <f t="shared" si="12"/>
        <v>0.19543147208121828</v>
      </c>
      <c r="Z313" s="2">
        <f t="shared" si="12"/>
        <v>0.18274111675126903</v>
      </c>
      <c r="AA313" s="2">
        <f t="shared" si="12"/>
        <v>3.2994923857868022E-2</v>
      </c>
    </row>
    <row r="314" spans="1:27" x14ac:dyDescent="0.25">
      <c r="A314" s="1">
        <v>587</v>
      </c>
      <c r="B314" t="s">
        <v>65</v>
      </c>
      <c r="C314" t="s">
        <v>64</v>
      </c>
      <c r="D314">
        <v>4</v>
      </c>
      <c r="E314" t="s">
        <v>58</v>
      </c>
      <c r="F314">
        <v>719</v>
      </c>
      <c r="G314">
        <v>336</v>
      </c>
      <c r="H314">
        <f>[1]Worksheet!V314</f>
        <v>21</v>
      </c>
      <c r="I314">
        <f>[1]Worksheet!W314</f>
        <v>36</v>
      </c>
      <c r="J314">
        <f>[1]Worksheet!X314</f>
        <v>7</v>
      </c>
      <c r="K314">
        <f>[1]Worksheet!AB314</f>
        <v>21</v>
      </c>
      <c r="L314">
        <f>[1]Worksheet!AC314</f>
        <v>109</v>
      </c>
      <c r="M314">
        <f>[1]Worksheet!AD314</f>
        <v>22</v>
      </c>
      <c r="N314">
        <f>[1]Worksheet!Q314</f>
        <v>0</v>
      </c>
      <c r="O314">
        <f>SUM([1]Worksheet!R314:U314)</f>
        <v>66</v>
      </c>
      <c r="P314">
        <f>SUM([1]Worksheet!Y314:AA314)</f>
        <v>48</v>
      </c>
      <c r="Q314">
        <f>SUM([1]Worksheet!K314:P314)</f>
        <v>6</v>
      </c>
      <c r="R314" s="2">
        <f t="shared" si="13"/>
        <v>6.25E-2</v>
      </c>
      <c r="S314" s="2">
        <f t="shared" si="13"/>
        <v>0.10714285714285714</v>
      </c>
      <c r="T314" s="2">
        <f t="shared" si="13"/>
        <v>2.0833333333333332E-2</v>
      </c>
      <c r="U314" s="2">
        <f t="shared" si="13"/>
        <v>6.25E-2</v>
      </c>
      <c r="V314" s="2">
        <f t="shared" si="13"/>
        <v>0.32440476190476192</v>
      </c>
      <c r="W314" s="2">
        <f t="shared" si="12"/>
        <v>6.5476190476190479E-2</v>
      </c>
      <c r="X314" s="2">
        <f t="shared" si="12"/>
        <v>0</v>
      </c>
      <c r="Y314" s="2">
        <f t="shared" si="12"/>
        <v>0.19642857142857142</v>
      </c>
      <c r="Z314" s="2">
        <f t="shared" si="12"/>
        <v>0.14285714285714285</v>
      </c>
      <c r="AA314" s="2">
        <f t="shared" si="12"/>
        <v>1.7857142857142856E-2</v>
      </c>
    </row>
    <row r="315" spans="1:27" x14ac:dyDescent="0.25">
      <c r="A315" s="1">
        <v>588</v>
      </c>
      <c r="B315" t="s">
        <v>65</v>
      </c>
      <c r="C315" t="s">
        <v>64</v>
      </c>
      <c r="D315">
        <v>4</v>
      </c>
      <c r="E315" t="s">
        <v>58</v>
      </c>
      <c r="F315">
        <v>676</v>
      </c>
      <c r="G315">
        <v>281</v>
      </c>
      <c r="H315">
        <f>[1]Worksheet!V315</f>
        <v>15</v>
      </c>
      <c r="I315">
        <f>[1]Worksheet!W315</f>
        <v>37</v>
      </c>
      <c r="J315">
        <f>[1]Worksheet!X315</f>
        <v>13</v>
      </c>
      <c r="K315">
        <f>[1]Worksheet!AB315</f>
        <v>12</v>
      </c>
      <c r="L315">
        <f>[1]Worksheet!AC315</f>
        <v>80</v>
      </c>
      <c r="M315">
        <f>[1]Worksheet!AD315</f>
        <v>17</v>
      </c>
      <c r="N315">
        <f>[1]Worksheet!Q315</f>
        <v>3</v>
      </c>
      <c r="O315">
        <f>SUM([1]Worksheet!R315:U315)</f>
        <v>52</v>
      </c>
      <c r="P315">
        <f>SUM([1]Worksheet!Y315:AA315)</f>
        <v>42</v>
      </c>
      <c r="Q315">
        <f>SUM([1]Worksheet!K315:P315)</f>
        <v>10</v>
      </c>
      <c r="R315" s="2">
        <f t="shared" si="13"/>
        <v>5.3380782918149468E-2</v>
      </c>
      <c r="S315" s="2">
        <f t="shared" si="13"/>
        <v>0.13167259786476868</v>
      </c>
      <c r="T315" s="2">
        <f t="shared" si="13"/>
        <v>4.6263345195729534E-2</v>
      </c>
      <c r="U315" s="2">
        <f t="shared" si="13"/>
        <v>4.2704626334519574E-2</v>
      </c>
      <c r="V315" s="2">
        <f t="shared" si="13"/>
        <v>0.28469750889679718</v>
      </c>
      <c r="W315" s="2">
        <f t="shared" si="12"/>
        <v>6.0498220640569395E-2</v>
      </c>
      <c r="X315" s="2">
        <f t="shared" si="12"/>
        <v>1.0676156583629894E-2</v>
      </c>
      <c r="Y315" s="2">
        <f t="shared" si="12"/>
        <v>0.18505338078291814</v>
      </c>
      <c r="Z315" s="2">
        <f t="shared" si="12"/>
        <v>0.1494661921708185</v>
      </c>
      <c r="AA315" s="2">
        <f t="shared" si="12"/>
        <v>3.5587188612099648E-2</v>
      </c>
    </row>
    <row r="316" spans="1:27" x14ac:dyDescent="0.25">
      <c r="A316" s="1">
        <v>589</v>
      </c>
      <c r="B316" t="s">
        <v>65</v>
      </c>
      <c r="C316" t="s">
        <v>64</v>
      </c>
      <c r="D316">
        <v>4</v>
      </c>
      <c r="E316" t="s">
        <v>58</v>
      </c>
      <c r="F316">
        <v>883</v>
      </c>
      <c r="G316">
        <v>401</v>
      </c>
      <c r="H316">
        <f>[1]Worksheet!V316</f>
        <v>30</v>
      </c>
      <c r="I316">
        <f>[1]Worksheet!W316</f>
        <v>43</v>
      </c>
      <c r="J316">
        <f>[1]Worksheet!X316</f>
        <v>10</v>
      </c>
      <c r="K316">
        <f>[1]Worksheet!AB316</f>
        <v>22</v>
      </c>
      <c r="L316">
        <f>[1]Worksheet!AC316</f>
        <v>142</v>
      </c>
      <c r="M316">
        <f>[1]Worksheet!AD316</f>
        <v>21</v>
      </c>
      <c r="N316">
        <f>[1]Worksheet!Q316</f>
        <v>4</v>
      </c>
      <c r="O316">
        <f>SUM([1]Worksheet!R316:U316)</f>
        <v>69</v>
      </c>
      <c r="P316">
        <f>SUM([1]Worksheet!Y316:AA316)</f>
        <v>51</v>
      </c>
      <c r="Q316">
        <f>SUM([1]Worksheet!K316:P316)</f>
        <v>9</v>
      </c>
      <c r="R316" s="2">
        <f t="shared" si="13"/>
        <v>7.4812967581047385E-2</v>
      </c>
      <c r="S316" s="2">
        <f t="shared" si="13"/>
        <v>0.10723192019950124</v>
      </c>
      <c r="T316" s="2">
        <f t="shared" si="13"/>
        <v>2.4937655860349128E-2</v>
      </c>
      <c r="U316" s="2">
        <f t="shared" si="13"/>
        <v>5.4862842892768077E-2</v>
      </c>
      <c r="V316" s="2">
        <f t="shared" si="13"/>
        <v>0.35411471321695759</v>
      </c>
      <c r="W316" s="2">
        <f t="shared" si="12"/>
        <v>5.2369077306733167E-2</v>
      </c>
      <c r="X316" s="2">
        <f t="shared" si="12"/>
        <v>9.9750623441396506E-3</v>
      </c>
      <c r="Y316" s="2">
        <f t="shared" si="12"/>
        <v>0.17206982543640897</v>
      </c>
      <c r="Z316" s="2">
        <f t="shared" si="12"/>
        <v>0.12718204488778054</v>
      </c>
      <c r="AA316" s="2">
        <f t="shared" si="12"/>
        <v>2.2443890274314215E-2</v>
      </c>
    </row>
    <row r="317" spans="1:27" x14ac:dyDescent="0.25">
      <c r="A317" s="1">
        <v>134</v>
      </c>
      <c r="B317" t="s">
        <v>66</v>
      </c>
      <c r="C317" t="s">
        <v>67</v>
      </c>
      <c r="D317">
        <v>5</v>
      </c>
      <c r="E317" t="s">
        <v>68</v>
      </c>
      <c r="F317">
        <v>604</v>
      </c>
      <c r="G317">
        <v>267</v>
      </c>
      <c r="H317">
        <f>[1]Worksheet!V317</f>
        <v>19</v>
      </c>
      <c r="I317">
        <f>[1]Worksheet!W317</f>
        <v>34</v>
      </c>
      <c r="J317">
        <f>[1]Worksheet!X317</f>
        <v>8</v>
      </c>
      <c r="K317">
        <f>[1]Worksheet!AB317</f>
        <v>12</v>
      </c>
      <c r="L317">
        <f>[1]Worksheet!AC317</f>
        <v>100</v>
      </c>
      <c r="M317">
        <f>[1]Worksheet!AD317</f>
        <v>21</v>
      </c>
      <c r="N317">
        <f>[1]Worksheet!Q317</f>
        <v>5</v>
      </c>
      <c r="O317">
        <f>SUM([1]Worksheet!R317:U317)</f>
        <v>46</v>
      </c>
      <c r="P317">
        <f>SUM([1]Worksheet!Y317:AA317)</f>
        <v>15</v>
      </c>
      <c r="Q317">
        <f>SUM([1]Worksheet!K317:P317)</f>
        <v>7</v>
      </c>
      <c r="R317" s="2">
        <f t="shared" si="13"/>
        <v>7.116104868913857E-2</v>
      </c>
      <c r="S317" s="2">
        <f t="shared" si="13"/>
        <v>0.12734082397003746</v>
      </c>
      <c r="T317" s="2">
        <f t="shared" si="13"/>
        <v>2.9962546816479401E-2</v>
      </c>
      <c r="U317" s="2">
        <f t="shared" si="13"/>
        <v>4.49438202247191E-2</v>
      </c>
      <c r="V317" s="2">
        <f t="shared" si="13"/>
        <v>0.37453183520599254</v>
      </c>
      <c r="W317" s="2">
        <f t="shared" si="12"/>
        <v>7.8651685393258425E-2</v>
      </c>
      <c r="X317" s="2">
        <f t="shared" si="12"/>
        <v>1.8726591760299626E-2</v>
      </c>
      <c r="Y317" s="2">
        <f t="shared" si="12"/>
        <v>0.17228464419475656</v>
      </c>
      <c r="Z317" s="2">
        <f t="shared" si="12"/>
        <v>5.6179775280898875E-2</v>
      </c>
      <c r="AA317" s="2">
        <f t="shared" si="12"/>
        <v>2.6217228464419477E-2</v>
      </c>
    </row>
    <row r="318" spans="1:27" x14ac:dyDescent="0.25">
      <c r="A318" s="1">
        <v>135</v>
      </c>
      <c r="B318" t="s">
        <v>66</v>
      </c>
      <c r="C318" t="s">
        <v>67</v>
      </c>
      <c r="D318">
        <v>5</v>
      </c>
      <c r="E318" t="s">
        <v>68</v>
      </c>
      <c r="F318">
        <v>655</v>
      </c>
      <c r="G318">
        <v>297</v>
      </c>
      <c r="H318">
        <f>[1]Worksheet!V318</f>
        <v>28</v>
      </c>
      <c r="I318">
        <f>[1]Worksheet!W318</f>
        <v>27</v>
      </c>
      <c r="J318">
        <f>[1]Worksheet!X318</f>
        <v>5</v>
      </c>
      <c r="K318">
        <f>[1]Worksheet!AB318</f>
        <v>18</v>
      </c>
      <c r="L318">
        <f>[1]Worksheet!AC318</f>
        <v>99</v>
      </c>
      <c r="M318">
        <f>[1]Worksheet!AD318</f>
        <v>33</v>
      </c>
      <c r="N318">
        <f>[1]Worksheet!Q318</f>
        <v>0</v>
      </c>
      <c r="O318">
        <f>SUM([1]Worksheet!R318:U318)</f>
        <v>67</v>
      </c>
      <c r="P318">
        <f>SUM([1]Worksheet!Y318:AA318)</f>
        <v>16</v>
      </c>
      <c r="Q318">
        <f>SUM([1]Worksheet!K318:P318)</f>
        <v>4</v>
      </c>
      <c r="R318" s="2">
        <f t="shared" si="13"/>
        <v>9.4276094276094277E-2</v>
      </c>
      <c r="S318" s="2">
        <f t="shared" si="13"/>
        <v>9.0909090909090912E-2</v>
      </c>
      <c r="T318" s="2">
        <f t="shared" si="13"/>
        <v>1.6835016835016835E-2</v>
      </c>
      <c r="U318" s="2">
        <f t="shared" si="13"/>
        <v>6.0606060606060608E-2</v>
      </c>
      <c r="V318" s="2">
        <f t="shared" si="13"/>
        <v>0.33333333333333331</v>
      </c>
      <c r="W318" s="2">
        <f t="shared" si="12"/>
        <v>0.1111111111111111</v>
      </c>
      <c r="X318" s="2">
        <f t="shared" si="12"/>
        <v>0</v>
      </c>
      <c r="Y318" s="2">
        <f t="shared" si="12"/>
        <v>0.22558922558922559</v>
      </c>
      <c r="Z318" s="2">
        <f t="shared" si="12"/>
        <v>5.387205387205387E-2</v>
      </c>
      <c r="AA318" s="2">
        <f t="shared" si="12"/>
        <v>1.3468013468013467E-2</v>
      </c>
    </row>
    <row r="319" spans="1:27" x14ac:dyDescent="0.25">
      <c r="A319" s="1">
        <v>136</v>
      </c>
      <c r="B319" t="s">
        <v>69</v>
      </c>
      <c r="C319" t="s">
        <v>67</v>
      </c>
      <c r="D319">
        <v>5</v>
      </c>
      <c r="E319" t="s">
        <v>68</v>
      </c>
      <c r="F319">
        <v>565</v>
      </c>
      <c r="G319">
        <v>194</v>
      </c>
      <c r="H319">
        <f>[1]Worksheet!V319</f>
        <v>12</v>
      </c>
      <c r="I319">
        <f>[1]Worksheet!W319</f>
        <v>16</v>
      </c>
      <c r="J319">
        <f>[1]Worksheet!X319</f>
        <v>8</v>
      </c>
      <c r="K319">
        <f>[1]Worksheet!AB319</f>
        <v>12</v>
      </c>
      <c r="L319">
        <f>[1]Worksheet!AC319</f>
        <v>74</v>
      </c>
      <c r="M319">
        <f>[1]Worksheet!AD319</f>
        <v>20</v>
      </c>
      <c r="N319">
        <f>[1]Worksheet!Q319</f>
        <v>1</v>
      </c>
      <c r="O319">
        <f>SUM([1]Worksheet!R319:U319)</f>
        <v>32</v>
      </c>
      <c r="P319">
        <f>SUM([1]Worksheet!Y319:AA319)</f>
        <v>17</v>
      </c>
      <c r="Q319">
        <f>SUM([1]Worksheet!K319:P319)</f>
        <v>2</v>
      </c>
      <c r="R319" s="2">
        <f t="shared" si="13"/>
        <v>6.1855670103092786E-2</v>
      </c>
      <c r="S319" s="2">
        <f t="shared" si="13"/>
        <v>8.247422680412371E-2</v>
      </c>
      <c r="T319" s="2">
        <f t="shared" si="13"/>
        <v>4.1237113402061855E-2</v>
      </c>
      <c r="U319" s="2">
        <f t="shared" si="13"/>
        <v>6.1855670103092786E-2</v>
      </c>
      <c r="V319" s="2">
        <f t="shared" si="13"/>
        <v>0.38144329896907214</v>
      </c>
      <c r="W319" s="2">
        <f t="shared" si="12"/>
        <v>0.10309278350515463</v>
      </c>
      <c r="X319" s="2">
        <f t="shared" si="12"/>
        <v>5.1546391752577319E-3</v>
      </c>
      <c r="Y319" s="2">
        <f t="shared" si="12"/>
        <v>0.16494845360824742</v>
      </c>
      <c r="Z319" s="2">
        <f t="shared" si="12"/>
        <v>8.7628865979381437E-2</v>
      </c>
      <c r="AA319" s="2">
        <f t="shared" si="12"/>
        <v>1.0309278350515464E-2</v>
      </c>
    </row>
    <row r="320" spans="1:27" x14ac:dyDescent="0.25">
      <c r="A320" s="1">
        <v>137</v>
      </c>
      <c r="B320" t="s">
        <v>70</v>
      </c>
      <c r="C320" t="s">
        <v>67</v>
      </c>
      <c r="D320">
        <v>5</v>
      </c>
      <c r="E320" t="s">
        <v>68</v>
      </c>
      <c r="F320">
        <v>812</v>
      </c>
      <c r="G320">
        <v>304</v>
      </c>
      <c r="H320">
        <f>[1]Worksheet!V320</f>
        <v>19</v>
      </c>
      <c r="I320">
        <f>[1]Worksheet!W320</f>
        <v>27</v>
      </c>
      <c r="J320">
        <f>[1]Worksheet!X320</f>
        <v>7</v>
      </c>
      <c r="K320">
        <f>[1]Worksheet!AB320</f>
        <v>20</v>
      </c>
      <c r="L320">
        <f>[1]Worksheet!AC320</f>
        <v>146</v>
      </c>
      <c r="M320">
        <f>[1]Worksheet!AD320</f>
        <v>14</v>
      </c>
      <c r="N320">
        <f>[1]Worksheet!Q320</f>
        <v>0</v>
      </c>
      <c r="O320">
        <f>SUM([1]Worksheet!R320:U320)</f>
        <v>46</v>
      </c>
      <c r="P320">
        <f>SUM([1]Worksheet!Y320:AA320)</f>
        <v>18</v>
      </c>
      <c r="Q320">
        <f>SUM([1]Worksheet!K320:P320)</f>
        <v>7</v>
      </c>
      <c r="R320" s="2">
        <f t="shared" si="13"/>
        <v>6.25E-2</v>
      </c>
      <c r="S320" s="2">
        <f t="shared" si="13"/>
        <v>8.8815789473684209E-2</v>
      </c>
      <c r="T320" s="2">
        <f t="shared" si="13"/>
        <v>2.3026315789473683E-2</v>
      </c>
      <c r="U320" s="2">
        <f t="shared" si="13"/>
        <v>6.5789473684210523E-2</v>
      </c>
      <c r="V320" s="2">
        <f t="shared" si="13"/>
        <v>0.48026315789473684</v>
      </c>
      <c r="W320" s="2">
        <f t="shared" si="12"/>
        <v>4.6052631578947366E-2</v>
      </c>
      <c r="X320" s="2">
        <f t="shared" si="12"/>
        <v>0</v>
      </c>
      <c r="Y320" s="2">
        <f t="shared" si="12"/>
        <v>0.15131578947368421</v>
      </c>
      <c r="Z320" s="2">
        <f t="shared" si="12"/>
        <v>5.921052631578947E-2</v>
      </c>
      <c r="AA320" s="2">
        <f t="shared" si="12"/>
        <v>2.3026315789473683E-2</v>
      </c>
    </row>
    <row r="321" spans="1:27" x14ac:dyDescent="0.25">
      <c r="A321" s="1">
        <v>138</v>
      </c>
      <c r="B321" t="s">
        <v>70</v>
      </c>
      <c r="C321" t="s">
        <v>67</v>
      </c>
      <c r="D321">
        <v>5</v>
      </c>
      <c r="E321" t="s">
        <v>68</v>
      </c>
      <c r="F321">
        <v>666</v>
      </c>
      <c r="G321">
        <v>241</v>
      </c>
      <c r="H321">
        <f>[1]Worksheet!V321</f>
        <v>20</v>
      </c>
      <c r="I321">
        <f>[1]Worksheet!W321</f>
        <v>23</v>
      </c>
      <c r="J321">
        <f>[1]Worksheet!X321</f>
        <v>6</v>
      </c>
      <c r="K321">
        <f>[1]Worksheet!AB321</f>
        <v>5</v>
      </c>
      <c r="L321">
        <f>[1]Worksheet!AC321</f>
        <v>105</v>
      </c>
      <c r="M321">
        <f>[1]Worksheet!AD321</f>
        <v>15</v>
      </c>
      <c r="N321">
        <f>[1]Worksheet!Q321</f>
        <v>1</v>
      </c>
      <c r="O321">
        <f>SUM([1]Worksheet!R321:U321)</f>
        <v>35</v>
      </c>
      <c r="P321">
        <f>SUM([1]Worksheet!Y321:AA321)</f>
        <v>29</v>
      </c>
      <c r="Q321">
        <f>SUM([1]Worksheet!K321:P321)</f>
        <v>2</v>
      </c>
      <c r="R321" s="2">
        <f t="shared" si="13"/>
        <v>8.2987551867219914E-2</v>
      </c>
      <c r="S321" s="2">
        <f t="shared" si="13"/>
        <v>9.5435684647302899E-2</v>
      </c>
      <c r="T321" s="2">
        <f t="shared" si="13"/>
        <v>2.4896265560165973E-2</v>
      </c>
      <c r="U321" s="2">
        <f t="shared" si="13"/>
        <v>2.0746887966804978E-2</v>
      </c>
      <c r="V321" s="2">
        <f t="shared" si="13"/>
        <v>0.43568464730290457</v>
      </c>
      <c r="W321" s="2">
        <f t="shared" si="12"/>
        <v>6.2240663900414939E-2</v>
      </c>
      <c r="X321" s="2">
        <f t="shared" si="12"/>
        <v>4.1493775933609959E-3</v>
      </c>
      <c r="Y321" s="2">
        <f t="shared" si="12"/>
        <v>0.14522821576763487</v>
      </c>
      <c r="Z321" s="2">
        <f t="shared" si="12"/>
        <v>0.12033195020746888</v>
      </c>
      <c r="AA321" s="2">
        <f t="shared" si="12"/>
        <v>8.2987551867219917E-3</v>
      </c>
    </row>
    <row r="322" spans="1:27" x14ac:dyDescent="0.25">
      <c r="A322" s="1">
        <v>139</v>
      </c>
      <c r="B322" t="s">
        <v>70</v>
      </c>
      <c r="C322" t="s">
        <v>67</v>
      </c>
      <c r="D322">
        <v>5</v>
      </c>
      <c r="E322" t="s">
        <v>68</v>
      </c>
      <c r="F322">
        <v>635</v>
      </c>
      <c r="G322">
        <v>324</v>
      </c>
      <c r="H322">
        <f>[1]Worksheet!V322</f>
        <v>20</v>
      </c>
      <c r="I322">
        <f>[1]Worksheet!W322</f>
        <v>36</v>
      </c>
      <c r="J322">
        <f>[1]Worksheet!X322</f>
        <v>3</v>
      </c>
      <c r="K322">
        <f>[1]Worksheet!AB322</f>
        <v>13</v>
      </c>
      <c r="L322">
        <f>[1]Worksheet!AC322</f>
        <v>130</v>
      </c>
      <c r="M322">
        <f>[1]Worksheet!AD322</f>
        <v>19</v>
      </c>
      <c r="N322">
        <f>[1]Worksheet!Q322</f>
        <v>5</v>
      </c>
      <c r="O322">
        <f>SUM([1]Worksheet!R322:U322)</f>
        <v>49</v>
      </c>
      <c r="P322">
        <f>SUM([1]Worksheet!Y322:AA322)</f>
        <v>39</v>
      </c>
      <c r="Q322">
        <f>SUM([1]Worksheet!K322:P322)</f>
        <v>10</v>
      </c>
      <c r="R322" s="2">
        <f t="shared" si="13"/>
        <v>6.1728395061728392E-2</v>
      </c>
      <c r="S322" s="2">
        <f t="shared" si="13"/>
        <v>0.1111111111111111</v>
      </c>
      <c r="T322" s="2">
        <f t="shared" si="13"/>
        <v>9.2592592592592587E-3</v>
      </c>
      <c r="U322" s="2">
        <f t="shared" si="13"/>
        <v>4.0123456790123455E-2</v>
      </c>
      <c r="V322" s="2">
        <f t="shared" si="13"/>
        <v>0.40123456790123457</v>
      </c>
      <c r="W322" s="2">
        <f t="shared" si="12"/>
        <v>5.8641975308641972E-2</v>
      </c>
      <c r="X322" s="2">
        <f t="shared" si="12"/>
        <v>1.5432098765432098E-2</v>
      </c>
      <c r="Y322" s="2">
        <f t="shared" si="12"/>
        <v>0.15123456790123457</v>
      </c>
      <c r="Z322" s="2">
        <f t="shared" si="12"/>
        <v>0.12037037037037036</v>
      </c>
      <c r="AA322" s="2">
        <f t="shared" si="12"/>
        <v>3.0864197530864196E-2</v>
      </c>
    </row>
    <row r="323" spans="1:27" x14ac:dyDescent="0.25">
      <c r="A323" s="1">
        <v>140</v>
      </c>
      <c r="B323" t="s">
        <v>70</v>
      </c>
      <c r="C323" t="s">
        <v>67</v>
      </c>
      <c r="D323">
        <v>5</v>
      </c>
      <c r="E323" t="s">
        <v>68</v>
      </c>
      <c r="F323">
        <v>666</v>
      </c>
      <c r="G323">
        <v>343</v>
      </c>
      <c r="H323">
        <f>[1]Worksheet!V323</f>
        <v>22</v>
      </c>
      <c r="I323">
        <f>[1]Worksheet!W323</f>
        <v>29</v>
      </c>
      <c r="J323">
        <f>[1]Worksheet!X323</f>
        <v>5</v>
      </c>
      <c r="K323">
        <f>[1]Worksheet!AB323</f>
        <v>11</v>
      </c>
      <c r="L323">
        <f>[1]Worksheet!AC323</f>
        <v>176</v>
      </c>
      <c r="M323">
        <f>[1]Worksheet!AD323</f>
        <v>19</v>
      </c>
      <c r="N323">
        <f>[1]Worksheet!Q323</f>
        <v>3</v>
      </c>
      <c r="O323">
        <f>SUM([1]Worksheet!R323:U323)</f>
        <v>45</v>
      </c>
      <c r="P323">
        <f>SUM([1]Worksheet!Y323:AA323)</f>
        <v>22</v>
      </c>
      <c r="Q323">
        <f>SUM([1]Worksheet!K323:P323)</f>
        <v>11</v>
      </c>
      <c r="R323" s="2">
        <f t="shared" si="13"/>
        <v>6.4139941690962099E-2</v>
      </c>
      <c r="S323" s="2">
        <f t="shared" si="13"/>
        <v>8.4548104956268216E-2</v>
      </c>
      <c r="T323" s="2">
        <f t="shared" si="13"/>
        <v>1.4577259475218658E-2</v>
      </c>
      <c r="U323" s="2">
        <f t="shared" si="13"/>
        <v>3.2069970845481049E-2</v>
      </c>
      <c r="V323" s="2">
        <f t="shared" si="13"/>
        <v>0.51311953352769679</v>
      </c>
      <c r="W323" s="2">
        <f t="shared" si="12"/>
        <v>5.5393586005830907E-2</v>
      </c>
      <c r="X323" s="2">
        <f t="shared" si="12"/>
        <v>8.7463556851311956E-3</v>
      </c>
      <c r="Y323" s="2">
        <f t="shared" si="12"/>
        <v>0.13119533527696792</v>
      </c>
      <c r="Z323" s="2">
        <f t="shared" si="12"/>
        <v>6.4139941690962099E-2</v>
      </c>
      <c r="AA323" s="2">
        <f t="shared" si="12"/>
        <v>3.2069970845481049E-2</v>
      </c>
    </row>
    <row r="324" spans="1:27" x14ac:dyDescent="0.25">
      <c r="A324" s="1">
        <v>141</v>
      </c>
      <c r="B324" t="s">
        <v>70</v>
      </c>
      <c r="C324" t="s">
        <v>67</v>
      </c>
      <c r="D324">
        <v>5</v>
      </c>
      <c r="E324" t="s">
        <v>68</v>
      </c>
      <c r="F324">
        <v>707</v>
      </c>
      <c r="G324">
        <v>283</v>
      </c>
      <c r="H324">
        <f>[1]Worksheet!V324</f>
        <v>24</v>
      </c>
      <c r="I324">
        <f>[1]Worksheet!W324</f>
        <v>29</v>
      </c>
      <c r="J324">
        <f>[1]Worksheet!X324</f>
        <v>4</v>
      </c>
      <c r="K324">
        <f>[1]Worksheet!AB324</f>
        <v>14</v>
      </c>
      <c r="L324">
        <f>[1]Worksheet!AC324</f>
        <v>116</v>
      </c>
      <c r="M324">
        <f>[1]Worksheet!AD324</f>
        <v>15</v>
      </c>
      <c r="N324">
        <f>[1]Worksheet!Q324</f>
        <v>2</v>
      </c>
      <c r="O324">
        <f>SUM([1]Worksheet!R324:U324)</f>
        <v>50</v>
      </c>
      <c r="P324">
        <f>SUM([1]Worksheet!Y324:AA324)</f>
        <v>16</v>
      </c>
      <c r="Q324">
        <f>SUM([1]Worksheet!K324:P324)</f>
        <v>13</v>
      </c>
      <c r="R324" s="2">
        <f t="shared" si="13"/>
        <v>8.4805653710247356E-2</v>
      </c>
      <c r="S324" s="2">
        <f t="shared" si="13"/>
        <v>0.10247349823321555</v>
      </c>
      <c r="T324" s="2">
        <f t="shared" si="13"/>
        <v>1.4134275618374558E-2</v>
      </c>
      <c r="U324" s="2">
        <f t="shared" si="13"/>
        <v>4.9469964664310952E-2</v>
      </c>
      <c r="V324" s="2">
        <f t="shared" si="13"/>
        <v>0.40989399293286222</v>
      </c>
      <c r="W324" s="2">
        <f t="shared" si="12"/>
        <v>5.3003533568904596E-2</v>
      </c>
      <c r="X324" s="2">
        <f t="shared" si="12"/>
        <v>7.0671378091872791E-3</v>
      </c>
      <c r="Y324" s="2">
        <f t="shared" si="12"/>
        <v>0.17667844522968199</v>
      </c>
      <c r="Z324" s="2">
        <f t="shared" si="12"/>
        <v>5.6537102473498232E-2</v>
      </c>
      <c r="AA324" s="2">
        <f t="shared" si="12"/>
        <v>4.5936395759717315E-2</v>
      </c>
    </row>
    <row r="325" spans="1:27" x14ac:dyDescent="0.25">
      <c r="A325" s="1">
        <v>142</v>
      </c>
      <c r="B325" t="s">
        <v>70</v>
      </c>
      <c r="C325" t="s">
        <v>67</v>
      </c>
      <c r="D325">
        <v>5</v>
      </c>
      <c r="E325" t="s">
        <v>68</v>
      </c>
      <c r="F325">
        <v>637</v>
      </c>
      <c r="G325">
        <v>280</v>
      </c>
      <c r="H325">
        <f>[1]Worksheet!V325</f>
        <v>19</v>
      </c>
      <c r="I325">
        <f>[1]Worksheet!W325</f>
        <v>32</v>
      </c>
      <c r="J325">
        <f>[1]Worksheet!X325</f>
        <v>11</v>
      </c>
      <c r="K325">
        <f>[1]Worksheet!AB325</f>
        <v>17</v>
      </c>
      <c r="L325">
        <f>[1]Worksheet!AC325</f>
        <v>130</v>
      </c>
      <c r="M325">
        <f>[1]Worksheet!AD325</f>
        <v>12</v>
      </c>
      <c r="N325">
        <f>[1]Worksheet!Q325</f>
        <v>6</v>
      </c>
      <c r="O325">
        <f>SUM([1]Worksheet!R325:U325)</f>
        <v>28</v>
      </c>
      <c r="P325">
        <f>SUM([1]Worksheet!Y325:AA325)</f>
        <v>13</v>
      </c>
      <c r="Q325">
        <f>SUM([1]Worksheet!K325:P325)</f>
        <v>12</v>
      </c>
      <c r="R325" s="2">
        <f t="shared" si="13"/>
        <v>6.7857142857142852E-2</v>
      </c>
      <c r="S325" s="2">
        <f t="shared" si="13"/>
        <v>0.11428571428571428</v>
      </c>
      <c r="T325" s="2">
        <f t="shared" si="13"/>
        <v>3.9285714285714285E-2</v>
      </c>
      <c r="U325" s="2">
        <f t="shared" si="13"/>
        <v>6.0714285714285714E-2</v>
      </c>
      <c r="V325" s="2">
        <f t="shared" si="13"/>
        <v>0.4642857142857143</v>
      </c>
      <c r="W325" s="2">
        <f t="shared" si="12"/>
        <v>4.2857142857142858E-2</v>
      </c>
      <c r="X325" s="2">
        <f t="shared" si="12"/>
        <v>2.1428571428571429E-2</v>
      </c>
      <c r="Y325" s="2">
        <f t="shared" si="12"/>
        <v>0.1</v>
      </c>
      <c r="Z325" s="2">
        <f t="shared" si="12"/>
        <v>4.642857142857143E-2</v>
      </c>
      <c r="AA325" s="2">
        <f t="shared" si="12"/>
        <v>4.2857142857142858E-2</v>
      </c>
    </row>
    <row r="326" spans="1:27" x14ac:dyDescent="0.25">
      <c r="A326" s="1">
        <v>143</v>
      </c>
      <c r="B326" t="s">
        <v>70</v>
      </c>
      <c r="C326" t="s">
        <v>67</v>
      </c>
      <c r="D326">
        <v>5</v>
      </c>
      <c r="E326" t="s">
        <v>68</v>
      </c>
      <c r="F326">
        <v>612</v>
      </c>
      <c r="G326">
        <v>221</v>
      </c>
      <c r="H326">
        <f>[1]Worksheet!V326</f>
        <v>16</v>
      </c>
      <c r="I326">
        <f>[1]Worksheet!W326</f>
        <v>20</v>
      </c>
      <c r="J326">
        <f>[1]Worksheet!X326</f>
        <v>5</v>
      </c>
      <c r="K326">
        <f>[1]Worksheet!AB326</f>
        <v>8</v>
      </c>
      <c r="L326">
        <f>[1]Worksheet!AC326</f>
        <v>102</v>
      </c>
      <c r="M326">
        <f>[1]Worksheet!AD326</f>
        <v>11</v>
      </c>
      <c r="N326">
        <f>[1]Worksheet!Q326</f>
        <v>1</v>
      </c>
      <c r="O326">
        <f>SUM([1]Worksheet!R326:U326)</f>
        <v>40</v>
      </c>
      <c r="P326">
        <f>SUM([1]Worksheet!Y326:AA326)</f>
        <v>15</v>
      </c>
      <c r="Q326">
        <f>SUM([1]Worksheet!K326:P326)</f>
        <v>3</v>
      </c>
      <c r="R326" s="2">
        <f t="shared" si="13"/>
        <v>7.2398190045248875E-2</v>
      </c>
      <c r="S326" s="2">
        <f t="shared" si="13"/>
        <v>9.0497737556561084E-2</v>
      </c>
      <c r="T326" s="2">
        <f t="shared" si="13"/>
        <v>2.2624434389140271E-2</v>
      </c>
      <c r="U326" s="2">
        <f t="shared" si="13"/>
        <v>3.6199095022624438E-2</v>
      </c>
      <c r="V326" s="2">
        <f t="shared" si="13"/>
        <v>0.46153846153846156</v>
      </c>
      <c r="W326" s="2">
        <f t="shared" si="12"/>
        <v>4.9773755656108594E-2</v>
      </c>
      <c r="X326" s="2">
        <f t="shared" si="12"/>
        <v>4.5248868778280547E-3</v>
      </c>
      <c r="Y326" s="2">
        <f t="shared" si="12"/>
        <v>0.18099547511312217</v>
      </c>
      <c r="Z326" s="2">
        <f t="shared" si="12"/>
        <v>6.7873303167420809E-2</v>
      </c>
      <c r="AA326" s="2">
        <f t="shared" si="12"/>
        <v>1.3574660633484163E-2</v>
      </c>
    </row>
    <row r="327" spans="1:27" x14ac:dyDescent="0.25">
      <c r="A327" s="1">
        <v>144</v>
      </c>
      <c r="B327" t="s">
        <v>70</v>
      </c>
      <c r="C327" t="s">
        <v>67</v>
      </c>
      <c r="D327">
        <v>5</v>
      </c>
      <c r="E327" t="s">
        <v>68</v>
      </c>
      <c r="F327">
        <v>789</v>
      </c>
      <c r="G327">
        <v>279</v>
      </c>
      <c r="H327">
        <f>[1]Worksheet!V327</f>
        <v>28</v>
      </c>
      <c r="I327">
        <f>[1]Worksheet!W327</f>
        <v>36</v>
      </c>
      <c r="J327">
        <f>[1]Worksheet!X327</f>
        <v>4</v>
      </c>
      <c r="K327">
        <f>[1]Worksheet!AB327</f>
        <v>22</v>
      </c>
      <c r="L327">
        <f>[1]Worksheet!AC327</f>
        <v>103</v>
      </c>
      <c r="M327">
        <f>[1]Worksheet!AD327</f>
        <v>6</v>
      </c>
      <c r="N327">
        <f>[1]Worksheet!Q327</f>
        <v>3</v>
      </c>
      <c r="O327">
        <f>SUM([1]Worksheet!R327:U327)</f>
        <v>53</v>
      </c>
      <c r="P327">
        <f>SUM([1]Worksheet!Y327:AA327)</f>
        <v>18</v>
      </c>
      <c r="Q327">
        <f>SUM([1]Worksheet!K327:P327)</f>
        <v>6</v>
      </c>
      <c r="R327" s="2">
        <f t="shared" si="13"/>
        <v>0.1003584229390681</v>
      </c>
      <c r="S327" s="2">
        <f t="shared" si="13"/>
        <v>0.12903225806451613</v>
      </c>
      <c r="T327" s="2">
        <f t="shared" si="13"/>
        <v>1.4336917562724014E-2</v>
      </c>
      <c r="U327" s="2">
        <f t="shared" si="13"/>
        <v>7.8853046594982074E-2</v>
      </c>
      <c r="V327" s="2">
        <f t="shared" si="13"/>
        <v>0.36917562724014336</v>
      </c>
      <c r="W327" s="2">
        <f t="shared" si="12"/>
        <v>2.1505376344086023E-2</v>
      </c>
      <c r="X327" s="2">
        <f t="shared" si="12"/>
        <v>1.0752688172043012E-2</v>
      </c>
      <c r="Y327" s="2">
        <f t="shared" si="12"/>
        <v>0.18996415770609318</v>
      </c>
      <c r="Z327" s="2">
        <f t="shared" si="12"/>
        <v>6.4516129032258063E-2</v>
      </c>
      <c r="AA327" s="2">
        <f t="shared" si="12"/>
        <v>2.1505376344086023E-2</v>
      </c>
    </row>
    <row r="328" spans="1:27" x14ac:dyDescent="0.25">
      <c r="A328" s="1">
        <v>145</v>
      </c>
      <c r="B328" t="s">
        <v>70</v>
      </c>
      <c r="C328" t="s">
        <v>67</v>
      </c>
      <c r="D328">
        <v>5</v>
      </c>
      <c r="E328" t="s">
        <v>68</v>
      </c>
      <c r="F328">
        <v>691</v>
      </c>
      <c r="G328">
        <v>252</v>
      </c>
      <c r="H328">
        <f>[1]Worksheet!V328</f>
        <v>23</v>
      </c>
      <c r="I328">
        <f>[1]Worksheet!W328</f>
        <v>38</v>
      </c>
      <c r="J328">
        <f>[1]Worksheet!X328</f>
        <v>7</v>
      </c>
      <c r="K328">
        <f>[1]Worksheet!AB328</f>
        <v>7</v>
      </c>
      <c r="L328">
        <f>[1]Worksheet!AC328</f>
        <v>99</v>
      </c>
      <c r="M328">
        <f>[1]Worksheet!AD328</f>
        <v>11</v>
      </c>
      <c r="N328">
        <f>[1]Worksheet!Q328</f>
        <v>1</v>
      </c>
      <c r="O328">
        <f>SUM([1]Worksheet!R328:U328)</f>
        <v>43</v>
      </c>
      <c r="P328">
        <f>SUM([1]Worksheet!Y328:AA328)</f>
        <v>18</v>
      </c>
      <c r="Q328">
        <f>SUM([1]Worksheet!K328:P328)</f>
        <v>5</v>
      </c>
      <c r="R328" s="2">
        <f t="shared" si="13"/>
        <v>9.1269841269841265E-2</v>
      </c>
      <c r="S328" s="2">
        <f t="shared" si="13"/>
        <v>0.15079365079365079</v>
      </c>
      <c r="T328" s="2">
        <f t="shared" si="13"/>
        <v>2.7777777777777776E-2</v>
      </c>
      <c r="U328" s="2">
        <f t="shared" si="13"/>
        <v>2.7777777777777776E-2</v>
      </c>
      <c r="V328" s="2">
        <f t="shared" si="13"/>
        <v>0.39285714285714285</v>
      </c>
      <c r="W328" s="2">
        <f t="shared" si="12"/>
        <v>4.3650793650793648E-2</v>
      </c>
      <c r="X328" s="2">
        <f t="shared" si="12"/>
        <v>3.968253968253968E-3</v>
      </c>
      <c r="Y328" s="2">
        <f t="shared" si="12"/>
        <v>0.17063492063492064</v>
      </c>
      <c r="Z328" s="2">
        <f t="shared" si="12"/>
        <v>7.1428571428571425E-2</v>
      </c>
      <c r="AA328" s="2">
        <f t="shared" si="12"/>
        <v>1.984126984126984E-2</v>
      </c>
    </row>
    <row r="329" spans="1:27" x14ac:dyDescent="0.25">
      <c r="A329" s="1">
        <v>146</v>
      </c>
      <c r="B329" t="s">
        <v>70</v>
      </c>
      <c r="C329" t="s">
        <v>67</v>
      </c>
      <c r="D329">
        <v>5</v>
      </c>
      <c r="E329" t="s">
        <v>68</v>
      </c>
      <c r="F329">
        <v>620</v>
      </c>
      <c r="G329">
        <v>285</v>
      </c>
      <c r="H329">
        <f>[1]Worksheet!V329</f>
        <v>21</v>
      </c>
      <c r="I329">
        <f>[1]Worksheet!W329</f>
        <v>27</v>
      </c>
      <c r="J329">
        <f>[1]Worksheet!X329</f>
        <v>6</v>
      </c>
      <c r="K329">
        <f>[1]Worksheet!AB329</f>
        <v>11</v>
      </c>
      <c r="L329">
        <f>[1]Worksheet!AC329</f>
        <v>139</v>
      </c>
      <c r="M329">
        <f>[1]Worksheet!AD329</f>
        <v>8</v>
      </c>
      <c r="N329">
        <f>[1]Worksheet!Q329</f>
        <v>1</v>
      </c>
      <c r="O329">
        <f>SUM([1]Worksheet!R329:U329)</f>
        <v>41</v>
      </c>
      <c r="P329">
        <f>SUM([1]Worksheet!Y329:AA329)</f>
        <v>21</v>
      </c>
      <c r="Q329">
        <f>SUM([1]Worksheet!K329:P329)</f>
        <v>10</v>
      </c>
      <c r="R329" s="2">
        <f t="shared" si="13"/>
        <v>7.3684210526315783E-2</v>
      </c>
      <c r="S329" s="2">
        <f t="shared" si="13"/>
        <v>9.4736842105263161E-2</v>
      </c>
      <c r="T329" s="2">
        <f t="shared" si="13"/>
        <v>2.1052631578947368E-2</v>
      </c>
      <c r="U329" s="2">
        <f t="shared" si="13"/>
        <v>3.8596491228070177E-2</v>
      </c>
      <c r="V329" s="2">
        <f t="shared" si="13"/>
        <v>0.48771929824561405</v>
      </c>
      <c r="W329" s="2">
        <f t="shared" si="12"/>
        <v>2.8070175438596492E-2</v>
      </c>
      <c r="X329" s="2">
        <f t="shared" si="12"/>
        <v>3.5087719298245615E-3</v>
      </c>
      <c r="Y329" s="2">
        <f t="shared" si="12"/>
        <v>0.14385964912280702</v>
      </c>
      <c r="Z329" s="2">
        <f t="shared" si="12"/>
        <v>7.3684210526315783E-2</v>
      </c>
      <c r="AA329" s="2">
        <f t="shared" si="12"/>
        <v>3.5087719298245612E-2</v>
      </c>
    </row>
    <row r="330" spans="1:27" x14ac:dyDescent="0.25">
      <c r="A330" s="1">
        <v>147</v>
      </c>
      <c r="B330" t="s">
        <v>70</v>
      </c>
      <c r="C330" t="s">
        <v>67</v>
      </c>
      <c r="D330">
        <v>5</v>
      </c>
      <c r="E330" t="s">
        <v>68</v>
      </c>
      <c r="F330">
        <v>676</v>
      </c>
      <c r="G330">
        <v>309</v>
      </c>
      <c r="H330">
        <f>[1]Worksheet!V330</f>
        <v>18</v>
      </c>
      <c r="I330">
        <f>[1]Worksheet!W330</f>
        <v>14</v>
      </c>
      <c r="J330">
        <f>[1]Worksheet!X330</f>
        <v>11</v>
      </c>
      <c r="K330">
        <f>[1]Worksheet!AB330</f>
        <v>21</v>
      </c>
      <c r="L330">
        <f>[1]Worksheet!AC330</f>
        <v>124</v>
      </c>
      <c r="M330">
        <f>[1]Worksheet!AD330</f>
        <v>28</v>
      </c>
      <c r="N330">
        <f>[1]Worksheet!Q330</f>
        <v>4</v>
      </c>
      <c r="O330">
        <f>SUM([1]Worksheet!R330:U330)</f>
        <v>41</v>
      </c>
      <c r="P330">
        <f>SUM([1]Worksheet!Y330:AA330)</f>
        <v>33</v>
      </c>
      <c r="Q330">
        <f>SUM([1]Worksheet!K330:P330)</f>
        <v>15</v>
      </c>
      <c r="R330" s="2">
        <f t="shared" si="13"/>
        <v>5.8252427184466021E-2</v>
      </c>
      <c r="S330" s="2">
        <f t="shared" si="13"/>
        <v>4.5307443365695796E-2</v>
      </c>
      <c r="T330" s="2">
        <f t="shared" si="13"/>
        <v>3.5598705501618123E-2</v>
      </c>
      <c r="U330" s="2">
        <f t="shared" si="13"/>
        <v>6.7961165048543687E-2</v>
      </c>
      <c r="V330" s="2">
        <f t="shared" si="13"/>
        <v>0.40129449838187703</v>
      </c>
      <c r="W330" s="2">
        <f t="shared" si="12"/>
        <v>9.0614886731391592E-2</v>
      </c>
      <c r="X330" s="2">
        <f t="shared" si="12"/>
        <v>1.2944983818770227E-2</v>
      </c>
      <c r="Y330" s="2">
        <f t="shared" si="12"/>
        <v>0.13268608414239483</v>
      </c>
      <c r="Z330" s="2">
        <f t="shared" si="12"/>
        <v>0.10679611650485436</v>
      </c>
      <c r="AA330" s="2">
        <f t="shared" si="12"/>
        <v>4.8543689320388349E-2</v>
      </c>
    </row>
    <row r="331" spans="1:27" x14ac:dyDescent="0.25">
      <c r="A331" s="1">
        <v>148</v>
      </c>
      <c r="B331" t="s">
        <v>70</v>
      </c>
      <c r="C331" t="s">
        <v>67</v>
      </c>
      <c r="D331">
        <v>5</v>
      </c>
      <c r="E331" t="s">
        <v>68</v>
      </c>
      <c r="F331">
        <v>830</v>
      </c>
      <c r="G331">
        <v>409</v>
      </c>
      <c r="H331">
        <f>[1]Worksheet!V331</f>
        <v>25</v>
      </c>
      <c r="I331">
        <f>[1]Worksheet!W331</f>
        <v>42</v>
      </c>
      <c r="J331">
        <f>[1]Worksheet!X331</f>
        <v>11</v>
      </c>
      <c r="K331">
        <f>[1]Worksheet!AB331</f>
        <v>27</v>
      </c>
      <c r="L331">
        <f>[1]Worksheet!AC331</f>
        <v>191</v>
      </c>
      <c r="M331">
        <f>[1]Worksheet!AD331</f>
        <v>19</v>
      </c>
      <c r="N331">
        <f>[1]Worksheet!Q331</f>
        <v>3</v>
      </c>
      <c r="O331">
        <f>SUM([1]Worksheet!R331:U331)</f>
        <v>57</v>
      </c>
      <c r="P331">
        <f>SUM([1]Worksheet!Y331:AA331)</f>
        <v>26</v>
      </c>
      <c r="Q331">
        <f>SUM([1]Worksheet!K331:P331)</f>
        <v>8</v>
      </c>
      <c r="R331" s="2">
        <f t="shared" si="13"/>
        <v>6.1124694376528114E-2</v>
      </c>
      <c r="S331" s="2">
        <f t="shared" si="13"/>
        <v>0.10268948655256724</v>
      </c>
      <c r="T331" s="2">
        <f t="shared" si="13"/>
        <v>2.6894865525672371E-2</v>
      </c>
      <c r="U331" s="2">
        <f t="shared" si="13"/>
        <v>6.6014669926650366E-2</v>
      </c>
      <c r="V331" s="2">
        <f t="shared" si="13"/>
        <v>0.4669926650366748</v>
      </c>
      <c r="W331" s="2">
        <f t="shared" si="12"/>
        <v>4.6454767726161368E-2</v>
      </c>
      <c r="X331" s="2">
        <f t="shared" si="12"/>
        <v>7.3349633251833741E-3</v>
      </c>
      <c r="Y331" s="2">
        <f t="shared" si="12"/>
        <v>0.13936430317848411</v>
      </c>
      <c r="Z331" s="2">
        <f t="shared" si="12"/>
        <v>6.3569682151589244E-2</v>
      </c>
      <c r="AA331" s="2">
        <f t="shared" si="12"/>
        <v>1.9559902200488997E-2</v>
      </c>
    </row>
    <row r="332" spans="1:27" x14ac:dyDescent="0.25">
      <c r="A332" s="1">
        <v>149</v>
      </c>
      <c r="B332" t="s">
        <v>48</v>
      </c>
      <c r="C332" t="s">
        <v>47</v>
      </c>
      <c r="D332">
        <v>5</v>
      </c>
      <c r="E332" t="s">
        <v>68</v>
      </c>
      <c r="F332">
        <v>84</v>
      </c>
      <c r="G332">
        <v>40</v>
      </c>
      <c r="H332">
        <f>[1]Worksheet!V332</f>
        <v>2</v>
      </c>
      <c r="I332">
        <f>[1]Worksheet!W332</f>
        <v>3</v>
      </c>
      <c r="J332">
        <f>[1]Worksheet!X332</f>
        <v>2</v>
      </c>
      <c r="K332">
        <f>[1]Worksheet!AB332</f>
        <v>0</v>
      </c>
      <c r="L332">
        <f>[1]Worksheet!AC332</f>
        <v>19</v>
      </c>
      <c r="M332">
        <f>[1]Worksheet!AD332</f>
        <v>4</v>
      </c>
      <c r="N332">
        <f>[1]Worksheet!Q332</f>
        <v>0</v>
      </c>
      <c r="O332">
        <f>SUM([1]Worksheet!R332:U332)</f>
        <v>8</v>
      </c>
      <c r="P332">
        <f>SUM([1]Worksheet!Y332:AA332)</f>
        <v>2</v>
      </c>
      <c r="Q332">
        <f>SUM([1]Worksheet!K332:P332)</f>
        <v>0</v>
      </c>
      <c r="R332" s="2">
        <f t="shared" si="13"/>
        <v>0.05</v>
      </c>
      <c r="S332" s="2">
        <f t="shared" si="13"/>
        <v>7.4999999999999997E-2</v>
      </c>
      <c r="T332" s="2">
        <f t="shared" si="13"/>
        <v>0.05</v>
      </c>
      <c r="U332" s="2">
        <f t="shared" si="13"/>
        <v>0</v>
      </c>
      <c r="V332" s="2">
        <f t="shared" si="13"/>
        <v>0.47499999999999998</v>
      </c>
      <c r="W332" s="2">
        <f t="shared" si="12"/>
        <v>0.1</v>
      </c>
      <c r="X332" s="2">
        <f t="shared" si="12"/>
        <v>0</v>
      </c>
      <c r="Y332" s="2">
        <f t="shared" si="12"/>
        <v>0.2</v>
      </c>
      <c r="Z332" s="2">
        <f t="shared" si="12"/>
        <v>0.05</v>
      </c>
      <c r="AA332" s="2">
        <f t="shared" si="12"/>
        <v>0</v>
      </c>
    </row>
    <row r="333" spans="1:27" x14ac:dyDescent="0.25">
      <c r="A333" s="1">
        <v>150</v>
      </c>
      <c r="B333" t="s">
        <v>67</v>
      </c>
      <c r="C333" t="s">
        <v>67</v>
      </c>
      <c r="D333">
        <v>5</v>
      </c>
      <c r="E333" t="s">
        <v>68</v>
      </c>
      <c r="F333">
        <v>125</v>
      </c>
      <c r="G333">
        <v>69</v>
      </c>
      <c r="H333">
        <f>[1]Worksheet!V333</f>
        <v>1</v>
      </c>
      <c r="I333">
        <f>[1]Worksheet!W333</f>
        <v>4</v>
      </c>
      <c r="J333">
        <f>[1]Worksheet!X333</f>
        <v>2</v>
      </c>
      <c r="K333">
        <f>[1]Worksheet!AB333</f>
        <v>7</v>
      </c>
      <c r="L333">
        <f>[1]Worksheet!AC333</f>
        <v>34</v>
      </c>
      <c r="M333">
        <f>[1]Worksheet!AD333</f>
        <v>4</v>
      </c>
      <c r="N333">
        <f>[1]Worksheet!Q333</f>
        <v>0</v>
      </c>
      <c r="O333">
        <f>SUM([1]Worksheet!R333:U333)</f>
        <v>12</v>
      </c>
      <c r="P333">
        <f>SUM([1]Worksheet!Y333:AA333)</f>
        <v>3</v>
      </c>
      <c r="Q333">
        <f>SUM([1]Worksheet!K333:P333)</f>
        <v>2</v>
      </c>
      <c r="R333" s="2">
        <f t="shared" si="13"/>
        <v>1.4492753623188406E-2</v>
      </c>
      <c r="S333" s="2">
        <f t="shared" si="13"/>
        <v>5.7971014492753624E-2</v>
      </c>
      <c r="T333" s="2">
        <f t="shared" si="13"/>
        <v>2.8985507246376812E-2</v>
      </c>
      <c r="U333" s="2">
        <f t="shared" si="13"/>
        <v>0.10144927536231885</v>
      </c>
      <c r="V333" s="2">
        <f t="shared" si="13"/>
        <v>0.49275362318840582</v>
      </c>
      <c r="W333" s="2">
        <f t="shared" si="12"/>
        <v>5.7971014492753624E-2</v>
      </c>
      <c r="X333" s="2">
        <f t="shared" si="12"/>
        <v>0</v>
      </c>
      <c r="Y333" s="2">
        <f t="shared" si="12"/>
        <v>0.17391304347826086</v>
      </c>
      <c r="Z333" s="2">
        <f t="shared" si="12"/>
        <v>4.3478260869565216E-2</v>
      </c>
      <c r="AA333" s="2">
        <f t="shared" si="12"/>
        <v>2.8985507246376812E-2</v>
      </c>
    </row>
    <row r="334" spans="1:27" x14ac:dyDescent="0.25">
      <c r="A334" s="1">
        <v>151</v>
      </c>
      <c r="B334" t="s">
        <v>71</v>
      </c>
      <c r="C334" t="s">
        <v>67</v>
      </c>
      <c r="D334">
        <v>5</v>
      </c>
      <c r="E334" t="s">
        <v>68</v>
      </c>
      <c r="F334">
        <v>869</v>
      </c>
      <c r="G334">
        <v>372</v>
      </c>
      <c r="H334">
        <f>[1]Worksheet!V334</f>
        <v>20</v>
      </c>
      <c r="I334">
        <f>[1]Worksheet!W334</f>
        <v>41</v>
      </c>
      <c r="J334">
        <f>[1]Worksheet!X334</f>
        <v>6</v>
      </c>
      <c r="K334">
        <f>[1]Worksheet!AB334</f>
        <v>18</v>
      </c>
      <c r="L334">
        <f>[1]Worksheet!AC334</f>
        <v>134</v>
      </c>
      <c r="M334">
        <f>[1]Worksheet!AD334</f>
        <v>65</v>
      </c>
      <c r="N334">
        <f>[1]Worksheet!Q334</f>
        <v>0</v>
      </c>
      <c r="O334">
        <f>SUM([1]Worksheet!R334:U334)</f>
        <v>42</v>
      </c>
      <c r="P334">
        <f>SUM([1]Worksheet!Y334:AA334)</f>
        <v>24</v>
      </c>
      <c r="Q334">
        <f>SUM([1]Worksheet!K334:P334)</f>
        <v>22</v>
      </c>
      <c r="R334" s="2">
        <f t="shared" si="13"/>
        <v>5.3763440860215055E-2</v>
      </c>
      <c r="S334" s="2">
        <f t="shared" si="13"/>
        <v>0.11021505376344086</v>
      </c>
      <c r="T334" s="2">
        <f t="shared" si="13"/>
        <v>1.6129032258064516E-2</v>
      </c>
      <c r="U334" s="2">
        <f t="shared" si="13"/>
        <v>4.8387096774193547E-2</v>
      </c>
      <c r="V334" s="2">
        <f t="shared" si="13"/>
        <v>0.36021505376344087</v>
      </c>
      <c r="W334" s="2">
        <f t="shared" si="12"/>
        <v>0.17473118279569894</v>
      </c>
      <c r="X334" s="2">
        <f t="shared" si="12"/>
        <v>0</v>
      </c>
      <c r="Y334" s="2">
        <f t="shared" si="12"/>
        <v>0.11290322580645161</v>
      </c>
      <c r="Z334" s="2">
        <f t="shared" si="12"/>
        <v>6.4516129032258063E-2</v>
      </c>
      <c r="AA334" s="2">
        <f t="shared" si="12"/>
        <v>5.9139784946236562E-2</v>
      </c>
    </row>
    <row r="335" spans="1:27" x14ac:dyDescent="0.25">
      <c r="A335" s="1">
        <v>152</v>
      </c>
      <c r="B335" t="s">
        <v>67</v>
      </c>
      <c r="C335" t="s">
        <v>67</v>
      </c>
      <c r="D335">
        <v>5</v>
      </c>
      <c r="E335" t="s">
        <v>68</v>
      </c>
      <c r="F335">
        <v>727</v>
      </c>
      <c r="G335">
        <v>248</v>
      </c>
      <c r="H335">
        <f>[1]Worksheet!V335</f>
        <v>15</v>
      </c>
      <c r="I335">
        <f>[1]Worksheet!W335</f>
        <v>29</v>
      </c>
      <c r="J335">
        <f>[1]Worksheet!X335</f>
        <v>1</v>
      </c>
      <c r="K335">
        <f>[1]Worksheet!AB335</f>
        <v>6</v>
      </c>
      <c r="L335">
        <f>[1]Worksheet!AC335</f>
        <v>123</v>
      </c>
      <c r="M335">
        <f>[1]Worksheet!AD335</f>
        <v>20</v>
      </c>
      <c r="N335">
        <f>[1]Worksheet!Q335</f>
        <v>0</v>
      </c>
      <c r="O335">
        <f>SUM([1]Worksheet!R335:U335)</f>
        <v>35</v>
      </c>
      <c r="P335">
        <f>SUM([1]Worksheet!Y335:AA335)</f>
        <v>16</v>
      </c>
      <c r="Q335">
        <f>SUM([1]Worksheet!K335:P335)</f>
        <v>3</v>
      </c>
      <c r="R335" s="2">
        <f t="shared" si="13"/>
        <v>6.0483870967741937E-2</v>
      </c>
      <c r="S335" s="2">
        <f t="shared" si="13"/>
        <v>0.11693548387096774</v>
      </c>
      <c r="T335" s="2">
        <f t="shared" si="13"/>
        <v>4.0322580645161289E-3</v>
      </c>
      <c r="U335" s="2">
        <f t="shared" si="13"/>
        <v>2.4193548387096774E-2</v>
      </c>
      <c r="V335" s="2">
        <f t="shared" si="13"/>
        <v>0.49596774193548387</v>
      </c>
      <c r="W335" s="2">
        <f t="shared" si="12"/>
        <v>8.0645161290322578E-2</v>
      </c>
      <c r="X335" s="2">
        <f t="shared" si="12"/>
        <v>0</v>
      </c>
      <c r="Y335" s="2">
        <f t="shared" si="12"/>
        <v>0.14112903225806453</v>
      </c>
      <c r="Z335" s="2">
        <f t="shared" si="12"/>
        <v>6.4516129032258063E-2</v>
      </c>
      <c r="AA335" s="2">
        <f t="shared" si="12"/>
        <v>1.2096774193548387E-2</v>
      </c>
    </row>
    <row r="336" spans="1:27" x14ac:dyDescent="0.25">
      <c r="A336" s="1">
        <v>153</v>
      </c>
      <c r="B336" t="s">
        <v>67</v>
      </c>
      <c r="C336" t="s">
        <v>67</v>
      </c>
      <c r="D336">
        <v>5</v>
      </c>
      <c r="E336" t="s">
        <v>68</v>
      </c>
      <c r="F336">
        <v>772</v>
      </c>
      <c r="G336">
        <v>355</v>
      </c>
      <c r="H336">
        <f>[1]Worksheet!V336</f>
        <v>20</v>
      </c>
      <c r="I336">
        <f>[1]Worksheet!W336</f>
        <v>32</v>
      </c>
      <c r="J336">
        <f>[1]Worksheet!X336</f>
        <v>8</v>
      </c>
      <c r="K336">
        <f>[1]Worksheet!AB336</f>
        <v>24</v>
      </c>
      <c r="L336">
        <f>[1]Worksheet!AC336</f>
        <v>151</v>
      </c>
      <c r="M336">
        <f>[1]Worksheet!AD336</f>
        <v>19</v>
      </c>
      <c r="N336">
        <f>[1]Worksheet!Q336</f>
        <v>1</v>
      </c>
      <c r="O336">
        <f>SUM([1]Worksheet!R336:U336)</f>
        <v>61</v>
      </c>
      <c r="P336">
        <f>SUM([1]Worksheet!Y336:AA336)</f>
        <v>29</v>
      </c>
      <c r="Q336">
        <f>SUM([1]Worksheet!K336:P336)</f>
        <v>10</v>
      </c>
      <c r="R336" s="2">
        <f t="shared" si="13"/>
        <v>5.6338028169014086E-2</v>
      </c>
      <c r="S336" s="2">
        <f t="shared" si="13"/>
        <v>9.014084507042254E-2</v>
      </c>
      <c r="T336" s="2">
        <f t="shared" si="13"/>
        <v>2.2535211267605635E-2</v>
      </c>
      <c r="U336" s="2">
        <f t="shared" si="13"/>
        <v>6.7605633802816895E-2</v>
      </c>
      <c r="V336" s="2">
        <f t="shared" si="13"/>
        <v>0.42535211267605633</v>
      </c>
      <c r="W336" s="2">
        <f t="shared" si="12"/>
        <v>5.3521126760563378E-2</v>
      </c>
      <c r="X336" s="2">
        <f t="shared" si="12"/>
        <v>2.8169014084507044E-3</v>
      </c>
      <c r="Y336" s="2">
        <f t="shared" si="12"/>
        <v>0.17183098591549295</v>
      </c>
      <c r="Z336" s="2">
        <f t="shared" si="12"/>
        <v>8.1690140845070425E-2</v>
      </c>
      <c r="AA336" s="2">
        <f t="shared" si="12"/>
        <v>2.8169014084507043E-2</v>
      </c>
    </row>
    <row r="337" spans="1:27" x14ac:dyDescent="0.25">
      <c r="A337" s="1">
        <v>154</v>
      </c>
      <c r="B337" t="s">
        <v>67</v>
      </c>
      <c r="C337" t="s">
        <v>67</v>
      </c>
      <c r="D337">
        <v>5</v>
      </c>
      <c r="E337" t="s">
        <v>68</v>
      </c>
      <c r="F337">
        <v>840</v>
      </c>
      <c r="G337">
        <v>391</v>
      </c>
      <c r="H337">
        <f>[1]Worksheet!V337</f>
        <v>27</v>
      </c>
      <c r="I337">
        <f>[1]Worksheet!W337</f>
        <v>35</v>
      </c>
      <c r="J337">
        <f>[1]Worksheet!X337</f>
        <v>7</v>
      </c>
      <c r="K337">
        <f>[1]Worksheet!AB337</f>
        <v>21</v>
      </c>
      <c r="L337">
        <f>[1]Worksheet!AC337</f>
        <v>175</v>
      </c>
      <c r="M337">
        <f>[1]Worksheet!AD337</f>
        <v>25</v>
      </c>
      <c r="N337">
        <f>[1]Worksheet!Q337</f>
        <v>3</v>
      </c>
      <c r="O337">
        <f>SUM([1]Worksheet!R337:U337)</f>
        <v>62</v>
      </c>
      <c r="P337">
        <f>SUM([1]Worksheet!Y337:AA337)</f>
        <v>29</v>
      </c>
      <c r="Q337">
        <f>SUM([1]Worksheet!K337:P337)</f>
        <v>7</v>
      </c>
      <c r="R337" s="2">
        <f t="shared" si="13"/>
        <v>6.9053708439897693E-2</v>
      </c>
      <c r="S337" s="2">
        <f t="shared" si="13"/>
        <v>8.9514066496163683E-2</v>
      </c>
      <c r="T337" s="2">
        <f t="shared" si="13"/>
        <v>1.7902813299232736E-2</v>
      </c>
      <c r="U337" s="2">
        <f t="shared" si="13"/>
        <v>5.3708439897698211E-2</v>
      </c>
      <c r="V337" s="2">
        <f t="shared" si="13"/>
        <v>0.4475703324808184</v>
      </c>
      <c r="W337" s="2">
        <f t="shared" si="12"/>
        <v>6.3938618925831206E-2</v>
      </c>
      <c r="X337" s="2">
        <f t="shared" si="12"/>
        <v>7.6726342710997444E-3</v>
      </c>
      <c r="Y337" s="2">
        <f t="shared" si="12"/>
        <v>0.15856777493606139</v>
      </c>
      <c r="Z337" s="2">
        <f t="shared" si="12"/>
        <v>7.4168797953964194E-2</v>
      </c>
      <c r="AA337" s="2">
        <f t="shared" si="12"/>
        <v>1.7902813299232736E-2</v>
      </c>
    </row>
    <row r="338" spans="1:27" x14ac:dyDescent="0.25">
      <c r="A338" s="1">
        <v>155</v>
      </c>
      <c r="B338" t="s">
        <v>67</v>
      </c>
      <c r="C338" t="s">
        <v>67</v>
      </c>
      <c r="D338">
        <v>5</v>
      </c>
      <c r="E338" t="s">
        <v>68</v>
      </c>
      <c r="F338">
        <v>663</v>
      </c>
      <c r="G338">
        <v>336</v>
      </c>
      <c r="H338">
        <f>[1]Worksheet!V338</f>
        <v>26</v>
      </c>
      <c r="I338">
        <f>[1]Worksheet!W338</f>
        <v>32</v>
      </c>
      <c r="J338">
        <f>[1]Worksheet!X338</f>
        <v>6</v>
      </c>
      <c r="K338">
        <f>[1]Worksheet!AB338</f>
        <v>13</v>
      </c>
      <c r="L338">
        <f>[1]Worksheet!AC338</f>
        <v>150</v>
      </c>
      <c r="M338">
        <f>[1]Worksheet!AD338</f>
        <v>23</v>
      </c>
      <c r="N338">
        <f>[1]Worksheet!Q338</f>
        <v>3</v>
      </c>
      <c r="O338">
        <f>SUM([1]Worksheet!R338:U338)</f>
        <v>50</v>
      </c>
      <c r="P338">
        <f>SUM([1]Worksheet!Y338:AA338)</f>
        <v>24</v>
      </c>
      <c r="Q338">
        <f>SUM([1]Worksheet!K338:P338)</f>
        <v>9</v>
      </c>
      <c r="R338" s="2">
        <f t="shared" si="13"/>
        <v>7.7380952380952384E-2</v>
      </c>
      <c r="S338" s="2">
        <f t="shared" si="13"/>
        <v>9.5238095238095233E-2</v>
      </c>
      <c r="T338" s="2">
        <f t="shared" si="13"/>
        <v>1.7857142857142856E-2</v>
      </c>
      <c r="U338" s="2">
        <f t="shared" si="13"/>
        <v>3.8690476190476192E-2</v>
      </c>
      <c r="V338" s="2">
        <f t="shared" si="13"/>
        <v>0.44642857142857145</v>
      </c>
      <c r="W338" s="2">
        <f t="shared" si="12"/>
        <v>6.8452380952380959E-2</v>
      </c>
      <c r="X338" s="2">
        <f t="shared" si="12"/>
        <v>8.9285714285714281E-3</v>
      </c>
      <c r="Y338" s="2">
        <f t="shared" si="12"/>
        <v>0.14880952380952381</v>
      </c>
      <c r="Z338" s="2">
        <f t="shared" si="12"/>
        <v>7.1428571428571425E-2</v>
      </c>
      <c r="AA338" s="2">
        <f t="shared" si="12"/>
        <v>2.6785714285714284E-2</v>
      </c>
    </row>
    <row r="339" spans="1:27" x14ac:dyDescent="0.25">
      <c r="A339" s="1">
        <v>156</v>
      </c>
      <c r="B339" t="s">
        <v>67</v>
      </c>
      <c r="C339" t="s">
        <v>67</v>
      </c>
      <c r="D339">
        <v>5</v>
      </c>
      <c r="E339" t="s">
        <v>68</v>
      </c>
      <c r="F339">
        <v>526</v>
      </c>
      <c r="G339">
        <v>246</v>
      </c>
      <c r="H339">
        <f>[1]Worksheet!V339</f>
        <v>6</v>
      </c>
      <c r="I339">
        <f>[1]Worksheet!W339</f>
        <v>32</v>
      </c>
      <c r="J339">
        <f>[1]Worksheet!X339</f>
        <v>6</v>
      </c>
      <c r="K339">
        <f>[1]Worksheet!AB339</f>
        <v>12</v>
      </c>
      <c r="L339">
        <f>[1]Worksheet!AC339</f>
        <v>117</v>
      </c>
      <c r="M339">
        <f>[1]Worksheet!AD339</f>
        <v>19</v>
      </c>
      <c r="N339">
        <f>[1]Worksheet!Q339</f>
        <v>0</v>
      </c>
      <c r="O339">
        <f>SUM([1]Worksheet!R339:U339)</f>
        <v>27</v>
      </c>
      <c r="P339">
        <f>SUM([1]Worksheet!Y339:AA339)</f>
        <v>18</v>
      </c>
      <c r="Q339">
        <f>SUM([1]Worksheet!K339:P339)</f>
        <v>9</v>
      </c>
      <c r="R339" s="2">
        <f t="shared" si="13"/>
        <v>2.4390243902439025E-2</v>
      </c>
      <c r="S339" s="2">
        <f t="shared" si="13"/>
        <v>0.13008130081300814</v>
      </c>
      <c r="T339" s="2">
        <f t="shared" si="13"/>
        <v>2.4390243902439025E-2</v>
      </c>
      <c r="U339" s="2">
        <f t="shared" si="13"/>
        <v>4.878048780487805E-2</v>
      </c>
      <c r="V339" s="2">
        <f t="shared" si="13"/>
        <v>0.47560975609756095</v>
      </c>
      <c r="W339" s="2">
        <f t="shared" si="12"/>
        <v>7.7235772357723581E-2</v>
      </c>
      <c r="X339" s="2">
        <f t="shared" si="12"/>
        <v>0</v>
      </c>
      <c r="Y339" s="2">
        <f t="shared" si="12"/>
        <v>0.10975609756097561</v>
      </c>
      <c r="Z339" s="2">
        <f t="shared" si="12"/>
        <v>7.3170731707317069E-2</v>
      </c>
      <c r="AA339" s="2">
        <f t="shared" si="12"/>
        <v>3.6585365853658534E-2</v>
      </c>
    </row>
    <row r="340" spans="1:27" x14ac:dyDescent="0.25">
      <c r="A340" s="1">
        <v>158</v>
      </c>
      <c r="B340" t="s">
        <v>67</v>
      </c>
      <c r="C340" t="s">
        <v>67</v>
      </c>
      <c r="D340">
        <v>5</v>
      </c>
      <c r="E340" t="s">
        <v>68</v>
      </c>
      <c r="F340">
        <v>496</v>
      </c>
      <c r="G340">
        <v>193</v>
      </c>
      <c r="H340">
        <f>[1]Worksheet!V340</f>
        <v>14</v>
      </c>
      <c r="I340">
        <f>[1]Worksheet!W340</f>
        <v>15</v>
      </c>
      <c r="J340">
        <f>[1]Worksheet!X340</f>
        <v>5</v>
      </c>
      <c r="K340">
        <f>[1]Worksheet!AB340</f>
        <v>2</v>
      </c>
      <c r="L340">
        <f>[1]Worksheet!AC340</f>
        <v>86</v>
      </c>
      <c r="M340">
        <f>[1]Worksheet!AD340</f>
        <v>16</v>
      </c>
      <c r="N340">
        <f>[1]Worksheet!Q340</f>
        <v>0</v>
      </c>
      <c r="O340">
        <f>SUM([1]Worksheet!R340:U340)</f>
        <v>30</v>
      </c>
      <c r="P340">
        <f>SUM([1]Worksheet!Y340:AA340)</f>
        <v>18</v>
      </c>
      <c r="Q340">
        <f>SUM([1]Worksheet!K340:P340)</f>
        <v>7</v>
      </c>
      <c r="R340" s="2">
        <f t="shared" si="13"/>
        <v>7.2538860103626937E-2</v>
      </c>
      <c r="S340" s="2">
        <f t="shared" si="13"/>
        <v>7.7720207253886009E-2</v>
      </c>
      <c r="T340" s="2">
        <f t="shared" si="13"/>
        <v>2.5906735751295335E-2</v>
      </c>
      <c r="U340" s="2">
        <f t="shared" si="13"/>
        <v>1.0362694300518135E-2</v>
      </c>
      <c r="V340" s="2">
        <f t="shared" si="13"/>
        <v>0.44559585492227977</v>
      </c>
      <c r="W340" s="2">
        <f t="shared" si="12"/>
        <v>8.2901554404145081E-2</v>
      </c>
      <c r="X340" s="2">
        <f t="shared" si="12"/>
        <v>0</v>
      </c>
      <c r="Y340" s="2">
        <f t="shared" si="12"/>
        <v>0.15544041450777202</v>
      </c>
      <c r="Z340" s="2">
        <f t="shared" si="12"/>
        <v>9.3264248704663211E-2</v>
      </c>
      <c r="AA340" s="2">
        <f t="shared" si="12"/>
        <v>3.6269430051813469E-2</v>
      </c>
    </row>
    <row r="341" spans="1:27" x14ac:dyDescent="0.25">
      <c r="A341" s="1">
        <v>159</v>
      </c>
      <c r="B341" t="s">
        <v>67</v>
      </c>
      <c r="C341" t="s">
        <v>67</v>
      </c>
      <c r="D341">
        <v>5</v>
      </c>
      <c r="E341" t="s">
        <v>68</v>
      </c>
      <c r="F341">
        <v>860</v>
      </c>
      <c r="G341">
        <v>416</v>
      </c>
      <c r="H341">
        <f>[1]Worksheet!V341</f>
        <v>27</v>
      </c>
      <c r="I341">
        <f>[1]Worksheet!W341</f>
        <v>52</v>
      </c>
      <c r="J341">
        <f>[1]Worksheet!X341</f>
        <v>10</v>
      </c>
      <c r="K341">
        <f>[1]Worksheet!AB341</f>
        <v>38</v>
      </c>
      <c r="L341">
        <f>[1]Worksheet!AC341</f>
        <v>161</v>
      </c>
      <c r="M341">
        <f>[1]Worksheet!AD341</f>
        <v>18</v>
      </c>
      <c r="N341">
        <f>[1]Worksheet!Q341</f>
        <v>5</v>
      </c>
      <c r="O341">
        <f>SUM([1]Worksheet!R341:U341)</f>
        <v>60</v>
      </c>
      <c r="P341">
        <f>SUM([1]Worksheet!Y341:AA341)</f>
        <v>41</v>
      </c>
      <c r="Q341">
        <f>SUM([1]Worksheet!K341:P341)</f>
        <v>4</v>
      </c>
      <c r="R341" s="2">
        <f t="shared" si="13"/>
        <v>6.4903846153846159E-2</v>
      </c>
      <c r="S341" s="2">
        <f t="shared" si="13"/>
        <v>0.125</v>
      </c>
      <c r="T341" s="2">
        <f t="shared" si="13"/>
        <v>2.403846153846154E-2</v>
      </c>
      <c r="U341" s="2">
        <f t="shared" si="13"/>
        <v>9.1346153846153841E-2</v>
      </c>
      <c r="V341" s="2">
        <f t="shared" si="13"/>
        <v>0.38701923076923078</v>
      </c>
      <c r="W341" s="2">
        <f t="shared" si="12"/>
        <v>4.3269230769230768E-2</v>
      </c>
      <c r="X341" s="2">
        <f t="shared" si="12"/>
        <v>1.201923076923077E-2</v>
      </c>
      <c r="Y341" s="2">
        <f t="shared" si="12"/>
        <v>0.14423076923076922</v>
      </c>
      <c r="Z341" s="2">
        <f t="shared" si="12"/>
        <v>9.8557692307692304E-2</v>
      </c>
      <c r="AA341" s="2">
        <f t="shared" si="12"/>
        <v>9.6153846153846159E-3</v>
      </c>
    </row>
    <row r="342" spans="1:27" x14ac:dyDescent="0.25">
      <c r="A342" s="1">
        <v>160</v>
      </c>
      <c r="B342" t="s">
        <v>67</v>
      </c>
      <c r="C342" t="s">
        <v>67</v>
      </c>
      <c r="D342">
        <v>5</v>
      </c>
      <c r="E342" t="s">
        <v>68</v>
      </c>
      <c r="F342">
        <v>835</v>
      </c>
      <c r="G342">
        <v>343</v>
      </c>
      <c r="H342">
        <f>[1]Worksheet!V342</f>
        <v>21</v>
      </c>
      <c r="I342">
        <f>[1]Worksheet!W342</f>
        <v>35</v>
      </c>
      <c r="J342">
        <f>[1]Worksheet!X342</f>
        <v>8</v>
      </c>
      <c r="K342">
        <f>[1]Worksheet!AB342</f>
        <v>20</v>
      </c>
      <c r="L342">
        <f>[1]Worksheet!AC342</f>
        <v>137</v>
      </c>
      <c r="M342">
        <f>[1]Worksheet!AD342</f>
        <v>18</v>
      </c>
      <c r="N342">
        <f>[1]Worksheet!Q342</f>
        <v>2</v>
      </c>
      <c r="O342">
        <f>SUM([1]Worksheet!R342:U342)</f>
        <v>60</v>
      </c>
      <c r="P342">
        <f>SUM([1]Worksheet!Y342:AA342)</f>
        <v>29</v>
      </c>
      <c r="Q342">
        <f>SUM([1]Worksheet!K342:P342)</f>
        <v>13</v>
      </c>
      <c r="R342" s="2">
        <f t="shared" si="13"/>
        <v>6.1224489795918366E-2</v>
      </c>
      <c r="S342" s="2">
        <f t="shared" si="13"/>
        <v>0.10204081632653061</v>
      </c>
      <c r="T342" s="2">
        <f t="shared" si="13"/>
        <v>2.3323615160349854E-2</v>
      </c>
      <c r="U342" s="2">
        <f t="shared" si="13"/>
        <v>5.8309037900874633E-2</v>
      </c>
      <c r="V342" s="2">
        <f t="shared" si="13"/>
        <v>0.39941690962099125</v>
      </c>
      <c r="W342" s="2">
        <f t="shared" si="12"/>
        <v>5.2478134110787174E-2</v>
      </c>
      <c r="X342" s="2">
        <f t="shared" si="12"/>
        <v>5.8309037900874635E-3</v>
      </c>
      <c r="Y342" s="2">
        <f t="shared" si="12"/>
        <v>0.1749271137026239</v>
      </c>
      <c r="Z342" s="2">
        <f t="shared" si="12"/>
        <v>8.4548104956268216E-2</v>
      </c>
      <c r="AA342" s="2">
        <f t="shared" si="12"/>
        <v>3.7900874635568516E-2</v>
      </c>
    </row>
    <row r="343" spans="1:27" x14ac:dyDescent="0.25">
      <c r="A343" s="1">
        <v>161</v>
      </c>
      <c r="B343" t="s">
        <v>69</v>
      </c>
      <c r="C343" t="s">
        <v>67</v>
      </c>
      <c r="D343">
        <v>5</v>
      </c>
      <c r="E343" t="s">
        <v>68</v>
      </c>
      <c r="F343">
        <v>591</v>
      </c>
      <c r="G343">
        <v>228</v>
      </c>
      <c r="H343">
        <f>[1]Worksheet!V343</f>
        <v>17</v>
      </c>
      <c r="I343">
        <f>[1]Worksheet!W343</f>
        <v>20</v>
      </c>
      <c r="J343">
        <f>[1]Worksheet!X343</f>
        <v>4</v>
      </c>
      <c r="K343">
        <f>[1]Worksheet!AB343</f>
        <v>12</v>
      </c>
      <c r="L343">
        <f>[1]Worksheet!AC343</f>
        <v>95</v>
      </c>
      <c r="M343">
        <f>[1]Worksheet!AD343</f>
        <v>21</v>
      </c>
      <c r="N343">
        <f>[1]Worksheet!Q343</f>
        <v>3</v>
      </c>
      <c r="O343">
        <f>SUM([1]Worksheet!R343:U343)</f>
        <v>32</v>
      </c>
      <c r="P343">
        <f>SUM([1]Worksheet!Y343:AA343)</f>
        <v>18</v>
      </c>
      <c r="Q343">
        <f>SUM([1]Worksheet!K343:P343)</f>
        <v>6</v>
      </c>
      <c r="R343" s="2">
        <f t="shared" si="13"/>
        <v>7.4561403508771926E-2</v>
      </c>
      <c r="S343" s="2">
        <f t="shared" si="13"/>
        <v>8.771929824561403E-2</v>
      </c>
      <c r="T343" s="2">
        <f t="shared" si="13"/>
        <v>1.7543859649122806E-2</v>
      </c>
      <c r="U343" s="2">
        <f t="shared" si="13"/>
        <v>5.2631578947368418E-2</v>
      </c>
      <c r="V343" s="2">
        <f t="shared" si="13"/>
        <v>0.41666666666666669</v>
      </c>
      <c r="W343" s="2">
        <f t="shared" si="12"/>
        <v>9.2105263157894732E-2</v>
      </c>
      <c r="X343" s="2">
        <f t="shared" si="12"/>
        <v>1.3157894736842105E-2</v>
      </c>
      <c r="Y343" s="2">
        <f t="shared" si="12"/>
        <v>0.14035087719298245</v>
      </c>
      <c r="Z343" s="2">
        <f t="shared" si="12"/>
        <v>7.8947368421052627E-2</v>
      </c>
      <c r="AA343" s="2">
        <f t="shared" si="12"/>
        <v>2.6315789473684209E-2</v>
      </c>
    </row>
    <row r="344" spans="1:27" x14ac:dyDescent="0.25">
      <c r="A344" s="1">
        <v>162</v>
      </c>
      <c r="B344" t="s">
        <v>69</v>
      </c>
      <c r="C344" t="s">
        <v>67</v>
      </c>
      <c r="D344">
        <v>5</v>
      </c>
      <c r="E344" t="s">
        <v>68</v>
      </c>
      <c r="F344">
        <v>582</v>
      </c>
      <c r="G344">
        <v>220</v>
      </c>
      <c r="H344">
        <f>[1]Worksheet!V344</f>
        <v>21</v>
      </c>
      <c r="I344">
        <f>[1]Worksheet!W344</f>
        <v>16</v>
      </c>
      <c r="J344">
        <f>[1]Worksheet!X344</f>
        <v>3</v>
      </c>
      <c r="K344">
        <f>[1]Worksheet!AB344</f>
        <v>5</v>
      </c>
      <c r="L344">
        <f>[1]Worksheet!AC344</f>
        <v>89</v>
      </c>
      <c r="M344">
        <f>[1]Worksheet!AD344</f>
        <v>13</v>
      </c>
      <c r="N344">
        <f>[1]Worksheet!Q344</f>
        <v>3</v>
      </c>
      <c r="O344">
        <f>SUM([1]Worksheet!R344:U344)</f>
        <v>49</v>
      </c>
      <c r="P344">
        <f>SUM([1]Worksheet!Y344:AA344)</f>
        <v>19</v>
      </c>
      <c r="Q344">
        <f>SUM([1]Worksheet!K344:P344)</f>
        <v>2</v>
      </c>
      <c r="R344" s="2">
        <f t="shared" si="13"/>
        <v>9.5454545454545459E-2</v>
      </c>
      <c r="S344" s="2">
        <f t="shared" si="13"/>
        <v>7.2727272727272724E-2</v>
      </c>
      <c r="T344" s="2">
        <f t="shared" si="13"/>
        <v>1.3636363636363636E-2</v>
      </c>
      <c r="U344" s="2">
        <f t="shared" si="13"/>
        <v>2.2727272727272728E-2</v>
      </c>
      <c r="V344" s="2">
        <f t="shared" si="13"/>
        <v>0.40454545454545454</v>
      </c>
      <c r="W344" s="2">
        <f t="shared" si="12"/>
        <v>5.909090909090909E-2</v>
      </c>
      <c r="X344" s="2">
        <f t="shared" si="12"/>
        <v>1.3636363636363636E-2</v>
      </c>
      <c r="Y344" s="2">
        <f t="shared" si="12"/>
        <v>0.22272727272727272</v>
      </c>
      <c r="Z344" s="2">
        <f t="shared" si="12"/>
        <v>8.6363636363636365E-2</v>
      </c>
      <c r="AA344" s="2">
        <f t="shared" si="12"/>
        <v>9.0909090909090905E-3</v>
      </c>
    </row>
    <row r="345" spans="1:27" x14ac:dyDescent="0.25">
      <c r="A345" s="1">
        <v>163</v>
      </c>
      <c r="B345" t="s">
        <v>69</v>
      </c>
      <c r="C345" t="s">
        <v>67</v>
      </c>
      <c r="D345">
        <v>5</v>
      </c>
      <c r="E345" t="s">
        <v>68</v>
      </c>
      <c r="F345">
        <v>550</v>
      </c>
      <c r="G345">
        <v>203</v>
      </c>
      <c r="H345">
        <f>[1]Worksheet!V345</f>
        <v>15</v>
      </c>
      <c r="I345">
        <f>[1]Worksheet!W345</f>
        <v>24</v>
      </c>
      <c r="J345">
        <f>[1]Worksheet!X345</f>
        <v>5</v>
      </c>
      <c r="K345">
        <f>[1]Worksheet!AB345</f>
        <v>6</v>
      </c>
      <c r="L345">
        <f>[1]Worksheet!AC345</f>
        <v>84</v>
      </c>
      <c r="M345">
        <f>[1]Worksheet!AD345</f>
        <v>5</v>
      </c>
      <c r="N345">
        <f>[1]Worksheet!Q345</f>
        <v>1</v>
      </c>
      <c r="O345">
        <f>SUM([1]Worksheet!R345:U345)</f>
        <v>42</v>
      </c>
      <c r="P345">
        <f>SUM([1]Worksheet!Y345:AA345)</f>
        <v>15</v>
      </c>
      <c r="Q345">
        <f>SUM([1]Worksheet!K345:P345)</f>
        <v>6</v>
      </c>
      <c r="R345" s="2">
        <f t="shared" si="13"/>
        <v>7.3891625615763554E-2</v>
      </c>
      <c r="S345" s="2">
        <f t="shared" si="13"/>
        <v>0.11822660098522167</v>
      </c>
      <c r="T345" s="2">
        <f t="shared" si="13"/>
        <v>2.4630541871921183E-2</v>
      </c>
      <c r="U345" s="2">
        <f t="shared" si="13"/>
        <v>2.9556650246305417E-2</v>
      </c>
      <c r="V345" s="2">
        <f t="shared" si="13"/>
        <v>0.41379310344827586</v>
      </c>
      <c r="W345" s="2">
        <f t="shared" si="12"/>
        <v>2.4630541871921183E-2</v>
      </c>
      <c r="X345" s="2">
        <f t="shared" si="12"/>
        <v>4.9261083743842365E-3</v>
      </c>
      <c r="Y345" s="2">
        <f t="shared" si="12"/>
        <v>0.20689655172413793</v>
      </c>
      <c r="Z345" s="2">
        <f t="shared" si="12"/>
        <v>7.3891625615763554E-2</v>
      </c>
      <c r="AA345" s="2">
        <f t="shared" si="12"/>
        <v>2.9556650246305417E-2</v>
      </c>
    </row>
    <row r="346" spans="1:27" x14ac:dyDescent="0.25">
      <c r="A346" s="1">
        <v>164</v>
      </c>
      <c r="B346" t="s">
        <v>69</v>
      </c>
      <c r="C346" t="s">
        <v>67</v>
      </c>
      <c r="D346">
        <v>5</v>
      </c>
      <c r="E346" t="s">
        <v>68</v>
      </c>
      <c r="F346">
        <v>560</v>
      </c>
      <c r="G346">
        <v>215</v>
      </c>
      <c r="H346">
        <f>[1]Worksheet!V346</f>
        <v>11</v>
      </c>
      <c r="I346">
        <f>[1]Worksheet!W346</f>
        <v>22</v>
      </c>
      <c r="J346">
        <f>[1]Worksheet!X346</f>
        <v>4</v>
      </c>
      <c r="K346">
        <f>[1]Worksheet!AB346</f>
        <v>3</v>
      </c>
      <c r="L346">
        <f>[1]Worksheet!AC346</f>
        <v>98</v>
      </c>
      <c r="M346">
        <f>[1]Worksheet!AD346</f>
        <v>19</v>
      </c>
      <c r="N346">
        <f>[1]Worksheet!Q346</f>
        <v>1</v>
      </c>
      <c r="O346">
        <f>SUM([1]Worksheet!R346:U346)</f>
        <v>20</v>
      </c>
      <c r="P346">
        <f>SUM([1]Worksheet!Y346:AA346)</f>
        <v>33</v>
      </c>
      <c r="Q346">
        <f>SUM([1]Worksheet!K346:P346)</f>
        <v>4</v>
      </c>
      <c r="R346" s="2">
        <f t="shared" si="13"/>
        <v>5.1162790697674418E-2</v>
      </c>
      <c r="S346" s="2">
        <f t="shared" si="13"/>
        <v>0.10232558139534884</v>
      </c>
      <c r="T346" s="2">
        <f t="shared" si="13"/>
        <v>1.8604651162790697E-2</v>
      </c>
      <c r="U346" s="2">
        <f t="shared" si="13"/>
        <v>1.3953488372093023E-2</v>
      </c>
      <c r="V346" s="2">
        <f t="shared" si="13"/>
        <v>0.45581395348837211</v>
      </c>
      <c r="W346" s="2">
        <f t="shared" ref="W346:AA409" si="14">M346/$G346</f>
        <v>8.8372093023255813E-2</v>
      </c>
      <c r="X346" s="2">
        <f t="shared" si="14"/>
        <v>4.6511627906976744E-3</v>
      </c>
      <c r="Y346" s="2">
        <f t="shared" si="14"/>
        <v>9.3023255813953487E-2</v>
      </c>
      <c r="Z346" s="2">
        <f t="shared" si="14"/>
        <v>0.15348837209302327</v>
      </c>
      <c r="AA346" s="2">
        <f t="shared" si="14"/>
        <v>1.8604651162790697E-2</v>
      </c>
    </row>
    <row r="347" spans="1:27" x14ac:dyDescent="0.25">
      <c r="A347" s="1">
        <v>165</v>
      </c>
      <c r="B347" t="s">
        <v>69</v>
      </c>
      <c r="C347" t="s">
        <v>67</v>
      </c>
      <c r="D347">
        <v>5</v>
      </c>
      <c r="E347" t="s">
        <v>68</v>
      </c>
      <c r="F347">
        <v>801</v>
      </c>
      <c r="G347">
        <v>323</v>
      </c>
      <c r="H347">
        <f>[1]Worksheet!V347</f>
        <v>27</v>
      </c>
      <c r="I347">
        <f>[1]Worksheet!W347</f>
        <v>37</v>
      </c>
      <c r="J347">
        <f>[1]Worksheet!X347</f>
        <v>5</v>
      </c>
      <c r="K347">
        <f>[1]Worksheet!AB347</f>
        <v>10</v>
      </c>
      <c r="L347">
        <f>[1]Worksheet!AC347</f>
        <v>146</v>
      </c>
      <c r="M347">
        <f>[1]Worksheet!AD347</f>
        <v>17</v>
      </c>
      <c r="N347">
        <f>[1]Worksheet!Q347</f>
        <v>1</v>
      </c>
      <c r="O347">
        <f>SUM([1]Worksheet!R347:U347)</f>
        <v>46</v>
      </c>
      <c r="P347">
        <f>SUM([1]Worksheet!Y347:AA347)</f>
        <v>26</v>
      </c>
      <c r="Q347">
        <f>SUM([1]Worksheet!K347:P347)</f>
        <v>8</v>
      </c>
      <c r="R347" s="2">
        <f t="shared" ref="R347:V410" si="15">H347/$G347</f>
        <v>8.3591331269349839E-2</v>
      </c>
      <c r="S347" s="2">
        <f t="shared" si="15"/>
        <v>0.11455108359133127</v>
      </c>
      <c r="T347" s="2">
        <f t="shared" si="15"/>
        <v>1.5479876160990712E-2</v>
      </c>
      <c r="U347" s="2">
        <f t="shared" si="15"/>
        <v>3.0959752321981424E-2</v>
      </c>
      <c r="V347" s="2">
        <f t="shared" si="15"/>
        <v>0.45201238390092879</v>
      </c>
      <c r="W347" s="2">
        <f t="shared" si="14"/>
        <v>5.2631578947368418E-2</v>
      </c>
      <c r="X347" s="2">
        <f t="shared" si="14"/>
        <v>3.0959752321981426E-3</v>
      </c>
      <c r="Y347" s="2">
        <f t="shared" si="14"/>
        <v>0.14241486068111456</v>
      </c>
      <c r="Z347" s="2">
        <f t="shared" si="14"/>
        <v>8.0495356037151702E-2</v>
      </c>
      <c r="AA347" s="2">
        <f t="shared" si="14"/>
        <v>2.4767801857585141E-2</v>
      </c>
    </row>
    <row r="348" spans="1:27" x14ac:dyDescent="0.25">
      <c r="A348" s="1">
        <v>166</v>
      </c>
      <c r="B348" t="s">
        <v>69</v>
      </c>
      <c r="C348" t="s">
        <v>67</v>
      </c>
      <c r="D348">
        <v>5</v>
      </c>
      <c r="E348" t="s">
        <v>68</v>
      </c>
      <c r="F348">
        <v>558</v>
      </c>
      <c r="G348">
        <v>278</v>
      </c>
      <c r="H348">
        <f>[1]Worksheet!V348</f>
        <v>16</v>
      </c>
      <c r="I348">
        <f>[1]Worksheet!W348</f>
        <v>32</v>
      </c>
      <c r="J348">
        <f>[1]Worksheet!X348</f>
        <v>7</v>
      </c>
      <c r="K348">
        <f>[1]Worksheet!AB348</f>
        <v>13</v>
      </c>
      <c r="L348">
        <f>[1]Worksheet!AC348</f>
        <v>100</v>
      </c>
      <c r="M348">
        <f>[1]Worksheet!AD348</f>
        <v>16</v>
      </c>
      <c r="N348">
        <f>[1]Worksheet!Q348</f>
        <v>2</v>
      </c>
      <c r="O348">
        <f>SUM([1]Worksheet!R348:U348)</f>
        <v>67</v>
      </c>
      <c r="P348">
        <f>SUM([1]Worksheet!Y348:AA348)</f>
        <v>20</v>
      </c>
      <c r="Q348">
        <f>SUM([1]Worksheet!K348:P348)</f>
        <v>5</v>
      </c>
      <c r="R348" s="2">
        <f t="shared" si="15"/>
        <v>5.7553956834532377E-2</v>
      </c>
      <c r="S348" s="2">
        <f t="shared" si="15"/>
        <v>0.11510791366906475</v>
      </c>
      <c r="T348" s="2">
        <f t="shared" si="15"/>
        <v>2.5179856115107913E-2</v>
      </c>
      <c r="U348" s="2">
        <f t="shared" si="15"/>
        <v>4.6762589928057555E-2</v>
      </c>
      <c r="V348" s="2">
        <f t="shared" si="15"/>
        <v>0.35971223021582732</v>
      </c>
      <c r="W348" s="2">
        <f t="shared" si="14"/>
        <v>5.7553956834532377E-2</v>
      </c>
      <c r="X348" s="2">
        <f t="shared" si="14"/>
        <v>7.1942446043165471E-3</v>
      </c>
      <c r="Y348" s="2">
        <f t="shared" si="14"/>
        <v>0.24100719424460432</v>
      </c>
      <c r="Z348" s="2">
        <f t="shared" si="14"/>
        <v>7.1942446043165464E-2</v>
      </c>
      <c r="AA348" s="2">
        <f t="shared" si="14"/>
        <v>1.7985611510791366E-2</v>
      </c>
    </row>
    <row r="349" spans="1:27" x14ac:dyDescent="0.25">
      <c r="A349" s="1">
        <v>167</v>
      </c>
      <c r="B349" t="s">
        <v>71</v>
      </c>
      <c r="C349" t="s">
        <v>67</v>
      </c>
      <c r="D349">
        <v>5</v>
      </c>
      <c r="E349" t="s">
        <v>68</v>
      </c>
      <c r="F349">
        <v>645</v>
      </c>
      <c r="G349">
        <v>333</v>
      </c>
      <c r="H349">
        <f>[1]Worksheet!V349</f>
        <v>19</v>
      </c>
      <c r="I349">
        <f>[1]Worksheet!W349</f>
        <v>26</v>
      </c>
      <c r="J349">
        <f>[1]Worksheet!X349</f>
        <v>9</v>
      </c>
      <c r="K349">
        <f>[1]Worksheet!AB349</f>
        <v>24</v>
      </c>
      <c r="L349">
        <f>[1]Worksheet!AC349</f>
        <v>134</v>
      </c>
      <c r="M349">
        <f>[1]Worksheet!AD349</f>
        <v>46</v>
      </c>
      <c r="N349">
        <f>[1]Worksheet!Q349</f>
        <v>2</v>
      </c>
      <c r="O349">
        <f>SUM([1]Worksheet!R349:U349)</f>
        <v>40</v>
      </c>
      <c r="P349">
        <f>SUM([1]Worksheet!Y349:AA349)</f>
        <v>27</v>
      </c>
      <c r="Q349">
        <f>SUM([1]Worksheet!K349:P349)</f>
        <v>6</v>
      </c>
      <c r="R349" s="2">
        <f t="shared" si="15"/>
        <v>5.7057057057057055E-2</v>
      </c>
      <c r="S349" s="2">
        <f t="shared" si="15"/>
        <v>7.8078078078078081E-2</v>
      </c>
      <c r="T349" s="2">
        <f t="shared" si="15"/>
        <v>2.7027027027027029E-2</v>
      </c>
      <c r="U349" s="2">
        <f t="shared" si="15"/>
        <v>7.2072072072072071E-2</v>
      </c>
      <c r="V349" s="2">
        <f t="shared" si="15"/>
        <v>0.40240240240240238</v>
      </c>
      <c r="W349" s="2">
        <f t="shared" si="14"/>
        <v>0.13813813813813813</v>
      </c>
      <c r="X349" s="2">
        <f t="shared" si="14"/>
        <v>6.006006006006006E-3</v>
      </c>
      <c r="Y349" s="2">
        <f t="shared" si="14"/>
        <v>0.12012012012012012</v>
      </c>
      <c r="Z349" s="2">
        <f t="shared" si="14"/>
        <v>8.1081081081081086E-2</v>
      </c>
      <c r="AA349" s="2">
        <f t="shared" si="14"/>
        <v>1.8018018018018018E-2</v>
      </c>
    </row>
    <row r="350" spans="1:27" x14ac:dyDescent="0.25">
      <c r="A350" s="1">
        <v>168</v>
      </c>
      <c r="B350" t="s">
        <v>71</v>
      </c>
      <c r="C350" t="s">
        <v>67</v>
      </c>
      <c r="D350">
        <v>5</v>
      </c>
      <c r="E350" t="s">
        <v>68</v>
      </c>
      <c r="F350">
        <v>495</v>
      </c>
      <c r="G350">
        <v>145</v>
      </c>
      <c r="H350">
        <f>[1]Worksheet!V350</f>
        <v>15</v>
      </c>
      <c r="I350">
        <f>[1]Worksheet!W350</f>
        <v>15</v>
      </c>
      <c r="J350">
        <f>[1]Worksheet!X350</f>
        <v>4</v>
      </c>
      <c r="K350">
        <f>[1]Worksheet!AB350</f>
        <v>3</v>
      </c>
      <c r="L350">
        <f>[1]Worksheet!AC350</f>
        <v>55</v>
      </c>
      <c r="M350">
        <f>[1]Worksheet!AD350</f>
        <v>14</v>
      </c>
      <c r="N350">
        <f>[1]Worksheet!Q350</f>
        <v>0</v>
      </c>
      <c r="O350">
        <f>SUM([1]Worksheet!R350:U350)</f>
        <v>27</v>
      </c>
      <c r="P350">
        <f>SUM([1]Worksheet!Y350:AA350)</f>
        <v>9</v>
      </c>
      <c r="Q350">
        <f>SUM([1]Worksheet!K350:P350)</f>
        <v>3</v>
      </c>
      <c r="R350" s="2">
        <f t="shared" si="15"/>
        <v>0.10344827586206896</v>
      </c>
      <c r="S350" s="2">
        <f t="shared" si="15"/>
        <v>0.10344827586206896</v>
      </c>
      <c r="T350" s="2">
        <f t="shared" si="15"/>
        <v>2.7586206896551724E-2</v>
      </c>
      <c r="U350" s="2">
        <f t="shared" si="15"/>
        <v>2.0689655172413793E-2</v>
      </c>
      <c r="V350" s="2">
        <f t="shared" si="15"/>
        <v>0.37931034482758619</v>
      </c>
      <c r="W350" s="2">
        <f t="shared" si="14"/>
        <v>9.6551724137931033E-2</v>
      </c>
      <c r="X350" s="2">
        <f t="shared" si="14"/>
        <v>0</v>
      </c>
      <c r="Y350" s="2">
        <f t="shared" si="14"/>
        <v>0.18620689655172415</v>
      </c>
      <c r="Z350" s="2">
        <f t="shared" si="14"/>
        <v>6.2068965517241378E-2</v>
      </c>
      <c r="AA350" s="2">
        <f t="shared" si="14"/>
        <v>2.0689655172413793E-2</v>
      </c>
    </row>
    <row r="351" spans="1:27" x14ac:dyDescent="0.25">
      <c r="A351" s="1">
        <v>169</v>
      </c>
      <c r="B351" t="s">
        <v>71</v>
      </c>
      <c r="C351" t="s">
        <v>67</v>
      </c>
      <c r="D351">
        <v>5</v>
      </c>
      <c r="E351" t="s">
        <v>68</v>
      </c>
      <c r="F351">
        <v>284</v>
      </c>
      <c r="G351">
        <v>77</v>
      </c>
      <c r="H351">
        <f>[1]Worksheet!V351</f>
        <v>6</v>
      </c>
      <c r="I351">
        <f>[1]Worksheet!W351</f>
        <v>9</v>
      </c>
      <c r="J351">
        <f>[1]Worksheet!X351</f>
        <v>3</v>
      </c>
      <c r="K351">
        <f>[1]Worksheet!AB351</f>
        <v>0</v>
      </c>
      <c r="L351">
        <f>[1]Worksheet!AC351</f>
        <v>31</v>
      </c>
      <c r="M351">
        <f>[1]Worksheet!AD351</f>
        <v>10</v>
      </c>
      <c r="N351">
        <f>[1]Worksheet!Q351</f>
        <v>1</v>
      </c>
      <c r="O351">
        <f>SUM([1]Worksheet!R351:U351)</f>
        <v>11</v>
      </c>
      <c r="P351">
        <f>SUM([1]Worksheet!Y351:AA351)</f>
        <v>5</v>
      </c>
      <c r="Q351">
        <f>SUM([1]Worksheet!K351:P351)</f>
        <v>1</v>
      </c>
      <c r="R351" s="2">
        <f t="shared" si="15"/>
        <v>7.792207792207792E-2</v>
      </c>
      <c r="S351" s="2">
        <f t="shared" si="15"/>
        <v>0.11688311688311688</v>
      </c>
      <c r="T351" s="2">
        <f t="shared" si="15"/>
        <v>3.896103896103896E-2</v>
      </c>
      <c r="U351" s="2">
        <f t="shared" si="15"/>
        <v>0</v>
      </c>
      <c r="V351" s="2">
        <f t="shared" si="15"/>
        <v>0.40259740259740262</v>
      </c>
      <c r="W351" s="2">
        <f t="shared" si="14"/>
        <v>0.12987012987012986</v>
      </c>
      <c r="X351" s="2">
        <f t="shared" si="14"/>
        <v>1.2987012987012988E-2</v>
      </c>
      <c r="Y351" s="2">
        <f t="shared" si="14"/>
        <v>0.14285714285714285</v>
      </c>
      <c r="Z351" s="2">
        <f t="shared" si="14"/>
        <v>6.4935064935064929E-2</v>
      </c>
      <c r="AA351" s="2">
        <f t="shared" si="14"/>
        <v>1.2987012987012988E-2</v>
      </c>
    </row>
    <row r="352" spans="1:27" x14ac:dyDescent="0.25">
      <c r="A352" s="1">
        <v>170</v>
      </c>
      <c r="B352" t="s">
        <v>71</v>
      </c>
      <c r="C352" t="s">
        <v>67</v>
      </c>
      <c r="D352">
        <v>5</v>
      </c>
      <c r="E352" t="s">
        <v>68</v>
      </c>
      <c r="F352">
        <v>1015</v>
      </c>
      <c r="G352">
        <v>486</v>
      </c>
      <c r="H352">
        <f>[1]Worksheet!V352</f>
        <v>25</v>
      </c>
      <c r="I352">
        <f>[1]Worksheet!W352</f>
        <v>36</v>
      </c>
      <c r="J352">
        <f>[1]Worksheet!X352</f>
        <v>9</v>
      </c>
      <c r="K352">
        <f>[1]Worksheet!AB352</f>
        <v>15</v>
      </c>
      <c r="L352">
        <f>[1]Worksheet!AC352</f>
        <v>216</v>
      </c>
      <c r="M352">
        <f>[1]Worksheet!AD352</f>
        <v>54</v>
      </c>
      <c r="N352">
        <f>[1]Worksheet!Q352</f>
        <v>5</v>
      </c>
      <c r="O352">
        <f>SUM([1]Worksheet!R352:U352)</f>
        <v>74</v>
      </c>
      <c r="P352">
        <f>SUM([1]Worksheet!Y352:AA352)</f>
        <v>47</v>
      </c>
      <c r="Q352">
        <f>SUM([1]Worksheet!K352:P352)</f>
        <v>5</v>
      </c>
      <c r="R352" s="2">
        <f t="shared" si="15"/>
        <v>5.1440329218106998E-2</v>
      </c>
      <c r="S352" s="2">
        <f t="shared" si="15"/>
        <v>7.407407407407407E-2</v>
      </c>
      <c r="T352" s="2">
        <f t="shared" si="15"/>
        <v>1.8518518518518517E-2</v>
      </c>
      <c r="U352" s="2">
        <f t="shared" si="15"/>
        <v>3.0864197530864196E-2</v>
      </c>
      <c r="V352" s="2">
        <f t="shared" si="15"/>
        <v>0.44444444444444442</v>
      </c>
      <c r="W352" s="2">
        <f t="shared" si="14"/>
        <v>0.1111111111111111</v>
      </c>
      <c r="X352" s="2">
        <f t="shared" si="14"/>
        <v>1.0288065843621399E-2</v>
      </c>
      <c r="Y352" s="2">
        <f t="shared" si="14"/>
        <v>0.15226337448559671</v>
      </c>
      <c r="Z352" s="2">
        <f t="shared" si="14"/>
        <v>9.6707818930041156E-2</v>
      </c>
      <c r="AA352" s="2">
        <f t="shared" si="14"/>
        <v>1.0288065843621399E-2</v>
      </c>
    </row>
    <row r="353" spans="1:27" x14ac:dyDescent="0.25">
      <c r="A353" s="1">
        <v>171</v>
      </c>
      <c r="B353" t="s">
        <v>71</v>
      </c>
      <c r="C353" t="s">
        <v>67</v>
      </c>
      <c r="D353">
        <v>5</v>
      </c>
      <c r="E353" t="s">
        <v>68</v>
      </c>
      <c r="F353">
        <v>330</v>
      </c>
      <c r="G353">
        <v>155</v>
      </c>
      <c r="H353">
        <f>[1]Worksheet!V353</f>
        <v>15</v>
      </c>
      <c r="I353">
        <f>[1]Worksheet!W353</f>
        <v>15</v>
      </c>
      <c r="J353">
        <f>[1]Worksheet!X353</f>
        <v>1</v>
      </c>
      <c r="K353">
        <f>[1]Worksheet!AB353</f>
        <v>16</v>
      </c>
      <c r="L353">
        <f>[1]Worksheet!AC353</f>
        <v>47</v>
      </c>
      <c r="M353">
        <f>[1]Worksheet!AD353</f>
        <v>12</v>
      </c>
      <c r="N353">
        <f>[1]Worksheet!Q353</f>
        <v>1</v>
      </c>
      <c r="O353">
        <f>SUM([1]Worksheet!R353:U353)</f>
        <v>31</v>
      </c>
      <c r="P353">
        <f>SUM([1]Worksheet!Y353:AA353)</f>
        <v>10</v>
      </c>
      <c r="Q353">
        <f>SUM([1]Worksheet!K353:P353)</f>
        <v>7</v>
      </c>
      <c r="R353" s="2">
        <f t="shared" si="15"/>
        <v>9.6774193548387094E-2</v>
      </c>
      <c r="S353" s="2">
        <f t="shared" si="15"/>
        <v>9.6774193548387094E-2</v>
      </c>
      <c r="T353" s="2">
        <f t="shared" si="15"/>
        <v>6.4516129032258064E-3</v>
      </c>
      <c r="U353" s="2">
        <f t="shared" si="15"/>
        <v>0.1032258064516129</v>
      </c>
      <c r="V353" s="2">
        <f t="shared" si="15"/>
        <v>0.3032258064516129</v>
      </c>
      <c r="W353" s="2">
        <f t="shared" si="14"/>
        <v>7.7419354838709681E-2</v>
      </c>
      <c r="X353" s="2">
        <f t="shared" si="14"/>
        <v>6.4516129032258064E-3</v>
      </c>
      <c r="Y353" s="2">
        <f t="shared" si="14"/>
        <v>0.2</v>
      </c>
      <c r="Z353" s="2">
        <f t="shared" si="14"/>
        <v>6.4516129032258063E-2</v>
      </c>
      <c r="AA353" s="2">
        <f t="shared" si="14"/>
        <v>4.5161290322580643E-2</v>
      </c>
    </row>
    <row r="354" spans="1:27" x14ac:dyDescent="0.25">
      <c r="A354" s="1">
        <v>172</v>
      </c>
      <c r="B354" t="s">
        <v>72</v>
      </c>
      <c r="C354" t="s">
        <v>72</v>
      </c>
      <c r="D354">
        <v>5</v>
      </c>
      <c r="E354" t="s">
        <v>68</v>
      </c>
      <c r="F354">
        <v>338</v>
      </c>
      <c r="G354">
        <v>160</v>
      </c>
      <c r="H354">
        <f>[1]Worksheet!V354</f>
        <v>7</v>
      </c>
      <c r="I354">
        <f>[1]Worksheet!W354</f>
        <v>17</v>
      </c>
      <c r="J354">
        <f>[1]Worksheet!X354</f>
        <v>1</v>
      </c>
      <c r="K354">
        <f>[1]Worksheet!AB354</f>
        <v>8</v>
      </c>
      <c r="L354">
        <f>[1]Worksheet!AC354</f>
        <v>66</v>
      </c>
      <c r="M354">
        <f>[1]Worksheet!AD354</f>
        <v>11</v>
      </c>
      <c r="N354">
        <f>[1]Worksheet!Q354</f>
        <v>3</v>
      </c>
      <c r="O354">
        <f>SUM([1]Worksheet!R354:U354)</f>
        <v>30</v>
      </c>
      <c r="P354">
        <f>SUM([1]Worksheet!Y354:AA354)</f>
        <v>13</v>
      </c>
      <c r="Q354">
        <f>SUM([1]Worksheet!K354:P354)</f>
        <v>4</v>
      </c>
      <c r="R354" s="2">
        <f t="shared" si="15"/>
        <v>4.3749999999999997E-2</v>
      </c>
      <c r="S354" s="2">
        <f t="shared" si="15"/>
        <v>0.10625</v>
      </c>
      <c r="T354" s="2">
        <f t="shared" si="15"/>
        <v>6.2500000000000003E-3</v>
      </c>
      <c r="U354" s="2">
        <f t="shared" si="15"/>
        <v>0.05</v>
      </c>
      <c r="V354" s="2">
        <f t="shared" si="15"/>
        <v>0.41249999999999998</v>
      </c>
      <c r="W354" s="2">
        <f t="shared" si="14"/>
        <v>6.8750000000000006E-2</v>
      </c>
      <c r="X354" s="2">
        <f t="shared" si="14"/>
        <v>1.8749999999999999E-2</v>
      </c>
      <c r="Y354" s="2">
        <f t="shared" si="14"/>
        <v>0.1875</v>
      </c>
      <c r="Z354" s="2">
        <f t="shared" si="14"/>
        <v>8.1250000000000003E-2</v>
      </c>
      <c r="AA354" s="2">
        <f t="shared" si="14"/>
        <v>2.5000000000000001E-2</v>
      </c>
    </row>
    <row r="355" spans="1:27" x14ac:dyDescent="0.25">
      <c r="A355" s="1">
        <v>173</v>
      </c>
      <c r="B355" t="s">
        <v>72</v>
      </c>
      <c r="C355" t="s">
        <v>72</v>
      </c>
      <c r="D355">
        <v>5</v>
      </c>
      <c r="E355" t="s">
        <v>68</v>
      </c>
      <c r="F355">
        <v>457</v>
      </c>
      <c r="G355">
        <v>113</v>
      </c>
      <c r="H355">
        <f>[1]Worksheet!V355</f>
        <v>11</v>
      </c>
      <c r="I355">
        <f>[1]Worksheet!W355</f>
        <v>19</v>
      </c>
      <c r="J355">
        <f>[1]Worksheet!X355</f>
        <v>2</v>
      </c>
      <c r="K355">
        <f>[1]Worksheet!AB355</f>
        <v>6</v>
      </c>
      <c r="L355">
        <f>[1]Worksheet!AC355</f>
        <v>24</v>
      </c>
      <c r="M355">
        <f>[1]Worksheet!AD355</f>
        <v>10</v>
      </c>
      <c r="N355">
        <f>[1]Worksheet!Q355</f>
        <v>1</v>
      </c>
      <c r="O355">
        <f>SUM([1]Worksheet!R355:U355)</f>
        <v>28</v>
      </c>
      <c r="P355">
        <f>SUM([1]Worksheet!Y355:AA355)</f>
        <v>8</v>
      </c>
      <c r="Q355">
        <f>SUM([1]Worksheet!K355:P355)</f>
        <v>4</v>
      </c>
      <c r="R355" s="2">
        <f t="shared" si="15"/>
        <v>9.7345132743362831E-2</v>
      </c>
      <c r="S355" s="2">
        <f t="shared" si="15"/>
        <v>0.16814159292035399</v>
      </c>
      <c r="T355" s="2">
        <f t="shared" si="15"/>
        <v>1.7699115044247787E-2</v>
      </c>
      <c r="U355" s="2">
        <f t="shared" si="15"/>
        <v>5.3097345132743362E-2</v>
      </c>
      <c r="V355" s="2">
        <f t="shared" si="15"/>
        <v>0.21238938053097345</v>
      </c>
      <c r="W355" s="2">
        <f t="shared" si="14"/>
        <v>8.8495575221238937E-2</v>
      </c>
      <c r="X355" s="2">
        <f t="shared" si="14"/>
        <v>8.8495575221238937E-3</v>
      </c>
      <c r="Y355" s="2">
        <f t="shared" si="14"/>
        <v>0.24778761061946902</v>
      </c>
      <c r="Z355" s="2">
        <f t="shared" si="14"/>
        <v>7.0796460176991149E-2</v>
      </c>
      <c r="AA355" s="2">
        <f t="shared" si="14"/>
        <v>3.5398230088495575E-2</v>
      </c>
    </row>
    <row r="356" spans="1:27" x14ac:dyDescent="0.25">
      <c r="A356" s="1">
        <v>174</v>
      </c>
      <c r="B356" t="s">
        <v>72</v>
      </c>
      <c r="C356" t="s">
        <v>72</v>
      </c>
      <c r="D356">
        <v>5</v>
      </c>
      <c r="E356" t="s">
        <v>68</v>
      </c>
      <c r="F356">
        <v>440</v>
      </c>
      <c r="G356">
        <v>113</v>
      </c>
      <c r="H356">
        <f>[1]Worksheet!V356</f>
        <v>11</v>
      </c>
      <c r="I356">
        <f>[1]Worksheet!W356</f>
        <v>9</v>
      </c>
      <c r="J356">
        <f>[1]Worksheet!X356</f>
        <v>2</v>
      </c>
      <c r="K356">
        <f>[1]Worksheet!AB356</f>
        <v>6</v>
      </c>
      <c r="L356">
        <f>[1]Worksheet!AC356</f>
        <v>39</v>
      </c>
      <c r="M356">
        <f>[1]Worksheet!AD356</f>
        <v>15</v>
      </c>
      <c r="N356">
        <f>[1]Worksheet!Q356</f>
        <v>0</v>
      </c>
      <c r="O356">
        <f>SUM([1]Worksheet!R356:U356)</f>
        <v>13</v>
      </c>
      <c r="P356">
        <f>SUM([1]Worksheet!Y356:AA356)</f>
        <v>14</v>
      </c>
      <c r="Q356">
        <f>SUM([1]Worksheet!K356:P356)</f>
        <v>4</v>
      </c>
      <c r="R356" s="2">
        <f t="shared" si="15"/>
        <v>9.7345132743362831E-2</v>
      </c>
      <c r="S356" s="2">
        <f t="shared" si="15"/>
        <v>7.9646017699115043E-2</v>
      </c>
      <c r="T356" s="2">
        <f t="shared" si="15"/>
        <v>1.7699115044247787E-2</v>
      </c>
      <c r="U356" s="2">
        <f t="shared" si="15"/>
        <v>5.3097345132743362E-2</v>
      </c>
      <c r="V356" s="2">
        <f t="shared" si="15"/>
        <v>0.34513274336283184</v>
      </c>
      <c r="W356" s="2">
        <f t="shared" si="14"/>
        <v>0.13274336283185842</v>
      </c>
      <c r="X356" s="2">
        <f t="shared" si="14"/>
        <v>0</v>
      </c>
      <c r="Y356" s="2">
        <f t="shared" si="14"/>
        <v>0.11504424778761062</v>
      </c>
      <c r="Z356" s="2">
        <f t="shared" si="14"/>
        <v>0.12389380530973451</v>
      </c>
      <c r="AA356" s="2">
        <f t="shared" si="14"/>
        <v>3.5398230088495575E-2</v>
      </c>
    </row>
    <row r="357" spans="1:27" x14ac:dyDescent="0.25">
      <c r="A357" s="1">
        <v>175</v>
      </c>
      <c r="B357" t="s">
        <v>72</v>
      </c>
      <c r="C357" t="s">
        <v>72</v>
      </c>
      <c r="D357">
        <v>5</v>
      </c>
      <c r="E357" t="s">
        <v>68</v>
      </c>
      <c r="F357">
        <v>240</v>
      </c>
      <c r="G357">
        <v>94</v>
      </c>
      <c r="H357">
        <f>[1]Worksheet!V357</f>
        <v>8</v>
      </c>
      <c r="I357">
        <f>[1]Worksheet!W357</f>
        <v>9</v>
      </c>
      <c r="J357">
        <f>[1]Worksheet!X357</f>
        <v>0</v>
      </c>
      <c r="K357">
        <f>[1]Worksheet!AB357</f>
        <v>4</v>
      </c>
      <c r="L357">
        <f>[1]Worksheet!AC357</f>
        <v>34</v>
      </c>
      <c r="M357">
        <f>[1]Worksheet!AD357</f>
        <v>5</v>
      </c>
      <c r="N357">
        <f>[1]Worksheet!Q357</f>
        <v>0</v>
      </c>
      <c r="O357">
        <f>SUM([1]Worksheet!R357:U357)</f>
        <v>29</v>
      </c>
      <c r="P357">
        <f>SUM([1]Worksheet!Y357:AA357)</f>
        <v>4</v>
      </c>
      <c r="Q357">
        <f>SUM([1]Worksheet!K357:P357)</f>
        <v>1</v>
      </c>
      <c r="R357" s="2">
        <f t="shared" si="15"/>
        <v>8.5106382978723402E-2</v>
      </c>
      <c r="S357" s="2">
        <f t="shared" si="15"/>
        <v>9.5744680851063829E-2</v>
      </c>
      <c r="T357" s="2">
        <f t="shared" si="15"/>
        <v>0</v>
      </c>
      <c r="U357" s="2">
        <f t="shared" si="15"/>
        <v>4.2553191489361701E-2</v>
      </c>
      <c r="V357" s="2">
        <f t="shared" si="15"/>
        <v>0.36170212765957449</v>
      </c>
      <c r="W357" s="2">
        <f t="shared" si="14"/>
        <v>5.3191489361702128E-2</v>
      </c>
      <c r="X357" s="2">
        <f t="shared" si="14"/>
        <v>0</v>
      </c>
      <c r="Y357" s="2">
        <f t="shared" si="14"/>
        <v>0.30851063829787234</v>
      </c>
      <c r="Z357" s="2">
        <f t="shared" si="14"/>
        <v>4.2553191489361701E-2</v>
      </c>
      <c r="AA357" s="2">
        <f t="shared" si="14"/>
        <v>1.0638297872340425E-2</v>
      </c>
    </row>
    <row r="358" spans="1:27" x14ac:dyDescent="0.25">
      <c r="A358" s="1">
        <v>176</v>
      </c>
      <c r="B358" t="s">
        <v>72</v>
      </c>
      <c r="C358" t="s">
        <v>72</v>
      </c>
      <c r="D358">
        <v>5</v>
      </c>
      <c r="E358" t="s">
        <v>68</v>
      </c>
      <c r="F358">
        <v>624</v>
      </c>
      <c r="G358">
        <v>271</v>
      </c>
      <c r="H358">
        <f>[1]Worksheet!V358</f>
        <v>19</v>
      </c>
      <c r="I358">
        <f>[1]Worksheet!W358</f>
        <v>24</v>
      </c>
      <c r="J358">
        <f>[1]Worksheet!X358</f>
        <v>7</v>
      </c>
      <c r="K358">
        <f>[1]Worksheet!AB358</f>
        <v>10</v>
      </c>
      <c r="L358">
        <f>[1]Worksheet!AC358</f>
        <v>122</v>
      </c>
      <c r="M358">
        <f>[1]Worksheet!AD358</f>
        <v>18</v>
      </c>
      <c r="N358">
        <f>[1]Worksheet!Q358</f>
        <v>1</v>
      </c>
      <c r="O358">
        <f>SUM([1]Worksheet!R358:U358)</f>
        <v>40</v>
      </c>
      <c r="P358">
        <f>SUM([1]Worksheet!Y358:AA358)</f>
        <v>24</v>
      </c>
      <c r="Q358">
        <f>SUM([1]Worksheet!K358:P358)</f>
        <v>6</v>
      </c>
      <c r="R358" s="2">
        <f t="shared" si="15"/>
        <v>7.0110701107011064E-2</v>
      </c>
      <c r="S358" s="2">
        <f t="shared" si="15"/>
        <v>8.8560885608856083E-2</v>
      </c>
      <c r="T358" s="2">
        <f t="shared" si="15"/>
        <v>2.5830258302583026E-2</v>
      </c>
      <c r="U358" s="2">
        <f t="shared" si="15"/>
        <v>3.6900369003690037E-2</v>
      </c>
      <c r="V358" s="2">
        <f t="shared" si="15"/>
        <v>0.45018450184501846</v>
      </c>
      <c r="W358" s="2">
        <f t="shared" si="14"/>
        <v>6.6420664206642069E-2</v>
      </c>
      <c r="X358" s="2">
        <f t="shared" si="14"/>
        <v>3.6900369003690036E-3</v>
      </c>
      <c r="Y358" s="2">
        <f t="shared" si="14"/>
        <v>0.14760147601476015</v>
      </c>
      <c r="Z358" s="2">
        <f t="shared" si="14"/>
        <v>8.8560885608856083E-2</v>
      </c>
      <c r="AA358" s="2">
        <f t="shared" si="14"/>
        <v>2.2140221402214021E-2</v>
      </c>
    </row>
    <row r="359" spans="1:27" x14ac:dyDescent="0.25">
      <c r="A359" s="1">
        <v>177</v>
      </c>
      <c r="B359" t="s">
        <v>72</v>
      </c>
      <c r="C359" t="s">
        <v>72</v>
      </c>
      <c r="D359">
        <v>5</v>
      </c>
      <c r="E359" t="s">
        <v>68</v>
      </c>
      <c r="F359">
        <v>549</v>
      </c>
      <c r="G359">
        <v>241</v>
      </c>
      <c r="H359">
        <f>[1]Worksheet!V359</f>
        <v>14</v>
      </c>
      <c r="I359">
        <f>[1]Worksheet!W359</f>
        <v>23</v>
      </c>
      <c r="J359">
        <f>[1]Worksheet!X359</f>
        <v>6</v>
      </c>
      <c r="K359">
        <f>[1]Worksheet!AB359</f>
        <v>10</v>
      </c>
      <c r="L359">
        <f>[1]Worksheet!AC359</f>
        <v>110</v>
      </c>
      <c r="M359">
        <f>[1]Worksheet!AD359</f>
        <v>12</v>
      </c>
      <c r="N359">
        <f>[1]Worksheet!Q359</f>
        <v>1</v>
      </c>
      <c r="O359">
        <f>SUM([1]Worksheet!R359:U359)</f>
        <v>34</v>
      </c>
      <c r="P359">
        <f>SUM([1]Worksheet!Y359:AA359)</f>
        <v>23</v>
      </c>
      <c r="Q359">
        <f>SUM([1]Worksheet!K359:P359)</f>
        <v>8</v>
      </c>
      <c r="R359" s="2">
        <f t="shared" si="15"/>
        <v>5.8091286307053944E-2</v>
      </c>
      <c r="S359" s="2">
        <f t="shared" si="15"/>
        <v>9.5435684647302899E-2</v>
      </c>
      <c r="T359" s="2">
        <f t="shared" si="15"/>
        <v>2.4896265560165973E-2</v>
      </c>
      <c r="U359" s="2">
        <f t="shared" si="15"/>
        <v>4.1493775933609957E-2</v>
      </c>
      <c r="V359" s="2">
        <f t="shared" si="15"/>
        <v>0.45643153526970953</v>
      </c>
      <c r="W359" s="2">
        <f t="shared" si="14"/>
        <v>4.9792531120331947E-2</v>
      </c>
      <c r="X359" s="2">
        <f t="shared" si="14"/>
        <v>4.1493775933609959E-3</v>
      </c>
      <c r="Y359" s="2">
        <f t="shared" si="14"/>
        <v>0.14107883817427386</v>
      </c>
      <c r="Z359" s="2">
        <f t="shared" si="14"/>
        <v>9.5435684647302899E-2</v>
      </c>
      <c r="AA359" s="2">
        <f t="shared" si="14"/>
        <v>3.3195020746887967E-2</v>
      </c>
    </row>
    <row r="360" spans="1:27" x14ac:dyDescent="0.25">
      <c r="A360" s="1">
        <v>178</v>
      </c>
      <c r="B360" t="s">
        <v>72</v>
      </c>
      <c r="C360" t="s">
        <v>72</v>
      </c>
      <c r="D360">
        <v>5</v>
      </c>
      <c r="E360" t="s">
        <v>68</v>
      </c>
      <c r="F360">
        <v>825</v>
      </c>
      <c r="G360">
        <v>365</v>
      </c>
      <c r="H360">
        <f>[1]Worksheet!V360</f>
        <v>23</v>
      </c>
      <c r="I360">
        <f>[1]Worksheet!W360</f>
        <v>38</v>
      </c>
      <c r="J360">
        <f>[1]Worksheet!X360</f>
        <v>16</v>
      </c>
      <c r="K360">
        <f>[1]Worksheet!AB360</f>
        <v>15</v>
      </c>
      <c r="L360">
        <f>[1]Worksheet!AC360</f>
        <v>157</v>
      </c>
      <c r="M360">
        <f>[1]Worksheet!AD360</f>
        <v>13</v>
      </c>
      <c r="N360">
        <f>[1]Worksheet!Q360</f>
        <v>2</v>
      </c>
      <c r="O360">
        <f>SUM([1]Worksheet!R360:U360)</f>
        <v>53</v>
      </c>
      <c r="P360">
        <f>SUM([1]Worksheet!Y360:AA360)</f>
        <v>41</v>
      </c>
      <c r="Q360">
        <f>SUM([1]Worksheet!K360:P360)</f>
        <v>7</v>
      </c>
      <c r="R360" s="2">
        <f t="shared" si="15"/>
        <v>6.3013698630136991E-2</v>
      </c>
      <c r="S360" s="2">
        <f t="shared" si="15"/>
        <v>0.10410958904109589</v>
      </c>
      <c r="T360" s="2">
        <f t="shared" si="15"/>
        <v>4.3835616438356165E-2</v>
      </c>
      <c r="U360" s="2">
        <f t="shared" si="15"/>
        <v>4.1095890410958902E-2</v>
      </c>
      <c r="V360" s="2">
        <f t="shared" si="15"/>
        <v>0.43013698630136987</v>
      </c>
      <c r="W360" s="2">
        <f t="shared" si="14"/>
        <v>3.5616438356164383E-2</v>
      </c>
      <c r="X360" s="2">
        <f t="shared" si="14"/>
        <v>5.4794520547945206E-3</v>
      </c>
      <c r="Y360" s="2">
        <f t="shared" si="14"/>
        <v>0.14520547945205478</v>
      </c>
      <c r="Z360" s="2">
        <f t="shared" si="14"/>
        <v>0.11232876712328767</v>
      </c>
      <c r="AA360" s="2">
        <f t="shared" si="14"/>
        <v>1.9178082191780823E-2</v>
      </c>
    </row>
    <row r="361" spans="1:27" x14ac:dyDescent="0.25">
      <c r="A361" s="1">
        <v>179</v>
      </c>
      <c r="B361" t="s">
        <v>72</v>
      </c>
      <c r="C361" t="s">
        <v>72</v>
      </c>
      <c r="D361">
        <v>5</v>
      </c>
      <c r="E361" t="s">
        <v>68</v>
      </c>
      <c r="F361">
        <v>695</v>
      </c>
      <c r="G361">
        <v>358</v>
      </c>
      <c r="H361">
        <f>[1]Worksheet!V361</f>
        <v>28</v>
      </c>
      <c r="I361">
        <f>[1]Worksheet!W361</f>
        <v>27</v>
      </c>
      <c r="J361">
        <f>[1]Worksheet!X361</f>
        <v>16</v>
      </c>
      <c r="K361">
        <f>[1]Worksheet!AB361</f>
        <v>14</v>
      </c>
      <c r="L361">
        <f>[1]Worksheet!AC361</f>
        <v>164</v>
      </c>
      <c r="M361">
        <f>[1]Worksheet!AD361</f>
        <v>17</v>
      </c>
      <c r="N361">
        <f>[1]Worksheet!Q361</f>
        <v>0</v>
      </c>
      <c r="O361">
        <f>SUM([1]Worksheet!R361:U361)</f>
        <v>64</v>
      </c>
      <c r="P361">
        <f>SUM([1]Worksheet!Y361:AA361)</f>
        <v>19</v>
      </c>
      <c r="Q361">
        <f>SUM([1]Worksheet!K361:P361)</f>
        <v>9</v>
      </c>
      <c r="R361" s="2">
        <f t="shared" si="15"/>
        <v>7.8212290502793297E-2</v>
      </c>
      <c r="S361" s="2">
        <f t="shared" si="15"/>
        <v>7.5418994413407825E-2</v>
      </c>
      <c r="T361" s="2">
        <f t="shared" si="15"/>
        <v>4.4692737430167599E-2</v>
      </c>
      <c r="U361" s="2">
        <f t="shared" si="15"/>
        <v>3.9106145251396648E-2</v>
      </c>
      <c r="V361" s="2">
        <f t="shared" si="15"/>
        <v>0.45810055865921789</v>
      </c>
      <c r="W361" s="2">
        <f t="shared" si="14"/>
        <v>4.7486033519553071E-2</v>
      </c>
      <c r="X361" s="2">
        <f t="shared" si="14"/>
        <v>0</v>
      </c>
      <c r="Y361" s="2">
        <f t="shared" si="14"/>
        <v>0.1787709497206704</v>
      </c>
      <c r="Z361" s="2">
        <f t="shared" si="14"/>
        <v>5.3072625698324022E-2</v>
      </c>
      <c r="AA361" s="2">
        <f t="shared" si="14"/>
        <v>2.5139664804469275E-2</v>
      </c>
    </row>
    <row r="362" spans="1:27" x14ac:dyDescent="0.25">
      <c r="A362" s="1">
        <v>180</v>
      </c>
      <c r="B362" t="s">
        <v>72</v>
      </c>
      <c r="C362" t="s">
        <v>72</v>
      </c>
      <c r="D362">
        <v>5</v>
      </c>
      <c r="E362" t="s">
        <v>68</v>
      </c>
      <c r="F362">
        <v>597</v>
      </c>
      <c r="G362">
        <v>187</v>
      </c>
      <c r="H362">
        <f>[1]Worksheet!V362</f>
        <v>19</v>
      </c>
      <c r="I362">
        <f>[1]Worksheet!W362</f>
        <v>19</v>
      </c>
      <c r="J362">
        <f>[1]Worksheet!X362</f>
        <v>9</v>
      </c>
      <c r="K362">
        <f>[1]Worksheet!AB362</f>
        <v>3</v>
      </c>
      <c r="L362">
        <f>[1]Worksheet!AC362</f>
        <v>42</v>
      </c>
      <c r="M362">
        <f>[1]Worksheet!AD362</f>
        <v>23</v>
      </c>
      <c r="N362">
        <f>[1]Worksheet!Q362</f>
        <v>3</v>
      </c>
      <c r="O362">
        <f>SUM([1]Worksheet!R362:U362)</f>
        <v>53</v>
      </c>
      <c r="P362">
        <f>SUM([1]Worksheet!Y362:AA362)</f>
        <v>10</v>
      </c>
      <c r="Q362">
        <f>SUM([1]Worksheet!K362:P362)</f>
        <v>6</v>
      </c>
      <c r="R362" s="2">
        <f t="shared" si="15"/>
        <v>0.10160427807486631</v>
      </c>
      <c r="S362" s="2">
        <f t="shared" si="15"/>
        <v>0.10160427807486631</v>
      </c>
      <c r="T362" s="2">
        <f t="shared" si="15"/>
        <v>4.8128342245989303E-2</v>
      </c>
      <c r="U362" s="2">
        <f t="shared" si="15"/>
        <v>1.6042780748663103E-2</v>
      </c>
      <c r="V362" s="2">
        <f t="shared" si="15"/>
        <v>0.22459893048128343</v>
      </c>
      <c r="W362" s="2">
        <f t="shared" si="14"/>
        <v>0.12299465240641712</v>
      </c>
      <c r="X362" s="2">
        <f t="shared" si="14"/>
        <v>1.6042780748663103E-2</v>
      </c>
      <c r="Y362" s="2">
        <f t="shared" si="14"/>
        <v>0.28342245989304815</v>
      </c>
      <c r="Z362" s="2">
        <f t="shared" si="14"/>
        <v>5.3475935828877004E-2</v>
      </c>
      <c r="AA362" s="2">
        <f t="shared" si="14"/>
        <v>3.2085561497326207E-2</v>
      </c>
    </row>
    <row r="363" spans="1:27" x14ac:dyDescent="0.25">
      <c r="A363" s="1">
        <v>181</v>
      </c>
      <c r="B363" t="s">
        <v>72</v>
      </c>
      <c r="C363" t="s">
        <v>72</v>
      </c>
      <c r="D363">
        <v>5</v>
      </c>
      <c r="E363" t="s">
        <v>68</v>
      </c>
      <c r="F363">
        <v>642</v>
      </c>
      <c r="G363">
        <v>315</v>
      </c>
      <c r="H363">
        <f>[1]Worksheet!V363</f>
        <v>19</v>
      </c>
      <c r="I363">
        <f>[1]Worksheet!W363</f>
        <v>31</v>
      </c>
      <c r="J363">
        <f>[1]Worksheet!X363</f>
        <v>8</v>
      </c>
      <c r="K363">
        <f>[1]Worksheet!AB363</f>
        <v>7</v>
      </c>
      <c r="L363">
        <f>[1]Worksheet!AC363</f>
        <v>135</v>
      </c>
      <c r="M363">
        <f>[1]Worksheet!AD363</f>
        <v>19</v>
      </c>
      <c r="N363">
        <f>[1]Worksheet!Q363</f>
        <v>4</v>
      </c>
      <c r="O363">
        <f>SUM([1]Worksheet!R363:U363)</f>
        <v>48</v>
      </c>
      <c r="P363">
        <f>SUM([1]Worksheet!Y363:AA363)</f>
        <v>31</v>
      </c>
      <c r="Q363">
        <f>SUM([1]Worksheet!K363:P363)</f>
        <v>13</v>
      </c>
      <c r="R363" s="2">
        <f t="shared" si="15"/>
        <v>6.0317460317460318E-2</v>
      </c>
      <c r="S363" s="2">
        <f t="shared" si="15"/>
        <v>9.841269841269841E-2</v>
      </c>
      <c r="T363" s="2">
        <f t="shared" si="15"/>
        <v>2.5396825396825397E-2</v>
      </c>
      <c r="U363" s="2">
        <f t="shared" si="15"/>
        <v>2.2222222222222223E-2</v>
      </c>
      <c r="V363" s="2">
        <f t="shared" si="15"/>
        <v>0.42857142857142855</v>
      </c>
      <c r="W363" s="2">
        <f t="shared" si="14"/>
        <v>6.0317460317460318E-2</v>
      </c>
      <c r="X363" s="2">
        <f t="shared" si="14"/>
        <v>1.2698412698412698E-2</v>
      </c>
      <c r="Y363" s="2">
        <f t="shared" si="14"/>
        <v>0.15238095238095239</v>
      </c>
      <c r="Z363" s="2">
        <f t="shared" si="14"/>
        <v>9.841269841269841E-2</v>
      </c>
      <c r="AA363" s="2">
        <f t="shared" si="14"/>
        <v>4.1269841269841269E-2</v>
      </c>
    </row>
    <row r="364" spans="1:27" x14ac:dyDescent="0.25">
      <c r="A364" s="1">
        <v>182</v>
      </c>
      <c r="B364" t="s">
        <v>72</v>
      </c>
      <c r="C364" t="s">
        <v>72</v>
      </c>
      <c r="D364">
        <v>5</v>
      </c>
      <c r="E364" t="s">
        <v>68</v>
      </c>
      <c r="F364">
        <v>484</v>
      </c>
      <c r="G364">
        <v>232</v>
      </c>
      <c r="H364">
        <f>[1]Worksheet!V364</f>
        <v>17</v>
      </c>
      <c r="I364">
        <f>[1]Worksheet!W364</f>
        <v>31</v>
      </c>
      <c r="J364">
        <f>[1]Worksheet!X364</f>
        <v>10</v>
      </c>
      <c r="K364">
        <f>[1]Worksheet!AB364</f>
        <v>5</v>
      </c>
      <c r="L364">
        <f>[1]Worksheet!AC364</f>
        <v>91</v>
      </c>
      <c r="M364">
        <f>[1]Worksheet!AD364</f>
        <v>21</v>
      </c>
      <c r="N364">
        <f>[1]Worksheet!Q364</f>
        <v>0</v>
      </c>
      <c r="O364">
        <f>SUM([1]Worksheet!R364:U364)</f>
        <v>36</v>
      </c>
      <c r="P364">
        <f>SUM([1]Worksheet!Y364:AA364)</f>
        <v>18</v>
      </c>
      <c r="Q364">
        <f>SUM([1]Worksheet!K364:P364)</f>
        <v>3</v>
      </c>
      <c r="R364" s="2">
        <f t="shared" si="15"/>
        <v>7.3275862068965511E-2</v>
      </c>
      <c r="S364" s="2">
        <f t="shared" si="15"/>
        <v>0.1336206896551724</v>
      </c>
      <c r="T364" s="2">
        <f t="shared" si="15"/>
        <v>4.3103448275862072E-2</v>
      </c>
      <c r="U364" s="2">
        <f t="shared" si="15"/>
        <v>2.1551724137931036E-2</v>
      </c>
      <c r="V364" s="2">
        <f t="shared" si="15"/>
        <v>0.39224137931034481</v>
      </c>
      <c r="W364" s="2">
        <f t="shared" si="14"/>
        <v>9.0517241379310345E-2</v>
      </c>
      <c r="X364" s="2">
        <f t="shared" si="14"/>
        <v>0</v>
      </c>
      <c r="Y364" s="2">
        <f t="shared" si="14"/>
        <v>0.15517241379310345</v>
      </c>
      <c r="Z364" s="2">
        <f t="shared" si="14"/>
        <v>7.7586206896551727E-2</v>
      </c>
      <c r="AA364" s="2">
        <f t="shared" si="14"/>
        <v>1.2931034482758621E-2</v>
      </c>
    </row>
    <row r="365" spans="1:27" x14ac:dyDescent="0.25">
      <c r="A365" s="1">
        <v>183</v>
      </c>
      <c r="B365" t="s">
        <v>72</v>
      </c>
      <c r="C365" t="s">
        <v>72</v>
      </c>
      <c r="D365">
        <v>5</v>
      </c>
      <c r="E365" t="s">
        <v>68</v>
      </c>
      <c r="F365">
        <v>714</v>
      </c>
      <c r="G365">
        <v>317</v>
      </c>
      <c r="H365">
        <f>[1]Worksheet!V365</f>
        <v>14</v>
      </c>
      <c r="I365">
        <f>[1]Worksheet!W365</f>
        <v>35</v>
      </c>
      <c r="J365">
        <f>[1]Worksheet!X365</f>
        <v>14</v>
      </c>
      <c r="K365">
        <f>[1]Worksheet!AB365</f>
        <v>15</v>
      </c>
      <c r="L365">
        <f>[1]Worksheet!AC365</f>
        <v>109</v>
      </c>
      <c r="M365">
        <f>[1]Worksheet!AD365</f>
        <v>19</v>
      </c>
      <c r="N365">
        <f>[1]Worksheet!Q365</f>
        <v>2</v>
      </c>
      <c r="O365">
        <f>SUM([1]Worksheet!R365:U365)</f>
        <v>66</v>
      </c>
      <c r="P365">
        <f>SUM([1]Worksheet!Y365:AA365)</f>
        <v>30</v>
      </c>
      <c r="Q365">
        <f>SUM([1]Worksheet!K365:P365)</f>
        <v>13</v>
      </c>
      <c r="R365" s="2">
        <f t="shared" si="15"/>
        <v>4.4164037854889593E-2</v>
      </c>
      <c r="S365" s="2">
        <f t="shared" si="15"/>
        <v>0.11041009463722397</v>
      </c>
      <c r="T365" s="2">
        <f t="shared" si="15"/>
        <v>4.4164037854889593E-2</v>
      </c>
      <c r="U365" s="2">
        <f t="shared" si="15"/>
        <v>4.7318611987381701E-2</v>
      </c>
      <c r="V365" s="2">
        <f t="shared" si="15"/>
        <v>0.34384858044164041</v>
      </c>
      <c r="W365" s="2">
        <f t="shared" si="14"/>
        <v>5.993690851735016E-2</v>
      </c>
      <c r="X365" s="2">
        <f t="shared" si="14"/>
        <v>6.3091482649842269E-3</v>
      </c>
      <c r="Y365" s="2">
        <f t="shared" si="14"/>
        <v>0.20820189274447951</v>
      </c>
      <c r="Z365" s="2">
        <f t="shared" si="14"/>
        <v>9.4637223974763401E-2</v>
      </c>
      <c r="AA365" s="2">
        <f t="shared" si="14"/>
        <v>4.1009463722397478E-2</v>
      </c>
    </row>
    <row r="366" spans="1:27" x14ac:dyDescent="0.25">
      <c r="A366" s="1">
        <v>184</v>
      </c>
      <c r="B366" t="s">
        <v>72</v>
      </c>
      <c r="C366" t="s">
        <v>72</v>
      </c>
      <c r="D366">
        <v>5</v>
      </c>
      <c r="E366" t="s">
        <v>68</v>
      </c>
      <c r="F366">
        <v>738</v>
      </c>
      <c r="G366">
        <v>417</v>
      </c>
      <c r="H366">
        <f>[1]Worksheet!V366</f>
        <v>24</v>
      </c>
      <c r="I366">
        <f>[1]Worksheet!W366</f>
        <v>42</v>
      </c>
      <c r="J366">
        <f>[1]Worksheet!X366</f>
        <v>21</v>
      </c>
      <c r="K366">
        <f>[1]Worksheet!AB366</f>
        <v>45</v>
      </c>
      <c r="L366">
        <f>[1]Worksheet!AC366</f>
        <v>162</v>
      </c>
      <c r="M366">
        <f>[1]Worksheet!AD366</f>
        <v>26</v>
      </c>
      <c r="N366">
        <f>[1]Worksheet!Q366</f>
        <v>5</v>
      </c>
      <c r="O366">
        <f>SUM([1]Worksheet!R366:U366)</f>
        <v>73</v>
      </c>
      <c r="P366">
        <f>SUM([1]Worksheet!Y366:AA366)</f>
        <v>19</v>
      </c>
      <c r="Q366">
        <f>SUM([1]Worksheet!K366:P366)</f>
        <v>0</v>
      </c>
      <c r="R366" s="2">
        <f t="shared" si="15"/>
        <v>5.7553956834532377E-2</v>
      </c>
      <c r="S366" s="2">
        <f t="shared" si="15"/>
        <v>0.10071942446043165</v>
      </c>
      <c r="T366" s="2">
        <f t="shared" si="15"/>
        <v>5.0359712230215826E-2</v>
      </c>
      <c r="U366" s="2">
        <f t="shared" si="15"/>
        <v>0.1079136690647482</v>
      </c>
      <c r="V366" s="2">
        <f t="shared" si="15"/>
        <v>0.38848920863309355</v>
      </c>
      <c r="W366" s="2">
        <f t="shared" si="14"/>
        <v>6.235011990407674E-2</v>
      </c>
      <c r="X366" s="2">
        <f t="shared" si="14"/>
        <v>1.1990407673860911E-2</v>
      </c>
      <c r="Y366" s="2">
        <f t="shared" si="14"/>
        <v>0.1750599520383693</v>
      </c>
      <c r="Z366" s="2">
        <f t="shared" si="14"/>
        <v>4.5563549160671464E-2</v>
      </c>
      <c r="AA366" s="2">
        <f t="shared" si="14"/>
        <v>0</v>
      </c>
    </row>
    <row r="367" spans="1:27" x14ac:dyDescent="0.25">
      <c r="A367" s="1">
        <v>185</v>
      </c>
      <c r="B367" t="s">
        <v>72</v>
      </c>
      <c r="C367" t="s">
        <v>72</v>
      </c>
      <c r="D367">
        <v>5</v>
      </c>
      <c r="E367" t="s">
        <v>68</v>
      </c>
      <c r="F367">
        <v>825</v>
      </c>
      <c r="G367">
        <v>296</v>
      </c>
      <c r="H367">
        <f>[1]Worksheet!V367</f>
        <v>22</v>
      </c>
      <c r="I367">
        <f>[1]Worksheet!W367</f>
        <v>43</v>
      </c>
      <c r="J367">
        <f>[1]Worksheet!X367</f>
        <v>8</v>
      </c>
      <c r="K367">
        <f>[1]Worksheet!AB367</f>
        <v>5</v>
      </c>
      <c r="L367">
        <f>[1]Worksheet!AC367</f>
        <v>111</v>
      </c>
      <c r="M367">
        <f>[1]Worksheet!AD367</f>
        <v>22</v>
      </c>
      <c r="N367">
        <f>[1]Worksheet!Q367</f>
        <v>3</v>
      </c>
      <c r="O367">
        <f>SUM([1]Worksheet!R367:U367)</f>
        <v>55</v>
      </c>
      <c r="P367">
        <f>SUM([1]Worksheet!Y367:AA367)</f>
        <v>18</v>
      </c>
      <c r="Q367">
        <f>SUM([1]Worksheet!K367:P367)</f>
        <v>9</v>
      </c>
      <c r="R367" s="2">
        <f t="shared" si="15"/>
        <v>7.4324324324324328E-2</v>
      </c>
      <c r="S367" s="2">
        <f t="shared" si="15"/>
        <v>0.14527027027027026</v>
      </c>
      <c r="T367" s="2">
        <f t="shared" si="15"/>
        <v>2.7027027027027029E-2</v>
      </c>
      <c r="U367" s="2">
        <f t="shared" si="15"/>
        <v>1.6891891891891893E-2</v>
      </c>
      <c r="V367" s="2">
        <f t="shared" si="15"/>
        <v>0.375</v>
      </c>
      <c r="W367" s="2">
        <f t="shared" si="14"/>
        <v>7.4324324324324328E-2</v>
      </c>
      <c r="X367" s="2">
        <f t="shared" si="14"/>
        <v>1.0135135135135136E-2</v>
      </c>
      <c r="Y367" s="2">
        <f t="shared" si="14"/>
        <v>0.1858108108108108</v>
      </c>
      <c r="Z367" s="2">
        <f t="shared" si="14"/>
        <v>6.0810810810810814E-2</v>
      </c>
      <c r="AA367" s="2">
        <f t="shared" si="14"/>
        <v>3.0405405405405407E-2</v>
      </c>
    </row>
    <row r="368" spans="1:27" x14ac:dyDescent="0.25">
      <c r="A368" s="1">
        <v>186</v>
      </c>
      <c r="B368" t="s">
        <v>72</v>
      </c>
      <c r="C368" t="s">
        <v>72</v>
      </c>
      <c r="D368">
        <v>5</v>
      </c>
      <c r="E368" t="s">
        <v>68</v>
      </c>
      <c r="F368">
        <v>458</v>
      </c>
      <c r="G368">
        <v>225</v>
      </c>
      <c r="H368">
        <f>[1]Worksheet!V368</f>
        <v>12</v>
      </c>
      <c r="I368">
        <f>[1]Worksheet!W368</f>
        <v>21</v>
      </c>
      <c r="J368">
        <f>[1]Worksheet!X368</f>
        <v>8</v>
      </c>
      <c r="K368">
        <f>[1]Worksheet!AB368</f>
        <v>5</v>
      </c>
      <c r="L368">
        <f>[1]Worksheet!AC368</f>
        <v>100</v>
      </c>
      <c r="M368">
        <f>[1]Worksheet!AD368</f>
        <v>7</v>
      </c>
      <c r="N368">
        <f>[1]Worksheet!Q368</f>
        <v>0</v>
      </c>
      <c r="O368">
        <f>SUM([1]Worksheet!R368:U368)</f>
        <v>49</v>
      </c>
      <c r="P368">
        <f>SUM([1]Worksheet!Y368:AA368)</f>
        <v>21</v>
      </c>
      <c r="Q368">
        <f>SUM([1]Worksheet!K368:P368)</f>
        <v>2</v>
      </c>
      <c r="R368" s="2">
        <f t="shared" si="15"/>
        <v>5.3333333333333337E-2</v>
      </c>
      <c r="S368" s="2">
        <f t="shared" si="15"/>
        <v>9.3333333333333338E-2</v>
      </c>
      <c r="T368" s="2">
        <f t="shared" si="15"/>
        <v>3.5555555555555556E-2</v>
      </c>
      <c r="U368" s="2">
        <f t="shared" si="15"/>
        <v>2.2222222222222223E-2</v>
      </c>
      <c r="V368" s="2">
        <f t="shared" si="15"/>
        <v>0.44444444444444442</v>
      </c>
      <c r="W368" s="2">
        <f t="shared" si="14"/>
        <v>3.111111111111111E-2</v>
      </c>
      <c r="X368" s="2">
        <f t="shared" si="14"/>
        <v>0</v>
      </c>
      <c r="Y368" s="2">
        <f t="shared" si="14"/>
        <v>0.21777777777777776</v>
      </c>
      <c r="Z368" s="2">
        <f t="shared" si="14"/>
        <v>9.3333333333333338E-2</v>
      </c>
      <c r="AA368" s="2">
        <f t="shared" si="14"/>
        <v>8.8888888888888889E-3</v>
      </c>
    </row>
    <row r="369" spans="1:27" x14ac:dyDescent="0.25">
      <c r="A369" s="1">
        <v>187</v>
      </c>
      <c r="B369" t="s">
        <v>72</v>
      </c>
      <c r="C369" t="s">
        <v>72</v>
      </c>
      <c r="D369">
        <v>5</v>
      </c>
      <c r="E369" t="s">
        <v>68</v>
      </c>
      <c r="F369">
        <v>327</v>
      </c>
      <c r="G369">
        <v>118</v>
      </c>
      <c r="H369">
        <f>[1]Worksheet!V369</f>
        <v>11</v>
      </c>
      <c r="I369">
        <f>[1]Worksheet!W369</f>
        <v>15</v>
      </c>
      <c r="J369">
        <f>[1]Worksheet!X369</f>
        <v>1</v>
      </c>
      <c r="K369">
        <f>[1]Worksheet!AB369</f>
        <v>2</v>
      </c>
      <c r="L369">
        <f>[1]Worksheet!AC369</f>
        <v>52</v>
      </c>
      <c r="M369">
        <f>[1]Worksheet!AD369</f>
        <v>8</v>
      </c>
      <c r="N369">
        <f>[1]Worksheet!Q369</f>
        <v>1</v>
      </c>
      <c r="O369">
        <f>SUM([1]Worksheet!R369:U369)</f>
        <v>22</v>
      </c>
      <c r="P369">
        <f>SUM([1]Worksheet!Y369:AA369)</f>
        <v>5</v>
      </c>
      <c r="Q369">
        <f>SUM([1]Worksheet!K369:P369)</f>
        <v>1</v>
      </c>
      <c r="R369" s="2">
        <f t="shared" si="15"/>
        <v>9.3220338983050849E-2</v>
      </c>
      <c r="S369" s="2">
        <f t="shared" si="15"/>
        <v>0.1271186440677966</v>
      </c>
      <c r="T369" s="2">
        <f t="shared" si="15"/>
        <v>8.4745762711864406E-3</v>
      </c>
      <c r="U369" s="2">
        <f t="shared" si="15"/>
        <v>1.6949152542372881E-2</v>
      </c>
      <c r="V369" s="2">
        <f t="shared" si="15"/>
        <v>0.44067796610169491</v>
      </c>
      <c r="W369" s="2">
        <f t="shared" si="14"/>
        <v>6.7796610169491525E-2</v>
      </c>
      <c r="X369" s="2">
        <f t="shared" si="14"/>
        <v>8.4745762711864406E-3</v>
      </c>
      <c r="Y369" s="2">
        <f t="shared" si="14"/>
        <v>0.1864406779661017</v>
      </c>
      <c r="Z369" s="2">
        <f t="shared" si="14"/>
        <v>4.2372881355932202E-2</v>
      </c>
      <c r="AA369" s="2">
        <f t="shared" si="14"/>
        <v>8.4745762711864406E-3</v>
      </c>
    </row>
    <row r="370" spans="1:27" x14ac:dyDescent="0.25">
      <c r="A370" s="1">
        <v>188</v>
      </c>
      <c r="B370" t="s">
        <v>72</v>
      </c>
      <c r="C370" t="s">
        <v>72</v>
      </c>
      <c r="D370">
        <v>5</v>
      </c>
      <c r="E370" t="s">
        <v>68</v>
      </c>
      <c r="F370">
        <v>412</v>
      </c>
      <c r="G370">
        <v>141</v>
      </c>
      <c r="H370">
        <f>[1]Worksheet!V370</f>
        <v>10</v>
      </c>
      <c r="I370">
        <f>[1]Worksheet!W370</f>
        <v>16</v>
      </c>
      <c r="J370">
        <f>[1]Worksheet!X370</f>
        <v>4</v>
      </c>
      <c r="K370">
        <f>[1]Worksheet!AB370</f>
        <v>7</v>
      </c>
      <c r="L370">
        <f>[1]Worksheet!AC370</f>
        <v>63</v>
      </c>
      <c r="M370">
        <f>[1]Worksheet!AD370</f>
        <v>5</v>
      </c>
      <c r="N370">
        <f>[1]Worksheet!Q370</f>
        <v>0</v>
      </c>
      <c r="O370">
        <f>SUM([1]Worksheet!R370:U370)</f>
        <v>21</v>
      </c>
      <c r="P370">
        <f>SUM([1]Worksheet!Y370:AA370)</f>
        <v>12</v>
      </c>
      <c r="Q370">
        <f>SUM([1]Worksheet!K370:P370)</f>
        <v>3</v>
      </c>
      <c r="R370" s="2">
        <f t="shared" si="15"/>
        <v>7.0921985815602842E-2</v>
      </c>
      <c r="S370" s="2">
        <f t="shared" si="15"/>
        <v>0.11347517730496454</v>
      </c>
      <c r="T370" s="2">
        <f t="shared" si="15"/>
        <v>2.8368794326241134E-2</v>
      </c>
      <c r="U370" s="2">
        <f t="shared" si="15"/>
        <v>4.9645390070921988E-2</v>
      </c>
      <c r="V370" s="2">
        <f t="shared" si="15"/>
        <v>0.44680851063829785</v>
      </c>
      <c r="W370" s="2">
        <f t="shared" si="14"/>
        <v>3.5460992907801421E-2</v>
      </c>
      <c r="X370" s="2">
        <f t="shared" si="14"/>
        <v>0</v>
      </c>
      <c r="Y370" s="2">
        <f t="shared" si="14"/>
        <v>0.14893617021276595</v>
      </c>
      <c r="Z370" s="2">
        <f t="shared" si="14"/>
        <v>8.5106382978723402E-2</v>
      </c>
      <c r="AA370" s="2">
        <f t="shared" si="14"/>
        <v>2.1276595744680851E-2</v>
      </c>
    </row>
    <row r="371" spans="1:27" x14ac:dyDescent="0.25">
      <c r="A371" s="1">
        <v>189</v>
      </c>
      <c r="B371" t="s">
        <v>73</v>
      </c>
      <c r="C371" t="s">
        <v>72</v>
      </c>
      <c r="D371">
        <v>5</v>
      </c>
      <c r="E371" t="s">
        <v>68</v>
      </c>
      <c r="F371">
        <v>780</v>
      </c>
      <c r="G371">
        <v>353</v>
      </c>
      <c r="H371">
        <f>[1]Worksheet!V371</f>
        <v>19</v>
      </c>
      <c r="I371">
        <f>[1]Worksheet!W371</f>
        <v>35</v>
      </c>
      <c r="J371">
        <f>[1]Worksheet!X371</f>
        <v>8</v>
      </c>
      <c r="K371">
        <f>[1]Worksheet!AB371</f>
        <v>13</v>
      </c>
      <c r="L371">
        <f>[1]Worksheet!AC371</f>
        <v>170</v>
      </c>
      <c r="M371">
        <f>[1]Worksheet!AD371</f>
        <v>20</v>
      </c>
      <c r="N371">
        <f>[1]Worksheet!Q371</f>
        <v>3</v>
      </c>
      <c r="O371">
        <f>SUM([1]Worksheet!R371:U371)</f>
        <v>54</v>
      </c>
      <c r="P371">
        <f>SUM([1]Worksheet!Y371:AA371)</f>
        <v>22</v>
      </c>
      <c r="Q371">
        <f>SUM([1]Worksheet!K371:P371)</f>
        <v>9</v>
      </c>
      <c r="R371" s="2">
        <f t="shared" si="15"/>
        <v>5.3824362606232294E-2</v>
      </c>
      <c r="S371" s="2">
        <f t="shared" si="15"/>
        <v>9.9150141643059492E-2</v>
      </c>
      <c r="T371" s="2">
        <f t="shared" si="15"/>
        <v>2.2662889518413599E-2</v>
      </c>
      <c r="U371" s="2">
        <f t="shared" si="15"/>
        <v>3.6827195467422094E-2</v>
      </c>
      <c r="V371" s="2">
        <f t="shared" si="15"/>
        <v>0.48158640226628896</v>
      </c>
      <c r="W371" s="2">
        <f t="shared" si="14"/>
        <v>5.6657223796033995E-2</v>
      </c>
      <c r="X371" s="2">
        <f t="shared" si="14"/>
        <v>8.4985835694051E-3</v>
      </c>
      <c r="Y371" s="2">
        <f t="shared" si="14"/>
        <v>0.15297450424929179</v>
      </c>
      <c r="Z371" s="2">
        <f t="shared" si="14"/>
        <v>6.2322946175637391E-2</v>
      </c>
      <c r="AA371" s="2">
        <f t="shared" si="14"/>
        <v>2.5495750708215296E-2</v>
      </c>
    </row>
    <row r="372" spans="1:27" x14ac:dyDescent="0.25">
      <c r="A372" s="1">
        <v>190</v>
      </c>
      <c r="B372" t="s">
        <v>74</v>
      </c>
      <c r="C372" t="s">
        <v>75</v>
      </c>
      <c r="D372">
        <v>5</v>
      </c>
      <c r="E372" t="s">
        <v>68</v>
      </c>
      <c r="F372">
        <v>677</v>
      </c>
      <c r="G372">
        <v>311</v>
      </c>
      <c r="H372">
        <f>[1]Worksheet!V372</f>
        <v>30</v>
      </c>
      <c r="I372">
        <f>[1]Worksheet!W372</f>
        <v>24</v>
      </c>
      <c r="J372">
        <f>[1]Worksheet!X372</f>
        <v>10</v>
      </c>
      <c r="K372">
        <f>[1]Worksheet!AB372</f>
        <v>11</v>
      </c>
      <c r="L372">
        <f>[1]Worksheet!AC372</f>
        <v>129</v>
      </c>
      <c r="M372">
        <f>[1]Worksheet!AD372</f>
        <v>16</v>
      </c>
      <c r="N372">
        <f>[1]Worksheet!Q372</f>
        <v>6</v>
      </c>
      <c r="O372">
        <f>SUM([1]Worksheet!R372:U372)</f>
        <v>57</v>
      </c>
      <c r="P372">
        <f>SUM([1]Worksheet!Y372:AA372)</f>
        <v>19</v>
      </c>
      <c r="Q372">
        <f>SUM([1]Worksheet!K372:P372)</f>
        <v>9</v>
      </c>
      <c r="R372" s="2">
        <f t="shared" si="15"/>
        <v>9.6463022508038579E-2</v>
      </c>
      <c r="S372" s="2">
        <f t="shared" si="15"/>
        <v>7.7170418006430874E-2</v>
      </c>
      <c r="T372" s="2">
        <f t="shared" si="15"/>
        <v>3.215434083601286E-2</v>
      </c>
      <c r="U372" s="2">
        <f t="shared" si="15"/>
        <v>3.5369774919614148E-2</v>
      </c>
      <c r="V372" s="2">
        <f t="shared" si="15"/>
        <v>0.41479099678456594</v>
      </c>
      <c r="W372" s="2">
        <f t="shared" si="14"/>
        <v>5.1446945337620578E-2</v>
      </c>
      <c r="X372" s="2">
        <f t="shared" si="14"/>
        <v>1.9292604501607719E-2</v>
      </c>
      <c r="Y372" s="2">
        <f t="shared" si="14"/>
        <v>0.18327974276527331</v>
      </c>
      <c r="Z372" s="2">
        <f t="shared" si="14"/>
        <v>6.1093247588424437E-2</v>
      </c>
      <c r="AA372" s="2">
        <f t="shared" si="14"/>
        <v>2.8938906752411574E-2</v>
      </c>
    </row>
    <row r="373" spans="1:27" x14ac:dyDescent="0.25">
      <c r="A373" s="1">
        <v>191</v>
      </c>
      <c r="B373" t="s">
        <v>74</v>
      </c>
      <c r="C373" t="s">
        <v>75</v>
      </c>
      <c r="D373">
        <v>5</v>
      </c>
      <c r="E373" t="s">
        <v>68</v>
      </c>
      <c r="F373">
        <v>680</v>
      </c>
      <c r="G373">
        <v>303</v>
      </c>
      <c r="H373">
        <f>[1]Worksheet!V373</f>
        <v>24</v>
      </c>
      <c r="I373">
        <f>[1]Worksheet!W373</f>
        <v>41</v>
      </c>
      <c r="J373">
        <f>[1]Worksheet!X373</f>
        <v>6</v>
      </c>
      <c r="K373">
        <f>[1]Worksheet!AB373</f>
        <v>11</v>
      </c>
      <c r="L373">
        <f>[1]Worksheet!AC373</f>
        <v>120</v>
      </c>
      <c r="M373">
        <f>[1]Worksheet!AD373</f>
        <v>20</v>
      </c>
      <c r="N373">
        <f>[1]Worksheet!Q373</f>
        <v>4</v>
      </c>
      <c r="O373">
        <f>SUM([1]Worksheet!R373:U373)</f>
        <v>40</v>
      </c>
      <c r="P373">
        <f>SUM([1]Worksheet!Y373:AA373)</f>
        <v>26</v>
      </c>
      <c r="Q373">
        <f>SUM([1]Worksheet!K373:P373)</f>
        <v>11</v>
      </c>
      <c r="R373" s="2">
        <f t="shared" si="15"/>
        <v>7.9207920792079209E-2</v>
      </c>
      <c r="S373" s="2">
        <f t="shared" si="15"/>
        <v>0.13531353135313531</v>
      </c>
      <c r="T373" s="2">
        <f t="shared" si="15"/>
        <v>1.9801980198019802E-2</v>
      </c>
      <c r="U373" s="2">
        <f t="shared" si="15"/>
        <v>3.6303630363036306E-2</v>
      </c>
      <c r="V373" s="2">
        <f t="shared" si="15"/>
        <v>0.39603960396039606</v>
      </c>
      <c r="W373" s="2">
        <f t="shared" si="14"/>
        <v>6.6006600660066E-2</v>
      </c>
      <c r="X373" s="2">
        <f t="shared" si="14"/>
        <v>1.3201320132013201E-2</v>
      </c>
      <c r="Y373" s="2">
        <f t="shared" si="14"/>
        <v>0.132013201320132</v>
      </c>
      <c r="Z373" s="2">
        <f t="shared" si="14"/>
        <v>8.5808580858085806E-2</v>
      </c>
      <c r="AA373" s="2">
        <f t="shared" si="14"/>
        <v>3.6303630363036306E-2</v>
      </c>
    </row>
    <row r="374" spans="1:27" x14ac:dyDescent="0.25">
      <c r="A374" s="1">
        <v>192</v>
      </c>
      <c r="B374" t="s">
        <v>74</v>
      </c>
      <c r="C374" t="s">
        <v>75</v>
      </c>
      <c r="D374">
        <v>5</v>
      </c>
      <c r="E374" t="s">
        <v>68</v>
      </c>
      <c r="F374">
        <v>736</v>
      </c>
      <c r="G374">
        <v>314</v>
      </c>
      <c r="H374">
        <f>[1]Worksheet!V374</f>
        <v>27</v>
      </c>
      <c r="I374">
        <f>[1]Worksheet!W374</f>
        <v>36</v>
      </c>
      <c r="J374">
        <f>[1]Worksheet!X374</f>
        <v>4</v>
      </c>
      <c r="K374">
        <f>[1]Worksheet!AB374</f>
        <v>10</v>
      </c>
      <c r="L374">
        <f>[1]Worksheet!AC374</f>
        <v>135</v>
      </c>
      <c r="M374">
        <f>[1]Worksheet!AD374</f>
        <v>16</v>
      </c>
      <c r="N374">
        <f>[1]Worksheet!Q374</f>
        <v>2</v>
      </c>
      <c r="O374">
        <f>SUM([1]Worksheet!R374:U374)</f>
        <v>46</v>
      </c>
      <c r="P374">
        <f>SUM([1]Worksheet!Y374:AA374)</f>
        <v>25</v>
      </c>
      <c r="Q374">
        <f>SUM([1]Worksheet!K374:P374)</f>
        <v>13</v>
      </c>
      <c r="R374" s="2">
        <f t="shared" si="15"/>
        <v>8.598726114649681E-2</v>
      </c>
      <c r="S374" s="2">
        <f t="shared" si="15"/>
        <v>0.11464968152866242</v>
      </c>
      <c r="T374" s="2">
        <f t="shared" si="15"/>
        <v>1.2738853503184714E-2</v>
      </c>
      <c r="U374" s="2">
        <f t="shared" si="15"/>
        <v>3.1847133757961783E-2</v>
      </c>
      <c r="V374" s="2">
        <f t="shared" si="15"/>
        <v>0.42993630573248409</v>
      </c>
      <c r="W374" s="2">
        <f t="shared" si="14"/>
        <v>5.0955414012738856E-2</v>
      </c>
      <c r="X374" s="2">
        <f t="shared" si="14"/>
        <v>6.369426751592357E-3</v>
      </c>
      <c r="Y374" s="2">
        <f t="shared" si="14"/>
        <v>0.1464968152866242</v>
      </c>
      <c r="Z374" s="2">
        <f t="shared" si="14"/>
        <v>7.9617834394904455E-2</v>
      </c>
      <c r="AA374" s="2">
        <f t="shared" si="14"/>
        <v>4.1401273885350316E-2</v>
      </c>
    </row>
    <row r="375" spans="1:27" x14ac:dyDescent="0.25">
      <c r="A375" s="1">
        <v>193</v>
      </c>
      <c r="B375" t="s">
        <v>75</v>
      </c>
      <c r="C375" t="s">
        <v>75</v>
      </c>
      <c r="D375">
        <v>5</v>
      </c>
      <c r="E375" t="s">
        <v>68</v>
      </c>
      <c r="F375">
        <v>717</v>
      </c>
      <c r="G375">
        <v>374</v>
      </c>
      <c r="H375">
        <f>[1]Worksheet!V375</f>
        <v>36</v>
      </c>
      <c r="I375">
        <f>[1]Worksheet!W375</f>
        <v>37</v>
      </c>
      <c r="J375">
        <f>[1]Worksheet!X375</f>
        <v>16</v>
      </c>
      <c r="K375">
        <f>[1]Worksheet!AB375</f>
        <v>18</v>
      </c>
      <c r="L375">
        <f>[1]Worksheet!AC375</f>
        <v>150</v>
      </c>
      <c r="M375">
        <f>[1]Worksheet!AD375</f>
        <v>16</v>
      </c>
      <c r="N375">
        <f>[1]Worksheet!Q375</f>
        <v>3</v>
      </c>
      <c r="O375">
        <f>SUM([1]Worksheet!R375:U375)</f>
        <v>56</v>
      </c>
      <c r="P375">
        <f>SUM([1]Worksheet!Y375:AA375)</f>
        <v>37</v>
      </c>
      <c r="Q375">
        <f>SUM([1]Worksheet!K375:P375)</f>
        <v>5</v>
      </c>
      <c r="R375" s="2">
        <f t="shared" si="15"/>
        <v>9.6256684491978606E-2</v>
      </c>
      <c r="S375" s="2">
        <f t="shared" si="15"/>
        <v>9.8930481283422467E-2</v>
      </c>
      <c r="T375" s="2">
        <f t="shared" si="15"/>
        <v>4.2780748663101602E-2</v>
      </c>
      <c r="U375" s="2">
        <f t="shared" si="15"/>
        <v>4.8128342245989303E-2</v>
      </c>
      <c r="V375" s="2">
        <f t="shared" si="15"/>
        <v>0.40106951871657753</v>
      </c>
      <c r="W375" s="2">
        <f t="shared" si="14"/>
        <v>4.2780748663101602E-2</v>
      </c>
      <c r="X375" s="2">
        <f t="shared" si="14"/>
        <v>8.0213903743315516E-3</v>
      </c>
      <c r="Y375" s="2">
        <f t="shared" si="14"/>
        <v>0.1497326203208556</v>
      </c>
      <c r="Z375" s="2">
        <f t="shared" si="14"/>
        <v>9.8930481283422467E-2</v>
      </c>
      <c r="AA375" s="2">
        <f t="shared" si="14"/>
        <v>1.3368983957219251E-2</v>
      </c>
    </row>
    <row r="376" spans="1:27" x14ac:dyDescent="0.25">
      <c r="A376" s="1">
        <v>194</v>
      </c>
      <c r="B376" t="s">
        <v>75</v>
      </c>
      <c r="C376" t="s">
        <v>75</v>
      </c>
      <c r="D376">
        <v>5</v>
      </c>
      <c r="E376" t="s">
        <v>68</v>
      </c>
      <c r="F376">
        <v>580</v>
      </c>
      <c r="G376">
        <v>257</v>
      </c>
      <c r="H376">
        <f>[1]Worksheet!V376</f>
        <v>8</v>
      </c>
      <c r="I376">
        <f>[1]Worksheet!W376</f>
        <v>15</v>
      </c>
      <c r="J376">
        <f>[1]Worksheet!X376</f>
        <v>7</v>
      </c>
      <c r="K376">
        <f>[1]Worksheet!AB376</f>
        <v>13</v>
      </c>
      <c r="L376">
        <f>[1]Worksheet!AC376</f>
        <v>121</v>
      </c>
      <c r="M376">
        <f>[1]Worksheet!AD376</f>
        <v>15</v>
      </c>
      <c r="N376">
        <f>[1]Worksheet!Q376</f>
        <v>1</v>
      </c>
      <c r="O376">
        <f>SUM([1]Worksheet!R376:U376)</f>
        <v>45</v>
      </c>
      <c r="P376">
        <f>SUM([1]Worksheet!Y376:AA376)</f>
        <v>19</v>
      </c>
      <c r="Q376">
        <f>SUM([1]Worksheet!K376:P376)</f>
        <v>13</v>
      </c>
      <c r="R376" s="2">
        <f t="shared" si="15"/>
        <v>3.1128404669260701E-2</v>
      </c>
      <c r="S376" s="2">
        <f t="shared" si="15"/>
        <v>5.8365758754863814E-2</v>
      </c>
      <c r="T376" s="2">
        <f t="shared" si="15"/>
        <v>2.7237354085603113E-2</v>
      </c>
      <c r="U376" s="2">
        <f t="shared" si="15"/>
        <v>5.0583657587548639E-2</v>
      </c>
      <c r="V376" s="2">
        <f t="shared" si="15"/>
        <v>0.47081712062256809</v>
      </c>
      <c r="W376" s="2">
        <f t="shared" si="14"/>
        <v>5.8365758754863814E-2</v>
      </c>
      <c r="X376" s="2">
        <f t="shared" si="14"/>
        <v>3.8910505836575876E-3</v>
      </c>
      <c r="Y376" s="2">
        <f t="shared" si="14"/>
        <v>0.17509727626459143</v>
      </c>
      <c r="Z376" s="2">
        <f t="shared" si="14"/>
        <v>7.3929961089494164E-2</v>
      </c>
      <c r="AA376" s="2">
        <f t="shared" si="14"/>
        <v>5.0583657587548639E-2</v>
      </c>
    </row>
    <row r="377" spans="1:27" x14ac:dyDescent="0.25">
      <c r="A377" s="1">
        <v>195</v>
      </c>
      <c r="B377" t="s">
        <v>75</v>
      </c>
      <c r="C377" t="s">
        <v>75</v>
      </c>
      <c r="D377">
        <v>5</v>
      </c>
      <c r="E377" t="s">
        <v>68</v>
      </c>
      <c r="F377">
        <v>553</v>
      </c>
      <c r="G377">
        <v>249</v>
      </c>
      <c r="H377">
        <f>[1]Worksheet!V377</f>
        <v>13</v>
      </c>
      <c r="I377">
        <f>[1]Worksheet!W377</f>
        <v>22</v>
      </c>
      <c r="J377">
        <f>[1]Worksheet!X377</f>
        <v>6</v>
      </c>
      <c r="K377">
        <f>[1]Worksheet!AB377</f>
        <v>16</v>
      </c>
      <c r="L377">
        <f>[1]Worksheet!AC377</f>
        <v>105</v>
      </c>
      <c r="M377">
        <f>[1]Worksheet!AD377</f>
        <v>10</v>
      </c>
      <c r="N377">
        <f>[1]Worksheet!Q377</f>
        <v>1</v>
      </c>
      <c r="O377">
        <f>SUM([1]Worksheet!R377:U377)</f>
        <v>59</v>
      </c>
      <c r="P377">
        <f>SUM([1]Worksheet!Y377:AA377)</f>
        <v>15</v>
      </c>
      <c r="Q377">
        <f>SUM([1]Worksheet!K377:P377)</f>
        <v>2</v>
      </c>
      <c r="R377" s="2">
        <f t="shared" si="15"/>
        <v>5.2208835341365459E-2</v>
      </c>
      <c r="S377" s="2">
        <f t="shared" si="15"/>
        <v>8.8353413654618476E-2</v>
      </c>
      <c r="T377" s="2">
        <f t="shared" si="15"/>
        <v>2.4096385542168676E-2</v>
      </c>
      <c r="U377" s="2">
        <f t="shared" si="15"/>
        <v>6.4257028112449793E-2</v>
      </c>
      <c r="V377" s="2">
        <f t="shared" si="15"/>
        <v>0.42168674698795183</v>
      </c>
      <c r="W377" s="2">
        <f t="shared" si="14"/>
        <v>4.0160642570281124E-2</v>
      </c>
      <c r="X377" s="2">
        <f t="shared" si="14"/>
        <v>4.0160642570281121E-3</v>
      </c>
      <c r="Y377" s="2">
        <f t="shared" si="14"/>
        <v>0.23694779116465864</v>
      </c>
      <c r="Z377" s="2">
        <f t="shared" si="14"/>
        <v>6.0240963855421686E-2</v>
      </c>
      <c r="AA377" s="2">
        <f t="shared" si="14"/>
        <v>8.0321285140562242E-3</v>
      </c>
    </row>
    <row r="378" spans="1:27" x14ac:dyDescent="0.25">
      <c r="A378" s="1">
        <v>196</v>
      </c>
      <c r="B378" t="s">
        <v>75</v>
      </c>
      <c r="C378" t="s">
        <v>75</v>
      </c>
      <c r="D378">
        <v>5</v>
      </c>
      <c r="E378" t="s">
        <v>68</v>
      </c>
      <c r="F378">
        <v>700</v>
      </c>
      <c r="G378">
        <v>343</v>
      </c>
      <c r="H378">
        <f>[1]Worksheet!V378</f>
        <v>34</v>
      </c>
      <c r="I378">
        <f>[1]Worksheet!W378</f>
        <v>47</v>
      </c>
      <c r="J378">
        <f>[1]Worksheet!X378</f>
        <v>12</v>
      </c>
      <c r="K378">
        <f>[1]Worksheet!AB378</f>
        <v>13</v>
      </c>
      <c r="L378">
        <f>[1]Worksheet!AC378</f>
        <v>149</v>
      </c>
      <c r="M378">
        <f>[1]Worksheet!AD378</f>
        <v>7</v>
      </c>
      <c r="N378">
        <f>[1]Worksheet!Q378</f>
        <v>0</v>
      </c>
      <c r="O378">
        <f>SUM([1]Worksheet!R378:U378)</f>
        <v>53</v>
      </c>
      <c r="P378">
        <f>SUM([1]Worksheet!Y378:AA378)</f>
        <v>22</v>
      </c>
      <c r="Q378">
        <f>SUM([1]Worksheet!K378:P378)</f>
        <v>6</v>
      </c>
      <c r="R378" s="2">
        <f t="shared" si="15"/>
        <v>9.9125364431486881E-2</v>
      </c>
      <c r="S378" s="2">
        <f t="shared" si="15"/>
        <v>0.13702623906705538</v>
      </c>
      <c r="T378" s="2">
        <f t="shared" si="15"/>
        <v>3.4985422740524783E-2</v>
      </c>
      <c r="U378" s="2">
        <f t="shared" si="15"/>
        <v>3.7900874635568516E-2</v>
      </c>
      <c r="V378" s="2">
        <f t="shared" si="15"/>
        <v>0.43440233236151604</v>
      </c>
      <c r="W378" s="2">
        <f t="shared" si="14"/>
        <v>2.0408163265306121E-2</v>
      </c>
      <c r="X378" s="2">
        <f t="shared" si="14"/>
        <v>0</v>
      </c>
      <c r="Y378" s="2">
        <f t="shared" si="14"/>
        <v>0.15451895043731778</v>
      </c>
      <c r="Z378" s="2">
        <f t="shared" si="14"/>
        <v>6.4139941690962099E-2</v>
      </c>
      <c r="AA378" s="2">
        <f t="shared" si="14"/>
        <v>1.7492711370262391E-2</v>
      </c>
    </row>
    <row r="379" spans="1:27" x14ac:dyDescent="0.25">
      <c r="A379" s="1">
        <v>197</v>
      </c>
      <c r="B379" t="s">
        <v>75</v>
      </c>
      <c r="C379" t="s">
        <v>75</v>
      </c>
      <c r="D379">
        <v>5</v>
      </c>
      <c r="E379" t="s">
        <v>68</v>
      </c>
      <c r="F379">
        <v>673</v>
      </c>
      <c r="G379">
        <v>383</v>
      </c>
      <c r="H379">
        <f>[1]Worksheet!V379</f>
        <v>18</v>
      </c>
      <c r="I379">
        <f>[1]Worksheet!W379</f>
        <v>40</v>
      </c>
      <c r="J379">
        <f>[1]Worksheet!X379</f>
        <v>10</v>
      </c>
      <c r="K379">
        <f>[1]Worksheet!AB379</f>
        <v>15</v>
      </c>
      <c r="L379">
        <f>[1]Worksheet!AC379</f>
        <v>167</v>
      </c>
      <c r="M379">
        <f>[1]Worksheet!AD379</f>
        <v>15</v>
      </c>
      <c r="N379">
        <f>[1]Worksheet!Q379</f>
        <v>4</v>
      </c>
      <c r="O379">
        <f>SUM([1]Worksheet!R379:U379)</f>
        <v>78</v>
      </c>
      <c r="P379">
        <f>SUM([1]Worksheet!Y379:AA379)</f>
        <v>25</v>
      </c>
      <c r="Q379">
        <f>SUM([1]Worksheet!K379:P379)</f>
        <v>11</v>
      </c>
      <c r="R379" s="2">
        <f t="shared" si="15"/>
        <v>4.6997389033942558E-2</v>
      </c>
      <c r="S379" s="2">
        <f t="shared" si="15"/>
        <v>0.10443864229765012</v>
      </c>
      <c r="T379" s="2">
        <f t="shared" si="15"/>
        <v>2.6109660574412531E-2</v>
      </c>
      <c r="U379" s="2">
        <f t="shared" si="15"/>
        <v>3.91644908616188E-2</v>
      </c>
      <c r="V379" s="2">
        <f t="shared" si="15"/>
        <v>0.43603133159268931</v>
      </c>
      <c r="W379" s="2">
        <f t="shared" si="14"/>
        <v>3.91644908616188E-2</v>
      </c>
      <c r="X379" s="2">
        <f t="shared" si="14"/>
        <v>1.0443864229765013E-2</v>
      </c>
      <c r="Y379" s="2">
        <f t="shared" si="14"/>
        <v>0.20365535248041775</v>
      </c>
      <c r="Z379" s="2">
        <f t="shared" si="14"/>
        <v>6.5274151436031339E-2</v>
      </c>
      <c r="AA379" s="2">
        <f t="shared" si="14"/>
        <v>2.8720626631853787E-2</v>
      </c>
    </row>
    <row r="380" spans="1:27" x14ac:dyDescent="0.25">
      <c r="A380" s="1">
        <v>198</v>
      </c>
      <c r="B380" t="s">
        <v>75</v>
      </c>
      <c r="C380" t="s">
        <v>75</v>
      </c>
      <c r="D380">
        <v>5</v>
      </c>
      <c r="E380" t="s">
        <v>68</v>
      </c>
      <c r="F380">
        <v>533</v>
      </c>
      <c r="G380">
        <v>261</v>
      </c>
      <c r="H380">
        <f>[1]Worksheet!V380</f>
        <v>13</v>
      </c>
      <c r="I380">
        <f>[1]Worksheet!W380</f>
        <v>23</v>
      </c>
      <c r="J380">
        <f>[1]Worksheet!X380</f>
        <v>4</v>
      </c>
      <c r="K380">
        <f>[1]Worksheet!AB380</f>
        <v>7</v>
      </c>
      <c r="L380">
        <f>[1]Worksheet!AC380</f>
        <v>137</v>
      </c>
      <c r="M380">
        <f>[1]Worksheet!AD380</f>
        <v>13</v>
      </c>
      <c r="N380">
        <f>[1]Worksheet!Q380</f>
        <v>0</v>
      </c>
      <c r="O380">
        <f>SUM([1]Worksheet!R380:U380)</f>
        <v>33</v>
      </c>
      <c r="P380">
        <f>SUM([1]Worksheet!Y380:AA380)</f>
        <v>24</v>
      </c>
      <c r="Q380">
        <f>SUM([1]Worksheet!K380:P380)</f>
        <v>7</v>
      </c>
      <c r="R380" s="2">
        <f t="shared" si="15"/>
        <v>4.9808429118773943E-2</v>
      </c>
      <c r="S380" s="2">
        <f t="shared" si="15"/>
        <v>8.8122605363984668E-2</v>
      </c>
      <c r="T380" s="2">
        <f t="shared" si="15"/>
        <v>1.532567049808429E-2</v>
      </c>
      <c r="U380" s="2">
        <f t="shared" si="15"/>
        <v>2.681992337164751E-2</v>
      </c>
      <c r="V380" s="2">
        <f t="shared" si="15"/>
        <v>0.52490421455938696</v>
      </c>
      <c r="W380" s="2">
        <f t="shared" si="14"/>
        <v>4.9808429118773943E-2</v>
      </c>
      <c r="X380" s="2">
        <f t="shared" si="14"/>
        <v>0</v>
      </c>
      <c r="Y380" s="2">
        <f t="shared" si="14"/>
        <v>0.12643678160919541</v>
      </c>
      <c r="Z380" s="2">
        <f t="shared" si="14"/>
        <v>9.1954022988505746E-2</v>
      </c>
      <c r="AA380" s="2">
        <f t="shared" si="14"/>
        <v>2.681992337164751E-2</v>
      </c>
    </row>
    <row r="381" spans="1:27" x14ac:dyDescent="0.25">
      <c r="A381" s="1">
        <v>199</v>
      </c>
      <c r="B381" t="s">
        <v>75</v>
      </c>
      <c r="C381" t="s">
        <v>75</v>
      </c>
      <c r="D381">
        <v>5</v>
      </c>
      <c r="E381" t="s">
        <v>68</v>
      </c>
      <c r="F381">
        <v>759</v>
      </c>
      <c r="G381">
        <v>322</v>
      </c>
      <c r="H381">
        <f>[1]Worksheet!V381</f>
        <v>26</v>
      </c>
      <c r="I381">
        <f>[1]Worksheet!W381</f>
        <v>30</v>
      </c>
      <c r="J381">
        <f>[1]Worksheet!X381</f>
        <v>9</v>
      </c>
      <c r="K381">
        <f>[1]Worksheet!AB381</f>
        <v>20</v>
      </c>
      <c r="L381">
        <f>[1]Worksheet!AC381</f>
        <v>138</v>
      </c>
      <c r="M381">
        <f>[1]Worksheet!AD381</f>
        <v>8</v>
      </c>
      <c r="N381">
        <f>[1]Worksheet!Q381</f>
        <v>2</v>
      </c>
      <c r="O381">
        <f>SUM([1]Worksheet!R381:U381)</f>
        <v>57</v>
      </c>
      <c r="P381">
        <f>SUM([1]Worksheet!Y381:AA381)</f>
        <v>24</v>
      </c>
      <c r="Q381">
        <f>SUM([1]Worksheet!K381:P381)</f>
        <v>8</v>
      </c>
      <c r="R381" s="2">
        <f t="shared" si="15"/>
        <v>8.0745341614906832E-2</v>
      </c>
      <c r="S381" s="2">
        <f t="shared" si="15"/>
        <v>9.3167701863354033E-2</v>
      </c>
      <c r="T381" s="2">
        <f t="shared" si="15"/>
        <v>2.7950310559006212E-2</v>
      </c>
      <c r="U381" s="2">
        <f t="shared" si="15"/>
        <v>6.2111801242236024E-2</v>
      </c>
      <c r="V381" s="2">
        <f t="shared" si="15"/>
        <v>0.42857142857142855</v>
      </c>
      <c r="W381" s="2">
        <f t="shared" si="14"/>
        <v>2.4844720496894408E-2</v>
      </c>
      <c r="X381" s="2">
        <f t="shared" si="14"/>
        <v>6.2111801242236021E-3</v>
      </c>
      <c r="Y381" s="2">
        <f t="shared" si="14"/>
        <v>0.17701863354037267</v>
      </c>
      <c r="Z381" s="2">
        <f t="shared" si="14"/>
        <v>7.4534161490683232E-2</v>
      </c>
      <c r="AA381" s="2">
        <f t="shared" si="14"/>
        <v>2.4844720496894408E-2</v>
      </c>
    </row>
    <row r="382" spans="1:27" x14ac:dyDescent="0.25">
      <c r="A382" s="1">
        <v>200</v>
      </c>
      <c r="B382" t="s">
        <v>75</v>
      </c>
      <c r="C382" t="s">
        <v>75</v>
      </c>
      <c r="D382">
        <v>5</v>
      </c>
      <c r="E382" t="s">
        <v>68</v>
      </c>
      <c r="F382">
        <v>724</v>
      </c>
      <c r="G382">
        <v>286</v>
      </c>
      <c r="H382">
        <f>[1]Worksheet!V382</f>
        <v>18</v>
      </c>
      <c r="I382">
        <f>[1]Worksheet!W382</f>
        <v>36</v>
      </c>
      <c r="J382">
        <f>[1]Worksheet!X382</f>
        <v>9</v>
      </c>
      <c r="K382">
        <f>[1]Worksheet!AB382</f>
        <v>6</v>
      </c>
      <c r="L382">
        <f>[1]Worksheet!AC382</f>
        <v>101</v>
      </c>
      <c r="M382">
        <f>[1]Worksheet!AD382</f>
        <v>32</v>
      </c>
      <c r="N382">
        <f>[1]Worksheet!Q382</f>
        <v>2</v>
      </c>
      <c r="O382">
        <f>SUM([1]Worksheet!R382:U382)</f>
        <v>47</v>
      </c>
      <c r="P382">
        <f>SUM([1]Worksheet!Y382:AA382)</f>
        <v>24</v>
      </c>
      <c r="Q382">
        <f>SUM([1]Worksheet!K382:P382)</f>
        <v>11</v>
      </c>
      <c r="R382" s="2">
        <f t="shared" si="15"/>
        <v>6.2937062937062943E-2</v>
      </c>
      <c r="S382" s="2">
        <f t="shared" si="15"/>
        <v>0.12587412587412589</v>
      </c>
      <c r="T382" s="2">
        <f t="shared" si="15"/>
        <v>3.1468531468531472E-2</v>
      </c>
      <c r="U382" s="2">
        <f t="shared" si="15"/>
        <v>2.097902097902098E-2</v>
      </c>
      <c r="V382" s="2">
        <f t="shared" si="15"/>
        <v>0.35314685314685312</v>
      </c>
      <c r="W382" s="2">
        <f t="shared" si="14"/>
        <v>0.11188811188811189</v>
      </c>
      <c r="X382" s="2">
        <f t="shared" si="14"/>
        <v>6.993006993006993E-3</v>
      </c>
      <c r="Y382" s="2">
        <f t="shared" si="14"/>
        <v>0.16433566433566432</v>
      </c>
      <c r="Z382" s="2">
        <f t="shared" si="14"/>
        <v>8.3916083916083919E-2</v>
      </c>
      <c r="AA382" s="2">
        <f t="shared" si="14"/>
        <v>3.8461538461538464E-2</v>
      </c>
    </row>
    <row r="383" spans="1:27" x14ac:dyDescent="0.25">
      <c r="A383" s="1">
        <v>201</v>
      </c>
      <c r="B383" t="s">
        <v>75</v>
      </c>
      <c r="C383" t="s">
        <v>75</v>
      </c>
      <c r="D383">
        <v>5</v>
      </c>
      <c r="E383" t="s">
        <v>68</v>
      </c>
      <c r="F383">
        <v>376</v>
      </c>
      <c r="G383">
        <v>208</v>
      </c>
      <c r="H383">
        <f>[1]Worksheet!V383</f>
        <v>15</v>
      </c>
      <c r="I383">
        <f>[1]Worksheet!W383</f>
        <v>27</v>
      </c>
      <c r="J383">
        <f>[1]Worksheet!X383</f>
        <v>12</v>
      </c>
      <c r="K383">
        <f>[1]Worksheet!AB383</f>
        <v>14</v>
      </c>
      <c r="L383">
        <f>[1]Worksheet!AC383</f>
        <v>56</v>
      </c>
      <c r="M383">
        <f>[1]Worksheet!AD383</f>
        <v>18</v>
      </c>
      <c r="N383">
        <f>[1]Worksheet!Q383</f>
        <v>2</v>
      </c>
      <c r="O383">
        <f>SUM([1]Worksheet!R383:U383)</f>
        <v>41</v>
      </c>
      <c r="P383">
        <f>SUM([1]Worksheet!Y383:AA383)</f>
        <v>22</v>
      </c>
      <c r="Q383">
        <f>SUM([1]Worksheet!K383:P383)</f>
        <v>1</v>
      </c>
      <c r="R383" s="2">
        <f t="shared" si="15"/>
        <v>7.2115384615384609E-2</v>
      </c>
      <c r="S383" s="2">
        <f t="shared" si="15"/>
        <v>0.12980769230769232</v>
      </c>
      <c r="T383" s="2">
        <f t="shared" si="15"/>
        <v>5.7692307692307696E-2</v>
      </c>
      <c r="U383" s="2">
        <f t="shared" si="15"/>
        <v>6.7307692307692304E-2</v>
      </c>
      <c r="V383" s="2">
        <f t="shared" si="15"/>
        <v>0.26923076923076922</v>
      </c>
      <c r="W383" s="2">
        <f t="shared" si="14"/>
        <v>8.6538461538461536E-2</v>
      </c>
      <c r="X383" s="2">
        <f t="shared" si="14"/>
        <v>9.6153846153846159E-3</v>
      </c>
      <c r="Y383" s="2">
        <f t="shared" si="14"/>
        <v>0.19711538461538461</v>
      </c>
      <c r="Z383" s="2">
        <f t="shared" si="14"/>
        <v>0.10576923076923077</v>
      </c>
      <c r="AA383" s="2">
        <f t="shared" si="14"/>
        <v>4.807692307692308E-3</v>
      </c>
    </row>
    <row r="384" spans="1:27" x14ac:dyDescent="0.25">
      <c r="A384" s="1">
        <v>202</v>
      </c>
      <c r="B384" t="s">
        <v>75</v>
      </c>
      <c r="C384" t="s">
        <v>75</v>
      </c>
      <c r="D384">
        <v>5</v>
      </c>
      <c r="E384" t="s">
        <v>68</v>
      </c>
      <c r="F384">
        <v>652</v>
      </c>
      <c r="G384">
        <v>257</v>
      </c>
      <c r="H384">
        <f>[1]Worksheet!V384</f>
        <v>21</v>
      </c>
      <c r="I384">
        <f>[1]Worksheet!W384</f>
        <v>21</v>
      </c>
      <c r="J384">
        <f>[1]Worksheet!X384</f>
        <v>13</v>
      </c>
      <c r="K384">
        <f>[1]Worksheet!AB384</f>
        <v>7</v>
      </c>
      <c r="L384">
        <f>[1]Worksheet!AC384</f>
        <v>106</v>
      </c>
      <c r="M384">
        <f>[1]Worksheet!AD384</f>
        <v>13</v>
      </c>
      <c r="N384">
        <f>[1]Worksheet!Q384</f>
        <v>5</v>
      </c>
      <c r="O384">
        <f>SUM([1]Worksheet!R384:U384)</f>
        <v>47</v>
      </c>
      <c r="P384">
        <f>SUM([1]Worksheet!Y384:AA384)</f>
        <v>18</v>
      </c>
      <c r="Q384">
        <f>SUM([1]Worksheet!K384:P384)</f>
        <v>6</v>
      </c>
      <c r="R384" s="2">
        <f t="shared" si="15"/>
        <v>8.171206225680934E-2</v>
      </c>
      <c r="S384" s="2">
        <f t="shared" si="15"/>
        <v>8.171206225680934E-2</v>
      </c>
      <c r="T384" s="2">
        <f t="shared" si="15"/>
        <v>5.0583657587548639E-2</v>
      </c>
      <c r="U384" s="2">
        <f t="shared" si="15"/>
        <v>2.7237354085603113E-2</v>
      </c>
      <c r="V384" s="2">
        <f t="shared" si="15"/>
        <v>0.41245136186770426</v>
      </c>
      <c r="W384" s="2">
        <f t="shared" si="14"/>
        <v>5.0583657587548639E-2</v>
      </c>
      <c r="X384" s="2">
        <f t="shared" si="14"/>
        <v>1.9455252918287938E-2</v>
      </c>
      <c r="Y384" s="2">
        <f t="shared" si="14"/>
        <v>0.1828793774319066</v>
      </c>
      <c r="Z384" s="2">
        <f t="shared" si="14"/>
        <v>7.0038910505836577E-2</v>
      </c>
      <c r="AA384" s="2">
        <f t="shared" si="14"/>
        <v>2.3346303501945526E-2</v>
      </c>
    </row>
    <row r="385" spans="1:27" x14ac:dyDescent="0.25">
      <c r="A385" s="1">
        <v>236</v>
      </c>
      <c r="B385" t="s">
        <v>74</v>
      </c>
      <c r="C385" t="s">
        <v>75</v>
      </c>
      <c r="D385">
        <v>5</v>
      </c>
      <c r="E385" t="s">
        <v>68</v>
      </c>
      <c r="F385">
        <v>879</v>
      </c>
      <c r="G385">
        <v>470</v>
      </c>
      <c r="H385">
        <f>[1]Worksheet!V385</f>
        <v>34</v>
      </c>
      <c r="I385">
        <f>[1]Worksheet!W385</f>
        <v>71</v>
      </c>
      <c r="J385">
        <f>[1]Worksheet!X385</f>
        <v>12</v>
      </c>
      <c r="K385">
        <f>[1]Worksheet!AB385</f>
        <v>18</v>
      </c>
      <c r="L385">
        <f>[1]Worksheet!AC385</f>
        <v>159</v>
      </c>
      <c r="M385">
        <f>[1]Worksheet!AD385</f>
        <v>37</v>
      </c>
      <c r="N385">
        <f>[1]Worksheet!Q385</f>
        <v>1</v>
      </c>
      <c r="O385">
        <f>SUM([1]Worksheet!R385:U385)</f>
        <v>91</v>
      </c>
      <c r="P385">
        <f>SUM([1]Worksheet!Y385:AA385)</f>
        <v>39</v>
      </c>
      <c r="Q385">
        <f>SUM([1]Worksheet!K385:P385)</f>
        <v>8</v>
      </c>
      <c r="R385" s="2">
        <f t="shared" si="15"/>
        <v>7.2340425531914887E-2</v>
      </c>
      <c r="S385" s="2">
        <f t="shared" si="15"/>
        <v>0.15106382978723404</v>
      </c>
      <c r="T385" s="2">
        <f t="shared" si="15"/>
        <v>2.553191489361702E-2</v>
      </c>
      <c r="U385" s="2">
        <f t="shared" si="15"/>
        <v>3.8297872340425532E-2</v>
      </c>
      <c r="V385" s="2">
        <f t="shared" si="15"/>
        <v>0.33829787234042552</v>
      </c>
      <c r="W385" s="2">
        <f t="shared" si="14"/>
        <v>7.8723404255319152E-2</v>
      </c>
      <c r="X385" s="2">
        <f t="shared" si="14"/>
        <v>2.1276595744680851E-3</v>
      </c>
      <c r="Y385" s="2">
        <f t="shared" si="14"/>
        <v>0.19361702127659575</v>
      </c>
      <c r="Z385" s="2">
        <f t="shared" si="14"/>
        <v>8.2978723404255314E-2</v>
      </c>
      <c r="AA385" s="2">
        <f t="shared" si="14"/>
        <v>1.7021276595744681E-2</v>
      </c>
    </row>
    <row r="386" spans="1:27" x14ac:dyDescent="0.25">
      <c r="A386" s="1">
        <v>71</v>
      </c>
      <c r="B386" t="s">
        <v>76</v>
      </c>
      <c r="C386" t="s">
        <v>77</v>
      </c>
      <c r="D386">
        <v>6</v>
      </c>
      <c r="E386" t="s">
        <v>78</v>
      </c>
      <c r="F386">
        <v>804</v>
      </c>
      <c r="G386">
        <v>390</v>
      </c>
      <c r="H386">
        <f>[1]Worksheet!V386</f>
        <v>21</v>
      </c>
      <c r="I386">
        <f>[1]Worksheet!W386</f>
        <v>53</v>
      </c>
      <c r="J386">
        <f>[1]Worksheet!X386</f>
        <v>12</v>
      </c>
      <c r="K386">
        <f>[1]Worksheet!AB386</f>
        <v>43</v>
      </c>
      <c r="L386">
        <f>[1]Worksheet!AC386</f>
        <v>130</v>
      </c>
      <c r="M386">
        <f>[1]Worksheet!AD386</f>
        <v>21</v>
      </c>
      <c r="N386">
        <f>[1]Worksheet!Q386</f>
        <v>2</v>
      </c>
      <c r="O386">
        <f>SUM([1]Worksheet!R386:U386)</f>
        <v>64</v>
      </c>
      <c r="P386">
        <f>SUM([1]Worksheet!Y386:AA386)</f>
        <v>37</v>
      </c>
      <c r="Q386">
        <f>SUM([1]Worksheet!K386:P386)</f>
        <v>7</v>
      </c>
      <c r="R386" s="2">
        <f t="shared" si="15"/>
        <v>5.3846153846153849E-2</v>
      </c>
      <c r="S386" s="2">
        <f t="shared" si="15"/>
        <v>0.13589743589743589</v>
      </c>
      <c r="T386" s="2">
        <f t="shared" si="15"/>
        <v>3.0769230769230771E-2</v>
      </c>
      <c r="U386" s="2">
        <f t="shared" si="15"/>
        <v>0.11025641025641025</v>
      </c>
      <c r="V386" s="2">
        <f t="shared" si="15"/>
        <v>0.33333333333333331</v>
      </c>
      <c r="W386" s="2">
        <f t="shared" si="14"/>
        <v>5.3846153846153849E-2</v>
      </c>
      <c r="X386" s="2">
        <f t="shared" si="14"/>
        <v>5.1282051282051282E-3</v>
      </c>
      <c r="Y386" s="2">
        <f t="shared" si="14"/>
        <v>0.1641025641025641</v>
      </c>
      <c r="Z386" s="2">
        <f t="shared" si="14"/>
        <v>9.4871794871794868E-2</v>
      </c>
      <c r="AA386" s="2">
        <f t="shared" si="14"/>
        <v>1.7948717948717947E-2</v>
      </c>
    </row>
    <row r="387" spans="1:27" x14ac:dyDescent="0.25">
      <c r="A387" s="1">
        <v>72</v>
      </c>
      <c r="B387" t="s">
        <v>76</v>
      </c>
      <c r="C387" t="s">
        <v>77</v>
      </c>
      <c r="D387">
        <v>6</v>
      </c>
      <c r="E387" t="s">
        <v>78</v>
      </c>
      <c r="F387">
        <v>781</v>
      </c>
      <c r="G387">
        <v>345</v>
      </c>
      <c r="H387">
        <f>[1]Worksheet!V387</f>
        <v>24</v>
      </c>
      <c r="I387">
        <f>[1]Worksheet!W387</f>
        <v>44</v>
      </c>
      <c r="J387">
        <f>[1]Worksheet!X387</f>
        <v>5</v>
      </c>
      <c r="K387">
        <f>[1]Worksheet!AB387</f>
        <v>27</v>
      </c>
      <c r="L387">
        <f>[1]Worksheet!AC387</f>
        <v>118</v>
      </c>
      <c r="M387">
        <f>[1]Worksheet!AD387</f>
        <v>20</v>
      </c>
      <c r="N387">
        <f>[1]Worksheet!Q387</f>
        <v>3</v>
      </c>
      <c r="O387">
        <f>SUM([1]Worksheet!R387:U387)</f>
        <v>61</v>
      </c>
      <c r="P387">
        <f>SUM([1]Worksheet!Y387:AA387)</f>
        <v>35</v>
      </c>
      <c r="Q387">
        <f>SUM([1]Worksheet!K387:P387)</f>
        <v>8</v>
      </c>
      <c r="R387" s="2">
        <f t="shared" si="15"/>
        <v>6.9565217391304349E-2</v>
      </c>
      <c r="S387" s="2">
        <f t="shared" si="15"/>
        <v>0.12753623188405797</v>
      </c>
      <c r="T387" s="2">
        <f t="shared" si="15"/>
        <v>1.4492753623188406E-2</v>
      </c>
      <c r="U387" s="2">
        <f t="shared" si="15"/>
        <v>7.8260869565217397E-2</v>
      </c>
      <c r="V387" s="2">
        <f t="shared" si="15"/>
        <v>0.34202898550724636</v>
      </c>
      <c r="W387" s="2">
        <f t="shared" si="14"/>
        <v>5.7971014492753624E-2</v>
      </c>
      <c r="X387" s="2">
        <f t="shared" si="14"/>
        <v>8.6956521739130436E-3</v>
      </c>
      <c r="Y387" s="2">
        <f t="shared" si="14"/>
        <v>0.17681159420289855</v>
      </c>
      <c r="Z387" s="2">
        <f t="shared" si="14"/>
        <v>0.10144927536231885</v>
      </c>
      <c r="AA387" s="2">
        <f t="shared" si="14"/>
        <v>2.318840579710145E-2</v>
      </c>
    </row>
    <row r="388" spans="1:27" x14ac:dyDescent="0.25">
      <c r="A388" s="1">
        <v>73</v>
      </c>
      <c r="B388" t="s">
        <v>77</v>
      </c>
      <c r="C388" t="s">
        <v>77</v>
      </c>
      <c r="D388">
        <v>6</v>
      </c>
      <c r="E388" t="s">
        <v>78</v>
      </c>
      <c r="F388">
        <v>518</v>
      </c>
      <c r="G388">
        <v>256</v>
      </c>
      <c r="H388">
        <f>[1]Worksheet!V388</f>
        <v>15</v>
      </c>
      <c r="I388">
        <f>[1]Worksheet!W388</f>
        <v>20</v>
      </c>
      <c r="J388">
        <f>[1]Worksheet!X388</f>
        <v>11</v>
      </c>
      <c r="K388">
        <f>[1]Worksheet!AB388</f>
        <v>38</v>
      </c>
      <c r="L388">
        <f>[1]Worksheet!AC388</f>
        <v>65</v>
      </c>
      <c r="M388">
        <f>[1]Worksheet!AD388</f>
        <v>7</v>
      </c>
      <c r="N388">
        <f>[1]Worksheet!Q388</f>
        <v>1</v>
      </c>
      <c r="O388">
        <f>SUM([1]Worksheet!R388:U388)</f>
        <v>53</v>
      </c>
      <c r="P388">
        <f>SUM([1]Worksheet!Y388:AA388)</f>
        <v>40</v>
      </c>
      <c r="Q388">
        <f>SUM([1]Worksheet!K388:P388)</f>
        <v>6</v>
      </c>
      <c r="R388" s="2">
        <f t="shared" si="15"/>
        <v>5.859375E-2</v>
      </c>
      <c r="S388" s="2">
        <f t="shared" si="15"/>
        <v>7.8125E-2</v>
      </c>
      <c r="T388" s="2">
        <f t="shared" si="15"/>
        <v>4.296875E-2</v>
      </c>
      <c r="U388" s="2">
        <f t="shared" si="15"/>
        <v>0.1484375</v>
      </c>
      <c r="V388" s="2">
        <f t="shared" si="15"/>
        <v>0.25390625</v>
      </c>
      <c r="W388" s="2">
        <f t="shared" si="14"/>
        <v>2.734375E-2</v>
      </c>
      <c r="X388" s="2">
        <f t="shared" si="14"/>
        <v>3.90625E-3</v>
      </c>
      <c r="Y388" s="2">
        <f t="shared" si="14"/>
        <v>0.20703125</v>
      </c>
      <c r="Z388" s="2">
        <f t="shared" si="14"/>
        <v>0.15625</v>
      </c>
      <c r="AA388" s="2">
        <f t="shared" si="14"/>
        <v>2.34375E-2</v>
      </c>
    </row>
    <row r="389" spans="1:27" x14ac:dyDescent="0.25">
      <c r="A389" s="1">
        <v>74</v>
      </c>
      <c r="B389" t="s">
        <v>77</v>
      </c>
      <c r="C389" t="s">
        <v>77</v>
      </c>
      <c r="D389">
        <v>6</v>
      </c>
      <c r="E389" t="s">
        <v>78</v>
      </c>
      <c r="F389">
        <v>900</v>
      </c>
      <c r="G389">
        <v>473</v>
      </c>
      <c r="H389">
        <f>[1]Worksheet!V389</f>
        <v>27</v>
      </c>
      <c r="I389">
        <f>[1]Worksheet!W389</f>
        <v>44</v>
      </c>
      <c r="J389">
        <f>[1]Worksheet!X389</f>
        <v>9</v>
      </c>
      <c r="K389">
        <f>[1]Worksheet!AB389</f>
        <v>41</v>
      </c>
      <c r="L389">
        <f>[1]Worksheet!AC389</f>
        <v>169</v>
      </c>
      <c r="M389">
        <f>[1]Worksheet!AD389</f>
        <v>37</v>
      </c>
      <c r="N389">
        <f>[1]Worksheet!Q389</f>
        <v>3</v>
      </c>
      <c r="O389">
        <f>SUM([1]Worksheet!R389:U389)</f>
        <v>86</v>
      </c>
      <c r="P389">
        <f>SUM([1]Worksheet!Y389:AA389)</f>
        <v>43</v>
      </c>
      <c r="Q389">
        <f>SUM([1]Worksheet!K389:P389)</f>
        <v>14</v>
      </c>
      <c r="R389" s="2">
        <f t="shared" si="15"/>
        <v>5.7082452431289642E-2</v>
      </c>
      <c r="S389" s="2">
        <f t="shared" si="15"/>
        <v>9.3023255813953487E-2</v>
      </c>
      <c r="T389" s="2">
        <f t="shared" si="15"/>
        <v>1.9027484143763214E-2</v>
      </c>
      <c r="U389" s="2">
        <f t="shared" si="15"/>
        <v>8.6680761099365747E-2</v>
      </c>
      <c r="V389" s="2">
        <f t="shared" si="15"/>
        <v>0.35729386892177589</v>
      </c>
      <c r="W389" s="2">
        <f t="shared" si="14"/>
        <v>7.8224101479915431E-2</v>
      </c>
      <c r="X389" s="2">
        <f t="shared" si="14"/>
        <v>6.3424947145877377E-3</v>
      </c>
      <c r="Y389" s="2">
        <f t="shared" si="14"/>
        <v>0.18181818181818182</v>
      </c>
      <c r="Z389" s="2">
        <f t="shared" si="14"/>
        <v>9.0909090909090912E-2</v>
      </c>
      <c r="AA389" s="2">
        <f t="shared" si="14"/>
        <v>2.9598308668076109E-2</v>
      </c>
    </row>
    <row r="390" spans="1:27" x14ac:dyDescent="0.25">
      <c r="A390" s="1">
        <v>75</v>
      </c>
      <c r="B390" t="s">
        <v>77</v>
      </c>
      <c r="C390" t="s">
        <v>77</v>
      </c>
      <c r="D390">
        <v>6</v>
      </c>
      <c r="E390" t="s">
        <v>78</v>
      </c>
      <c r="F390">
        <v>641</v>
      </c>
      <c r="G390">
        <v>293</v>
      </c>
      <c r="H390">
        <f>[1]Worksheet!V390</f>
        <v>16</v>
      </c>
      <c r="I390">
        <f>[1]Worksheet!W390</f>
        <v>33</v>
      </c>
      <c r="J390">
        <f>[1]Worksheet!X390</f>
        <v>9</v>
      </c>
      <c r="K390">
        <f>[1]Worksheet!AB390</f>
        <v>32</v>
      </c>
      <c r="L390">
        <f>[1]Worksheet!AC390</f>
        <v>102</v>
      </c>
      <c r="M390">
        <f>[1]Worksheet!AD390</f>
        <v>18</v>
      </c>
      <c r="N390">
        <f>[1]Worksheet!Q390</f>
        <v>1</v>
      </c>
      <c r="O390">
        <f>SUM([1]Worksheet!R390:U390)</f>
        <v>56</v>
      </c>
      <c r="P390">
        <f>SUM([1]Worksheet!Y390:AA390)</f>
        <v>23</v>
      </c>
      <c r="Q390">
        <f>SUM([1]Worksheet!K390:P390)</f>
        <v>3</v>
      </c>
      <c r="R390" s="2">
        <f t="shared" si="15"/>
        <v>5.4607508532423209E-2</v>
      </c>
      <c r="S390" s="2">
        <f t="shared" si="15"/>
        <v>0.11262798634812286</v>
      </c>
      <c r="T390" s="2">
        <f t="shared" si="15"/>
        <v>3.0716723549488054E-2</v>
      </c>
      <c r="U390" s="2">
        <f t="shared" si="15"/>
        <v>0.10921501706484642</v>
      </c>
      <c r="V390" s="2">
        <f t="shared" si="15"/>
        <v>0.34812286689419797</v>
      </c>
      <c r="W390" s="2">
        <f t="shared" si="14"/>
        <v>6.1433447098976107E-2</v>
      </c>
      <c r="X390" s="2">
        <f t="shared" si="14"/>
        <v>3.4129692832764505E-3</v>
      </c>
      <c r="Y390" s="2">
        <f t="shared" si="14"/>
        <v>0.19112627986348124</v>
      </c>
      <c r="Z390" s="2">
        <f t="shared" si="14"/>
        <v>7.8498293515358364E-2</v>
      </c>
      <c r="AA390" s="2">
        <f t="shared" si="14"/>
        <v>1.0238907849829351E-2</v>
      </c>
    </row>
    <row r="391" spans="1:27" x14ac:dyDescent="0.25">
      <c r="A391" s="1">
        <v>76</v>
      </c>
      <c r="B391" t="s">
        <v>77</v>
      </c>
      <c r="C391" t="s">
        <v>77</v>
      </c>
      <c r="D391">
        <v>6</v>
      </c>
      <c r="E391" t="s">
        <v>78</v>
      </c>
      <c r="F391">
        <v>607</v>
      </c>
      <c r="G391">
        <v>272</v>
      </c>
      <c r="H391">
        <f>[1]Worksheet!V391</f>
        <v>19</v>
      </c>
      <c r="I391">
        <f>[1]Worksheet!W391</f>
        <v>23</v>
      </c>
      <c r="J391">
        <f>[1]Worksheet!X391</f>
        <v>5</v>
      </c>
      <c r="K391">
        <f>[1]Worksheet!AB391</f>
        <v>37</v>
      </c>
      <c r="L391">
        <f>[1]Worksheet!AC391</f>
        <v>92</v>
      </c>
      <c r="M391">
        <f>[1]Worksheet!AD391</f>
        <v>16</v>
      </c>
      <c r="N391">
        <f>[1]Worksheet!Q391</f>
        <v>2</v>
      </c>
      <c r="O391">
        <f>SUM([1]Worksheet!R391:U391)</f>
        <v>49</v>
      </c>
      <c r="P391">
        <f>SUM([1]Worksheet!Y391:AA391)</f>
        <v>25</v>
      </c>
      <c r="Q391">
        <f>SUM([1]Worksheet!K391:P391)</f>
        <v>4</v>
      </c>
      <c r="R391" s="2">
        <f t="shared" si="15"/>
        <v>6.985294117647059E-2</v>
      </c>
      <c r="S391" s="2">
        <f t="shared" si="15"/>
        <v>8.455882352941177E-2</v>
      </c>
      <c r="T391" s="2">
        <f t="shared" si="15"/>
        <v>1.8382352941176471E-2</v>
      </c>
      <c r="U391" s="2">
        <f t="shared" si="15"/>
        <v>0.13602941176470587</v>
      </c>
      <c r="V391" s="2">
        <f t="shared" si="15"/>
        <v>0.33823529411764708</v>
      </c>
      <c r="W391" s="2">
        <f t="shared" si="14"/>
        <v>5.8823529411764705E-2</v>
      </c>
      <c r="X391" s="2">
        <f t="shared" si="14"/>
        <v>7.3529411764705881E-3</v>
      </c>
      <c r="Y391" s="2">
        <f t="shared" si="14"/>
        <v>0.18014705882352941</v>
      </c>
      <c r="Z391" s="2">
        <f t="shared" si="14"/>
        <v>9.1911764705882359E-2</v>
      </c>
      <c r="AA391" s="2">
        <f t="shared" si="14"/>
        <v>1.4705882352941176E-2</v>
      </c>
    </row>
    <row r="392" spans="1:27" x14ac:dyDescent="0.25">
      <c r="A392" s="1">
        <v>77</v>
      </c>
      <c r="B392" t="s">
        <v>77</v>
      </c>
      <c r="C392" t="s">
        <v>77</v>
      </c>
      <c r="D392">
        <v>6</v>
      </c>
      <c r="E392" t="s">
        <v>78</v>
      </c>
      <c r="F392">
        <v>512</v>
      </c>
      <c r="G392">
        <v>227</v>
      </c>
      <c r="H392">
        <f>[1]Worksheet!V392</f>
        <v>13</v>
      </c>
      <c r="I392">
        <f>[1]Worksheet!W392</f>
        <v>35</v>
      </c>
      <c r="J392">
        <f>[1]Worksheet!X392</f>
        <v>9</v>
      </c>
      <c r="K392">
        <f>[1]Worksheet!AB392</f>
        <v>16</v>
      </c>
      <c r="L392">
        <f>[1]Worksheet!AC392</f>
        <v>70</v>
      </c>
      <c r="M392">
        <f>[1]Worksheet!AD392</f>
        <v>17</v>
      </c>
      <c r="N392">
        <f>[1]Worksheet!Q392</f>
        <v>2</v>
      </c>
      <c r="O392">
        <f>SUM([1]Worksheet!R392:U392)</f>
        <v>41</v>
      </c>
      <c r="P392">
        <f>SUM([1]Worksheet!Y392:AA392)</f>
        <v>20</v>
      </c>
      <c r="Q392">
        <f>SUM([1]Worksheet!K392:P392)</f>
        <v>4</v>
      </c>
      <c r="R392" s="2">
        <f t="shared" si="15"/>
        <v>5.7268722466960353E-2</v>
      </c>
      <c r="S392" s="2">
        <f t="shared" si="15"/>
        <v>0.15418502202643172</v>
      </c>
      <c r="T392" s="2">
        <f t="shared" si="15"/>
        <v>3.9647577092511016E-2</v>
      </c>
      <c r="U392" s="2">
        <f t="shared" si="15"/>
        <v>7.0484581497797363E-2</v>
      </c>
      <c r="V392" s="2">
        <f t="shared" si="15"/>
        <v>0.30837004405286345</v>
      </c>
      <c r="W392" s="2">
        <f t="shared" si="14"/>
        <v>7.4889867841409691E-2</v>
      </c>
      <c r="X392" s="2">
        <f t="shared" si="14"/>
        <v>8.8105726872246704E-3</v>
      </c>
      <c r="Y392" s="2">
        <f t="shared" si="14"/>
        <v>0.18061674008810572</v>
      </c>
      <c r="Z392" s="2">
        <f t="shared" si="14"/>
        <v>8.8105726872246701E-2</v>
      </c>
      <c r="AA392" s="2">
        <f t="shared" si="14"/>
        <v>1.7621145374449341E-2</v>
      </c>
    </row>
    <row r="393" spans="1:27" x14ac:dyDescent="0.25">
      <c r="A393" s="1">
        <v>78</v>
      </c>
      <c r="B393" t="s">
        <v>77</v>
      </c>
      <c r="C393" t="s">
        <v>77</v>
      </c>
      <c r="D393">
        <v>6</v>
      </c>
      <c r="E393" t="s">
        <v>78</v>
      </c>
      <c r="F393">
        <v>810</v>
      </c>
      <c r="G393">
        <v>379</v>
      </c>
      <c r="H393">
        <f>[1]Worksheet!V393</f>
        <v>29</v>
      </c>
      <c r="I393">
        <f>[1]Worksheet!W393</f>
        <v>52</v>
      </c>
      <c r="J393">
        <f>[1]Worksheet!X393</f>
        <v>17</v>
      </c>
      <c r="K393">
        <f>[1]Worksheet!AB393</f>
        <v>32</v>
      </c>
      <c r="L393">
        <f>[1]Worksheet!AC393</f>
        <v>119</v>
      </c>
      <c r="M393">
        <f>[1]Worksheet!AD393</f>
        <v>17</v>
      </c>
      <c r="N393">
        <f>[1]Worksheet!Q393</f>
        <v>1</v>
      </c>
      <c r="O393">
        <f>SUM([1]Worksheet!R393:U393)</f>
        <v>57</v>
      </c>
      <c r="P393">
        <f>SUM([1]Worksheet!Y393:AA393)</f>
        <v>40</v>
      </c>
      <c r="Q393">
        <f>SUM([1]Worksheet!K393:P393)</f>
        <v>15</v>
      </c>
      <c r="R393" s="2">
        <f t="shared" si="15"/>
        <v>7.6517150395778361E-2</v>
      </c>
      <c r="S393" s="2">
        <f t="shared" si="15"/>
        <v>0.13720316622691292</v>
      </c>
      <c r="T393" s="2">
        <f t="shared" si="15"/>
        <v>4.4854881266490766E-2</v>
      </c>
      <c r="U393" s="2">
        <f t="shared" si="15"/>
        <v>8.4432717678100261E-2</v>
      </c>
      <c r="V393" s="2">
        <f t="shared" si="15"/>
        <v>0.31398416886543534</v>
      </c>
      <c r="W393" s="2">
        <f t="shared" si="14"/>
        <v>4.4854881266490766E-2</v>
      </c>
      <c r="X393" s="2">
        <f t="shared" si="14"/>
        <v>2.6385224274406332E-3</v>
      </c>
      <c r="Y393" s="2">
        <f t="shared" si="14"/>
        <v>0.15039577836411611</v>
      </c>
      <c r="Z393" s="2">
        <f t="shared" si="14"/>
        <v>0.10554089709762533</v>
      </c>
      <c r="AA393" s="2">
        <f t="shared" si="14"/>
        <v>3.9577836411609502E-2</v>
      </c>
    </row>
    <row r="394" spans="1:27" x14ac:dyDescent="0.25">
      <c r="A394" s="1">
        <v>79</v>
      </c>
      <c r="B394" t="s">
        <v>77</v>
      </c>
      <c r="C394" t="s">
        <v>77</v>
      </c>
      <c r="D394">
        <v>6</v>
      </c>
      <c r="E394" t="s">
        <v>78</v>
      </c>
      <c r="F394">
        <v>881</v>
      </c>
      <c r="G394">
        <v>372</v>
      </c>
      <c r="H394">
        <f>[1]Worksheet!V394</f>
        <v>17</v>
      </c>
      <c r="I394">
        <f>[1]Worksheet!W394</f>
        <v>27</v>
      </c>
      <c r="J394">
        <f>[1]Worksheet!X394</f>
        <v>12</v>
      </c>
      <c r="K394">
        <f>[1]Worksheet!AB394</f>
        <v>42</v>
      </c>
      <c r="L394">
        <f>[1]Worksheet!AC394</f>
        <v>116</v>
      </c>
      <c r="M394">
        <f>[1]Worksheet!AD394</f>
        <v>36</v>
      </c>
      <c r="N394">
        <f>[1]Worksheet!Q394</f>
        <v>1</v>
      </c>
      <c r="O394">
        <f>SUM([1]Worksheet!R394:U394)</f>
        <v>62</v>
      </c>
      <c r="P394">
        <f>SUM([1]Worksheet!Y394:AA394)</f>
        <v>37</v>
      </c>
      <c r="Q394">
        <f>SUM([1]Worksheet!K394:P394)</f>
        <v>22</v>
      </c>
      <c r="R394" s="2">
        <f t="shared" si="15"/>
        <v>4.5698924731182797E-2</v>
      </c>
      <c r="S394" s="2">
        <f t="shared" si="15"/>
        <v>7.2580645161290328E-2</v>
      </c>
      <c r="T394" s="2">
        <f t="shared" si="15"/>
        <v>3.2258064516129031E-2</v>
      </c>
      <c r="U394" s="2">
        <f t="shared" si="15"/>
        <v>0.11290322580645161</v>
      </c>
      <c r="V394" s="2">
        <f t="shared" si="15"/>
        <v>0.31182795698924731</v>
      </c>
      <c r="W394" s="2">
        <f t="shared" si="14"/>
        <v>9.6774193548387094E-2</v>
      </c>
      <c r="X394" s="2">
        <f t="shared" si="14"/>
        <v>2.6881720430107529E-3</v>
      </c>
      <c r="Y394" s="2">
        <f t="shared" si="14"/>
        <v>0.16666666666666666</v>
      </c>
      <c r="Z394" s="2">
        <f t="shared" si="14"/>
        <v>9.9462365591397844E-2</v>
      </c>
      <c r="AA394" s="2">
        <f t="shared" si="14"/>
        <v>5.9139784946236562E-2</v>
      </c>
    </row>
    <row r="395" spans="1:27" x14ac:dyDescent="0.25">
      <c r="A395" s="1">
        <v>80</v>
      </c>
      <c r="B395" t="s">
        <v>77</v>
      </c>
      <c r="C395" t="s">
        <v>77</v>
      </c>
      <c r="D395">
        <v>6</v>
      </c>
      <c r="E395" t="s">
        <v>78</v>
      </c>
      <c r="F395">
        <v>770</v>
      </c>
      <c r="G395">
        <v>300</v>
      </c>
      <c r="H395">
        <f>[1]Worksheet!V395</f>
        <v>24</v>
      </c>
      <c r="I395">
        <f>[1]Worksheet!W395</f>
        <v>33</v>
      </c>
      <c r="J395">
        <f>[1]Worksheet!X395</f>
        <v>7</v>
      </c>
      <c r="K395">
        <f>[1]Worksheet!AB395</f>
        <v>38</v>
      </c>
      <c r="L395">
        <f>[1]Worksheet!AC395</f>
        <v>86</v>
      </c>
      <c r="M395">
        <f>[1]Worksheet!AD395</f>
        <v>28</v>
      </c>
      <c r="N395">
        <f>[1]Worksheet!Q395</f>
        <v>0</v>
      </c>
      <c r="O395">
        <f>SUM([1]Worksheet!R395:U395)</f>
        <v>47</v>
      </c>
      <c r="P395">
        <f>SUM([1]Worksheet!Y395:AA395)</f>
        <v>37</v>
      </c>
      <c r="Q395">
        <f>SUM([1]Worksheet!K395:P395)</f>
        <v>0</v>
      </c>
      <c r="R395" s="2">
        <f t="shared" si="15"/>
        <v>0.08</v>
      </c>
      <c r="S395" s="2">
        <f t="shared" si="15"/>
        <v>0.11</v>
      </c>
      <c r="T395" s="2">
        <f t="shared" si="15"/>
        <v>2.3333333333333334E-2</v>
      </c>
      <c r="U395" s="2">
        <f t="shared" si="15"/>
        <v>0.12666666666666668</v>
      </c>
      <c r="V395" s="2">
        <f t="shared" si="15"/>
        <v>0.28666666666666668</v>
      </c>
      <c r="W395" s="2">
        <f t="shared" si="14"/>
        <v>9.3333333333333338E-2</v>
      </c>
      <c r="X395" s="2">
        <f t="shared" si="14"/>
        <v>0</v>
      </c>
      <c r="Y395" s="2">
        <f t="shared" si="14"/>
        <v>0.15666666666666668</v>
      </c>
      <c r="Z395" s="2">
        <f t="shared" si="14"/>
        <v>0.12333333333333334</v>
      </c>
      <c r="AA395" s="2">
        <f t="shared" si="14"/>
        <v>0</v>
      </c>
    </row>
    <row r="396" spans="1:27" x14ac:dyDescent="0.25">
      <c r="A396" s="1">
        <v>81</v>
      </c>
      <c r="B396" t="s">
        <v>77</v>
      </c>
      <c r="C396" t="s">
        <v>77</v>
      </c>
      <c r="D396">
        <v>6</v>
      </c>
      <c r="E396" t="s">
        <v>78</v>
      </c>
      <c r="F396">
        <v>839</v>
      </c>
      <c r="G396">
        <v>380</v>
      </c>
      <c r="H396">
        <f>[1]Worksheet!V396</f>
        <v>28</v>
      </c>
      <c r="I396">
        <f>[1]Worksheet!W396</f>
        <v>38</v>
      </c>
      <c r="J396">
        <f>[1]Worksheet!X396</f>
        <v>17</v>
      </c>
      <c r="K396">
        <f>[1]Worksheet!AB396</f>
        <v>44</v>
      </c>
      <c r="L396">
        <f>[1]Worksheet!AC396</f>
        <v>106</v>
      </c>
      <c r="M396">
        <f>[1]Worksheet!AD396</f>
        <v>29</v>
      </c>
      <c r="N396">
        <f>[1]Worksheet!Q396</f>
        <v>3</v>
      </c>
      <c r="O396">
        <f>SUM([1]Worksheet!R396:U396)</f>
        <v>57</v>
      </c>
      <c r="P396">
        <f>SUM([1]Worksheet!Y396:AA396)</f>
        <v>44</v>
      </c>
      <c r="Q396">
        <f>SUM([1]Worksheet!K396:P396)</f>
        <v>14</v>
      </c>
      <c r="R396" s="2">
        <f t="shared" si="15"/>
        <v>7.3684210526315783E-2</v>
      </c>
      <c r="S396" s="2">
        <f t="shared" si="15"/>
        <v>0.1</v>
      </c>
      <c r="T396" s="2">
        <f t="shared" si="15"/>
        <v>4.4736842105263158E-2</v>
      </c>
      <c r="U396" s="2">
        <f t="shared" si="15"/>
        <v>0.11578947368421053</v>
      </c>
      <c r="V396" s="2">
        <f t="shared" si="15"/>
        <v>0.27894736842105261</v>
      </c>
      <c r="W396" s="2">
        <f t="shared" si="14"/>
        <v>7.6315789473684212E-2</v>
      </c>
      <c r="X396" s="2">
        <f t="shared" si="14"/>
        <v>7.8947368421052634E-3</v>
      </c>
      <c r="Y396" s="2">
        <f t="shared" si="14"/>
        <v>0.15</v>
      </c>
      <c r="Z396" s="2">
        <f t="shared" si="14"/>
        <v>0.11578947368421053</v>
      </c>
      <c r="AA396" s="2">
        <f t="shared" si="14"/>
        <v>3.6842105263157891E-2</v>
      </c>
    </row>
    <row r="397" spans="1:27" x14ac:dyDescent="0.25">
      <c r="A397" s="1">
        <v>82</v>
      </c>
      <c r="B397" t="s">
        <v>77</v>
      </c>
      <c r="C397" t="s">
        <v>77</v>
      </c>
      <c r="D397">
        <v>6</v>
      </c>
      <c r="E397" t="s">
        <v>78</v>
      </c>
      <c r="F397">
        <v>849</v>
      </c>
      <c r="G397">
        <v>462</v>
      </c>
      <c r="H397">
        <f>[1]Worksheet!V397</f>
        <v>29</v>
      </c>
      <c r="I397">
        <f>[1]Worksheet!W397</f>
        <v>76</v>
      </c>
      <c r="J397">
        <f>[1]Worksheet!X397</f>
        <v>19</v>
      </c>
      <c r="K397">
        <f>[1]Worksheet!AB397</f>
        <v>49</v>
      </c>
      <c r="L397">
        <f>[1]Worksheet!AC397</f>
        <v>134</v>
      </c>
      <c r="M397">
        <f>[1]Worksheet!AD397</f>
        <v>21</v>
      </c>
      <c r="N397">
        <f>[1]Worksheet!Q397</f>
        <v>1</v>
      </c>
      <c r="O397">
        <f>SUM([1]Worksheet!R397:U397)</f>
        <v>70</v>
      </c>
      <c r="P397">
        <f>SUM([1]Worksheet!Y397:AA397)</f>
        <v>55</v>
      </c>
      <c r="Q397">
        <f>SUM([1]Worksheet!K397:P397)</f>
        <v>8</v>
      </c>
      <c r="R397" s="2">
        <f t="shared" si="15"/>
        <v>6.2770562770562768E-2</v>
      </c>
      <c r="S397" s="2">
        <f t="shared" si="15"/>
        <v>0.16450216450216451</v>
      </c>
      <c r="T397" s="2">
        <f t="shared" si="15"/>
        <v>4.1125541125541128E-2</v>
      </c>
      <c r="U397" s="2">
        <f t="shared" si="15"/>
        <v>0.10606060606060606</v>
      </c>
      <c r="V397" s="2">
        <f t="shared" si="15"/>
        <v>0.29004329004329005</v>
      </c>
      <c r="W397" s="2">
        <f t="shared" ref="W397:AA460" si="16">M397/$G397</f>
        <v>4.5454545454545456E-2</v>
      </c>
      <c r="X397" s="2">
        <f t="shared" si="16"/>
        <v>2.1645021645021645E-3</v>
      </c>
      <c r="Y397" s="2">
        <f t="shared" si="16"/>
        <v>0.15151515151515152</v>
      </c>
      <c r="Z397" s="2">
        <f t="shared" si="16"/>
        <v>0.11904761904761904</v>
      </c>
      <c r="AA397" s="2">
        <f t="shared" si="16"/>
        <v>1.7316017316017316E-2</v>
      </c>
    </row>
    <row r="398" spans="1:27" x14ac:dyDescent="0.25">
      <c r="A398" s="1">
        <v>83</v>
      </c>
      <c r="B398" t="s">
        <v>76</v>
      </c>
      <c r="C398" t="s">
        <v>77</v>
      </c>
      <c r="D398">
        <v>6</v>
      </c>
      <c r="E398" t="s">
        <v>78</v>
      </c>
      <c r="F398">
        <v>760</v>
      </c>
      <c r="G398">
        <v>430</v>
      </c>
      <c r="H398">
        <f>[1]Worksheet!V398</f>
        <v>26</v>
      </c>
      <c r="I398">
        <f>[1]Worksheet!W398</f>
        <v>55</v>
      </c>
      <c r="J398">
        <f>[1]Worksheet!X398</f>
        <v>12</v>
      </c>
      <c r="K398">
        <f>[1]Worksheet!AB398</f>
        <v>41</v>
      </c>
      <c r="L398">
        <f>[1]Worksheet!AC398</f>
        <v>128</v>
      </c>
      <c r="M398">
        <f>[1]Worksheet!AD398</f>
        <v>25</v>
      </c>
      <c r="N398">
        <f>[1]Worksheet!Q398</f>
        <v>1</v>
      </c>
      <c r="O398">
        <f>SUM([1]Worksheet!R398:U398)</f>
        <v>79</v>
      </c>
      <c r="P398">
        <f>SUM([1]Worksheet!Y398:AA398)</f>
        <v>50</v>
      </c>
      <c r="Q398">
        <f>SUM([1]Worksheet!K398:P398)</f>
        <v>13</v>
      </c>
      <c r="R398" s="2">
        <f t="shared" ref="R398:V461" si="17">H398/$G398</f>
        <v>6.0465116279069767E-2</v>
      </c>
      <c r="S398" s="2">
        <f t="shared" si="17"/>
        <v>0.12790697674418605</v>
      </c>
      <c r="T398" s="2">
        <f t="shared" si="17"/>
        <v>2.7906976744186046E-2</v>
      </c>
      <c r="U398" s="2">
        <f t="shared" si="17"/>
        <v>9.5348837209302331E-2</v>
      </c>
      <c r="V398" s="2">
        <f t="shared" si="17"/>
        <v>0.29767441860465116</v>
      </c>
      <c r="W398" s="2">
        <f t="shared" si="16"/>
        <v>5.8139534883720929E-2</v>
      </c>
      <c r="X398" s="2">
        <f t="shared" si="16"/>
        <v>2.3255813953488372E-3</v>
      </c>
      <c r="Y398" s="2">
        <f t="shared" si="16"/>
        <v>0.18372093023255814</v>
      </c>
      <c r="Z398" s="2">
        <f t="shared" si="16"/>
        <v>0.11627906976744186</v>
      </c>
      <c r="AA398" s="2">
        <f t="shared" si="16"/>
        <v>3.0232558139534883E-2</v>
      </c>
    </row>
    <row r="399" spans="1:27" x14ac:dyDescent="0.25">
      <c r="A399" s="1">
        <v>84</v>
      </c>
      <c r="B399" t="s">
        <v>76</v>
      </c>
      <c r="C399" t="s">
        <v>77</v>
      </c>
      <c r="D399">
        <v>6</v>
      </c>
      <c r="E399" t="s">
        <v>78</v>
      </c>
      <c r="F399">
        <v>871</v>
      </c>
      <c r="G399">
        <v>435</v>
      </c>
      <c r="H399">
        <f>[1]Worksheet!V399</f>
        <v>27</v>
      </c>
      <c r="I399">
        <f>[1]Worksheet!W399</f>
        <v>36</v>
      </c>
      <c r="J399">
        <f>[1]Worksheet!X399</f>
        <v>10</v>
      </c>
      <c r="K399">
        <f>[1]Worksheet!AB399</f>
        <v>34</v>
      </c>
      <c r="L399">
        <f>[1]Worksheet!AC399</f>
        <v>142</v>
      </c>
      <c r="M399">
        <f>[1]Worksheet!AD399</f>
        <v>39</v>
      </c>
      <c r="N399">
        <f>[1]Worksheet!Q399</f>
        <v>1</v>
      </c>
      <c r="O399">
        <f>SUM([1]Worksheet!R399:U399)</f>
        <v>83</v>
      </c>
      <c r="P399">
        <f>SUM([1]Worksheet!Y399:AA399)</f>
        <v>53</v>
      </c>
      <c r="Q399">
        <f>SUM([1]Worksheet!K399:P399)</f>
        <v>10</v>
      </c>
      <c r="R399" s="2">
        <f t="shared" si="17"/>
        <v>6.2068965517241378E-2</v>
      </c>
      <c r="S399" s="2">
        <f t="shared" si="17"/>
        <v>8.2758620689655171E-2</v>
      </c>
      <c r="T399" s="2">
        <f t="shared" si="17"/>
        <v>2.2988505747126436E-2</v>
      </c>
      <c r="U399" s="2">
        <f t="shared" si="17"/>
        <v>7.8160919540229884E-2</v>
      </c>
      <c r="V399" s="2">
        <f t="shared" si="17"/>
        <v>0.32643678160919543</v>
      </c>
      <c r="W399" s="2">
        <f t="shared" si="16"/>
        <v>8.9655172413793102E-2</v>
      </c>
      <c r="X399" s="2">
        <f t="shared" si="16"/>
        <v>2.2988505747126436E-3</v>
      </c>
      <c r="Y399" s="2">
        <f t="shared" si="16"/>
        <v>0.19080459770114944</v>
      </c>
      <c r="Z399" s="2">
        <f t="shared" si="16"/>
        <v>0.12183908045977011</v>
      </c>
      <c r="AA399" s="2">
        <f t="shared" si="16"/>
        <v>2.2988505747126436E-2</v>
      </c>
    </row>
    <row r="400" spans="1:27" x14ac:dyDescent="0.25">
      <c r="A400" s="1">
        <v>85</v>
      </c>
      <c r="B400" t="s">
        <v>77</v>
      </c>
      <c r="C400" t="s">
        <v>77</v>
      </c>
      <c r="D400">
        <v>6</v>
      </c>
      <c r="E400" t="s">
        <v>78</v>
      </c>
      <c r="F400">
        <v>853</v>
      </c>
      <c r="G400">
        <v>405</v>
      </c>
      <c r="H400">
        <f>[1]Worksheet!V400</f>
        <v>24</v>
      </c>
      <c r="I400">
        <f>[1]Worksheet!W400</f>
        <v>46</v>
      </c>
      <c r="J400">
        <f>[1]Worksheet!X400</f>
        <v>3</v>
      </c>
      <c r="K400">
        <f>[1]Worksheet!AB400</f>
        <v>31</v>
      </c>
      <c r="L400">
        <f>[1]Worksheet!AC400</f>
        <v>153</v>
      </c>
      <c r="M400">
        <f>[1]Worksheet!AD400</f>
        <v>24</v>
      </c>
      <c r="N400">
        <f>[1]Worksheet!Q400</f>
        <v>7</v>
      </c>
      <c r="O400">
        <f>SUM([1]Worksheet!R400:U400)</f>
        <v>71</v>
      </c>
      <c r="P400">
        <f>SUM([1]Worksheet!Y400:AA400)</f>
        <v>36</v>
      </c>
      <c r="Q400">
        <f>SUM([1]Worksheet!K400:P400)</f>
        <v>10</v>
      </c>
      <c r="R400" s="2">
        <f t="shared" si="17"/>
        <v>5.9259259259259262E-2</v>
      </c>
      <c r="S400" s="2">
        <f t="shared" si="17"/>
        <v>0.11358024691358025</v>
      </c>
      <c r="T400" s="2">
        <f t="shared" si="17"/>
        <v>7.4074074074074077E-3</v>
      </c>
      <c r="U400" s="2">
        <f t="shared" si="17"/>
        <v>7.6543209876543214E-2</v>
      </c>
      <c r="V400" s="2">
        <f t="shared" si="17"/>
        <v>0.37777777777777777</v>
      </c>
      <c r="W400" s="2">
        <f t="shared" si="16"/>
        <v>5.9259259259259262E-2</v>
      </c>
      <c r="X400" s="2">
        <f t="shared" si="16"/>
        <v>1.7283950617283949E-2</v>
      </c>
      <c r="Y400" s="2">
        <f t="shared" si="16"/>
        <v>0.17530864197530865</v>
      </c>
      <c r="Z400" s="2">
        <f t="shared" si="16"/>
        <v>8.8888888888888892E-2</v>
      </c>
      <c r="AA400" s="2">
        <f t="shared" si="16"/>
        <v>2.4691358024691357E-2</v>
      </c>
    </row>
    <row r="401" spans="1:27" x14ac:dyDescent="0.25">
      <c r="A401" s="1">
        <v>86</v>
      </c>
      <c r="B401" t="s">
        <v>77</v>
      </c>
      <c r="C401" t="s">
        <v>77</v>
      </c>
      <c r="D401">
        <v>6</v>
      </c>
      <c r="E401" t="s">
        <v>78</v>
      </c>
      <c r="F401">
        <v>732</v>
      </c>
      <c r="G401">
        <v>332</v>
      </c>
      <c r="H401">
        <f>[1]Worksheet!V401</f>
        <v>16</v>
      </c>
      <c r="I401">
        <f>[1]Worksheet!W401</f>
        <v>24</v>
      </c>
      <c r="J401">
        <f>[1]Worksheet!X401</f>
        <v>6</v>
      </c>
      <c r="K401">
        <f>[1]Worksheet!AB401</f>
        <v>51</v>
      </c>
      <c r="L401">
        <f>[1]Worksheet!AC401</f>
        <v>119</v>
      </c>
      <c r="M401">
        <f>[1]Worksheet!AD401</f>
        <v>21</v>
      </c>
      <c r="N401">
        <f>[1]Worksheet!Q401</f>
        <v>2</v>
      </c>
      <c r="O401">
        <f>SUM([1]Worksheet!R401:U401)</f>
        <v>46</v>
      </c>
      <c r="P401">
        <f>SUM([1]Worksheet!Y401:AA401)</f>
        <v>33</v>
      </c>
      <c r="Q401">
        <f>SUM([1]Worksheet!K401:P401)</f>
        <v>14</v>
      </c>
      <c r="R401" s="2">
        <f t="shared" si="17"/>
        <v>4.8192771084337352E-2</v>
      </c>
      <c r="S401" s="2">
        <f t="shared" si="17"/>
        <v>7.2289156626506021E-2</v>
      </c>
      <c r="T401" s="2">
        <f t="shared" si="17"/>
        <v>1.8072289156626505E-2</v>
      </c>
      <c r="U401" s="2">
        <f t="shared" si="17"/>
        <v>0.1536144578313253</v>
      </c>
      <c r="V401" s="2">
        <f t="shared" si="17"/>
        <v>0.35843373493975905</v>
      </c>
      <c r="W401" s="2">
        <f t="shared" si="16"/>
        <v>6.3253012048192767E-2</v>
      </c>
      <c r="X401" s="2">
        <f t="shared" si="16"/>
        <v>6.024096385542169E-3</v>
      </c>
      <c r="Y401" s="2">
        <f t="shared" si="16"/>
        <v>0.13855421686746988</v>
      </c>
      <c r="Z401" s="2">
        <f t="shared" si="16"/>
        <v>9.9397590361445784E-2</v>
      </c>
      <c r="AA401" s="2">
        <f t="shared" si="16"/>
        <v>4.2168674698795178E-2</v>
      </c>
    </row>
    <row r="402" spans="1:27" x14ac:dyDescent="0.25">
      <c r="A402" s="1">
        <v>87</v>
      </c>
      <c r="B402" t="s">
        <v>77</v>
      </c>
      <c r="C402" t="s">
        <v>77</v>
      </c>
      <c r="D402">
        <v>6</v>
      </c>
      <c r="E402" t="s">
        <v>78</v>
      </c>
      <c r="F402">
        <v>960</v>
      </c>
      <c r="G402">
        <v>417</v>
      </c>
      <c r="H402">
        <f>[1]Worksheet!V402</f>
        <v>37</v>
      </c>
      <c r="I402">
        <f>[1]Worksheet!W402</f>
        <v>36</v>
      </c>
      <c r="J402">
        <f>[1]Worksheet!X402</f>
        <v>11</v>
      </c>
      <c r="K402">
        <f>[1]Worksheet!AB402</f>
        <v>36</v>
      </c>
      <c r="L402">
        <f>[1]Worksheet!AC402</f>
        <v>127</v>
      </c>
      <c r="M402">
        <f>[1]Worksheet!AD402</f>
        <v>26</v>
      </c>
      <c r="N402">
        <f>[1]Worksheet!Q402</f>
        <v>2</v>
      </c>
      <c r="O402">
        <f>SUM([1]Worksheet!R402:U402)</f>
        <v>82</v>
      </c>
      <c r="P402">
        <f>SUM([1]Worksheet!Y402:AA402)</f>
        <v>44</v>
      </c>
      <c r="Q402">
        <f>SUM([1]Worksheet!K402:P402)</f>
        <v>16</v>
      </c>
      <c r="R402" s="2">
        <f t="shared" si="17"/>
        <v>8.8729016786570747E-2</v>
      </c>
      <c r="S402" s="2">
        <f t="shared" si="17"/>
        <v>8.6330935251798566E-2</v>
      </c>
      <c r="T402" s="2">
        <f t="shared" si="17"/>
        <v>2.6378896882494004E-2</v>
      </c>
      <c r="U402" s="2">
        <f t="shared" si="17"/>
        <v>8.6330935251798566E-2</v>
      </c>
      <c r="V402" s="2">
        <f t="shared" si="17"/>
        <v>0.30455635491606714</v>
      </c>
      <c r="W402" s="2">
        <f t="shared" si="16"/>
        <v>6.235011990407674E-2</v>
      </c>
      <c r="X402" s="2">
        <f t="shared" si="16"/>
        <v>4.7961630695443642E-3</v>
      </c>
      <c r="Y402" s="2">
        <f t="shared" si="16"/>
        <v>0.19664268585131894</v>
      </c>
      <c r="Z402" s="2">
        <f t="shared" si="16"/>
        <v>0.10551558752997602</v>
      </c>
      <c r="AA402" s="2">
        <f t="shared" si="16"/>
        <v>3.8369304556354913E-2</v>
      </c>
    </row>
    <row r="403" spans="1:27" x14ac:dyDescent="0.25">
      <c r="A403" s="1">
        <v>88</v>
      </c>
      <c r="B403" t="s">
        <v>77</v>
      </c>
      <c r="C403" t="s">
        <v>77</v>
      </c>
      <c r="D403">
        <v>6</v>
      </c>
      <c r="E403" t="s">
        <v>78</v>
      </c>
      <c r="F403">
        <v>650</v>
      </c>
      <c r="G403">
        <v>283</v>
      </c>
      <c r="H403">
        <f>[1]Worksheet!V403</f>
        <v>25</v>
      </c>
      <c r="I403">
        <f>[1]Worksheet!W403</f>
        <v>29</v>
      </c>
      <c r="J403">
        <f>[1]Worksheet!X403</f>
        <v>8</v>
      </c>
      <c r="K403">
        <f>[1]Worksheet!AB403</f>
        <v>34</v>
      </c>
      <c r="L403">
        <f>[1]Worksheet!AC403</f>
        <v>75</v>
      </c>
      <c r="M403">
        <f>[1]Worksheet!AD403</f>
        <v>29</v>
      </c>
      <c r="N403">
        <f>[1]Worksheet!Q403</f>
        <v>5</v>
      </c>
      <c r="O403">
        <f>SUM([1]Worksheet!R403:U403)</f>
        <v>42</v>
      </c>
      <c r="P403">
        <f>SUM([1]Worksheet!Y403:AA403)</f>
        <v>24</v>
      </c>
      <c r="Q403">
        <f>SUM([1]Worksheet!K403:P403)</f>
        <v>12</v>
      </c>
      <c r="R403" s="2">
        <f t="shared" si="17"/>
        <v>8.8339222614840993E-2</v>
      </c>
      <c r="S403" s="2">
        <f t="shared" si="17"/>
        <v>0.10247349823321555</v>
      </c>
      <c r="T403" s="2">
        <f t="shared" si="17"/>
        <v>2.8268551236749116E-2</v>
      </c>
      <c r="U403" s="2">
        <f t="shared" si="17"/>
        <v>0.12014134275618374</v>
      </c>
      <c r="V403" s="2">
        <f t="shared" si="17"/>
        <v>0.26501766784452296</v>
      </c>
      <c r="W403" s="2">
        <f t="shared" si="16"/>
        <v>0.10247349823321555</v>
      </c>
      <c r="X403" s="2">
        <f t="shared" si="16"/>
        <v>1.7667844522968199E-2</v>
      </c>
      <c r="Y403" s="2">
        <f t="shared" si="16"/>
        <v>0.14840989399293286</v>
      </c>
      <c r="Z403" s="2">
        <f t="shared" si="16"/>
        <v>8.4805653710247356E-2</v>
      </c>
      <c r="AA403" s="2">
        <f t="shared" si="16"/>
        <v>4.2402826855123678E-2</v>
      </c>
    </row>
    <row r="404" spans="1:27" x14ac:dyDescent="0.25">
      <c r="A404" s="1">
        <v>89</v>
      </c>
      <c r="B404" t="s">
        <v>79</v>
      </c>
      <c r="C404" t="s">
        <v>77</v>
      </c>
      <c r="D404">
        <v>6</v>
      </c>
      <c r="E404" t="s">
        <v>78</v>
      </c>
      <c r="F404">
        <v>495</v>
      </c>
      <c r="G404">
        <v>234</v>
      </c>
      <c r="H404">
        <f>[1]Worksheet!V404</f>
        <v>15</v>
      </c>
      <c r="I404">
        <f>[1]Worksheet!W404</f>
        <v>18</v>
      </c>
      <c r="J404">
        <f>[1]Worksheet!X404</f>
        <v>5</v>
      </c>
      <c r="K404">
        <f>[1]Worksheet!AB404</f>
        <v>21</v>
      </c>
      <c r="L404">
        <f>[1]Worksheet!AC404</f>
        <v>83</v>
      </c>
      <c r="M404">
        <f>[1]Worksheet!AD404</f>
        <v>17</v>
      </c>
      <c r="N404">
        <f>[1]Worksheet!Q404</f>
        <v>1</v>
      </c>
      <c r="O404">
        <f>SUM([1]Worksheet!R404:U404)</f>
        <v>49</v>
      </c>
      <c r="P404">
        <f>SUM([1]Worksheet!Y404:AA404)</f>
        <v>24</v>
      </c>
      <c r="Q404">
        <f>SUM([1]Worksheet!K404:P404)</f>
        <v>1</v>
      </c>
      <c r="R404" s="2">
        <f t="shared" si="17"/>
        <v>6.4102564102564097E-2</v>
      </c>
      <c r="S404" s="2">
        <f t="shared" si="17"/>
        <v>7.6923076923076927E-2</v>
      </c>
      <c r="T404" s="2">
        <f t="shared" si="17"/>
        <v>2.1367521367521368E-2</v>
      </c>
      <c r="U404" s="2">
        <f t="shared" si="17"/>
        <v>8.9743589743589744E-2</v>
      </c>
      <c r="V404" s="2">
        <f t="shared" si="17"/>
        <v>0.35470085470085472</v>
      </c>
      <c r="W404" s="2">
        <f t="shared" si="16"/>
        <v>7.2649572649572655E-2</v>
      </c>
      <c r="X404" s="2">
        <f t="shared" si="16"/>
        <v>4.2735042735042739E-3</v>
      </c>
      <c r="Y404" s="2">
        <f t="shared" si="16"/>
        <v>0.20940170940170941</v>
      </c>
      <c r="Z404" s="2">
        <f t="shared" si="16"/>
        <v>0.10256410256410256</v>
      </c>
      <c r="AA404" s="2">
        <f t="shared" si="16"/>
        <v>4.2735042735042739E-3</v>
      </c>
    </row>
    <row r="405" spans="1:27" x14ac:dyDescent="0.25">
      <c r="A405" s="1">
        <v>90</v>
      </c>
      <c r="B405" t="s">
        <v>79</v>
      </c>
      <c r="C405" t="s">
        <v>77</v>
      </c>
      <c r="D405">
        <v>6</v>
      </c>
      <c r="E405" t="s">
        <v>78</v>
      </c>
      <c r="F405">
        <v>842</v>
      </c>
      <c r="G405">
        <v>343</v>
      </c>
      <c r="H405">
        <f>[1]Worksheet!V405</f>
        <v>20</v>
      </c>
      <c r="I405">
        <f>[1]Worksheet!W405</f>
        <v>29</v>
      </c>
      <c r="J405">
        <f>[1]Worksheet!X405</f>
        <v>11</v>
      </c>
      <c r="K405">
        <f>[1]Worksheet!AB405</f>
        <v>28</v>
      </c>
      <c r="L405">
        <f>[1]Worksheet!AC405</f>
        <v>122</v>
      </c>
      <c r="M405">
        <f>[1]Worksheet!AD405</f>
        <v>28</v>
      </c>
      <c r="N405">
        <f>[1]Worksheet!Q405</f>
        <v>1</v>
      </c>
      <c r="O405">
        <f>SUM([1]Worksheet!R405:U405)</f>
        <v>55</v>
      </c>
      <c r="P405">
        <f>SUM([1]Worksheet!Y405:AA405)</f>
        <v>32</v>
      </c>
      <c r="Q405">
        <f>SUM([1]Worksheet!K405:P405)</f>
        <v>17</v>
      </c>
      <c r="R405" s="2">
        <f t="shared" si="17"/>
        <v>5.8309037900874633E-2</v>
      </c>
      <c r="S405" s="2">
        <f t="shared" si="17"/>
        <v>8.4548104956268216E-2</v>
      </c>
      <c r="T405" s="2">
        <f t="shared" si="17"/>
        <v>3.2069970845481049E-2</v>
      </c>
      <c r="U405" s="2">
        <f t="shared" si="17"/>
        <v>8.1632653061224483E-2</v>
      </c>
      <c r="V405" s="2">
        <f t="shared" si="17"/>
        <v>0.35568513119533529</v>
      </c>
      <c r="W405" s="2">
        <f t="shared" si="16"/>
        <v>8.1632653061224483E-2</v>
      </c>
      <c r="X405" s="2">
        <f t="shared" si="16"/>
        <v>2.9154518950437317E-3</v>
      </c>
      <c r="Y405" s="2">
        <f t="shared" si="16"/>
        <v>0.16034985422740525</v>
      </c>
      <c r="Z405" s="2">
        <f t="shared" si="16"/>
        <v>9.3294460641399415E-2</v>
      </c>
      <c r="AA405" s="2">
        <f t="shared" si="16"/>
        <v>4.9562682215743441E-2</v>
      </c>
    </row>
    <row r="406" spans="1:27" x14ac:dyDescent="0.25">
      <c r="A406" s="1">
        <v>91</v>
      </c>
      <c r="B406" t="s">
        <v>76</v>
      </c>
      <c r="C406" t="s">
        <v>77</v>
      </c>
      <c r="D406">
        <v>6</v>
      </c>
      <c r="E406" t="s">
        <v>78</v>
      </c>
      <c r="F406">
        <v>794</v>
      </c>
      <c r="G406">
        <v>309</v>
      </c>
      <c r="H406">
        <f>[1]Worksheet!V406</f>
        <v>18</v>
      </c>
      <c r="I406">
        <f>[1]Worksheet!W406</f>
        <v>29</v>
      </c>
      <c r="J406">
        <f>[1]Worksheet!X406</f>
        <v>5</v>
      </c>
      <c r="K406">
        <f>[1]Worksheet!AB406</f>
        <v>40</v>
      </c>
      <c r="L406">
        <f>[1]Worksheet!AC406</f>
        <v>85</v>
      </c>
      <c r="M406">
        <f>[1]Worksheet!AD406</f>
        <v>28</v>
      </c>
      <c r="N406">
        <f>[1]Worksheet!Q406</f>
        <v>0</v>
      </c>
      <c r="O406">
        <f>SUM([1]Worksheet!R406:U406)</f>
        <v>56</v>
      </c>
      <c r="P406">
        <f>SUM([1]Worksheet!Y406:AA406)</f>
        <v>41</v>
      </c>
      <c r="Q406">
        <f>SUM([1]Worksheet!K406:P406)</f>
        <v>7</v>
      </c>
      <c r="R406" s="2">
        <f t="shared" si="17"/>
        <v>5.8252427184466021E-2</v>
      </c>
      <c r="S406" s="2">
        <f t="shared" si="17"/>
        <v>9.3851132686084138E-2</v>
      </c>
      <c r="T406" s="2">
        <f t="shared" si="17"/>
        <v>1.6181229773462782E-2</v>
      </c>
      <c r="U406" s="2">
        <f t="shared" si="17"/>
        <v>0.12944983818770225</v>
      </c>
      <c r="V406" s="2">
        <f t="shared" si="17"/>
        <v>0.27508090614886732</v>
      </c>
      <c r="W406" s="2">
        <f t="shared" si="16"/>
        <v>9.0614886731391592E-2</v>
      </c>
      <c r="X406" s="2">
        <f t="shared" si="16"/>
        <v>0</v>
      </c>
      <c r="Y406" s="2">
        <f t="shared" si="16"/>
        <v>0.18122977346278318</v>
      </c>
      <c r="Z406" s="2">
        <f t="shared" si="16"/>
        <v>0.13268608414239483</v>
      </c>
      <c r="AA406" s="2">
        <f t="shared" si="16"/>
        <v>2.2653721682847898E-2</v>
      </c>
    </row>
    <row r="407" spans="1:27" x14ac:dyDescent="0.25">
      <c r="A407" s="1">
        <v>92</v>
      </c>
      <c r="B407" t="s">
        <v>76</v>
      </c>
      <c r="C407" t="s">
        <v>77</v>
      </c>
      <c r="D407">
        <v>6</v>
      </c>
      <c r="E407" t="s">
        <v>78</v>
      </c>
      <c r="F407">
        <v>858</v>
      </c>
      <c r="G407">
        <v>473</v>
      </c>
      <c r="H407">
        <f>[1]Worksheet!V407</f>
        <v>24</v>
      </c>
      <c r="I407">
        <f>[1]Worksheet!W407</f>
        <v>43</v>
      </c>
      <c r="J407">
        <f>[1]Worksheet!X407</f>
        <v>17</v>
      </c>
      <c r="K407">
        <f>[1]Worksheet!AB407</f>
        <v>56</v>
      </c>
      <c r="L407">
        <f>[1]Worksheet!AC407</f>
        <v>154</v>
      </c>
      <c r="M407">
        <f>[1]Worksheet!AD407</f>
        <v>32</v>
      </c>
      <c r="N407">
        <f>[1]Worksheet!Q407</f>
        <v>0</v>
      </c>
      <c r="O407">
        <f>SUM([1]Worksheet!R407:U407)</f>
        <v>79</v>
      </c>
      <c r="P407">
        <f>SUM([1]Worksheet!Y407:AA407)</f>
        <v>54</v>
      </c>
      <c r="Q407">
        <f>SUM([1]Worksheet!K407:P407)</f>
        <v>14</v>
      </c>
      <c r="R407" s="2">
        <f t="shared" si="17"/>
        <v>5.0739957716701901E-2</v>
      </c>
      <c r="S407" s="2">
        <f t="shared" si="17"/>
        <v>9.0909090909090912E-2</v>
      </c>
      <c r="T407" s="2">
        <f t="shared" si="17"/>
        <v>3.5940803382663845E-2</v>
      </c>
      <c r="U407" s="2">
        <f t="shared" si="17"/>
        <v>0.11839323467230443</v>
      </c>
      <c r="V407" s="2">
        <f t="shared" si="17"/>
        <v>0.32558139534883723</v>
      </c>
      <c r="W407" s="2">
        <f t="shared" si="16"/>
        <v>6.765327695560254E-2</v>
      </c>
      <c r="X407" s="2">
        <f t="shared" si="16"/>
        <v>0</v>
      </c>
      <c r="Y407" s="2">
        <f t="shared" si="16"/>
        <v>0.16701902748414377</v>
      </c>
      <c r="Z407" s="2">
        <f t="shared" si="16"/>
        <v>0.11416490486257928</v>
      </c>
      <c r="AA407" s="2">
        <f t="shared" si="16"/>
        <v>2.9598308668076109E-2</v>
      </c>
    </row>
    <row r="408" spans="1:27" x14ac:dyDescent="0.25">
      <c r="A408" s="1">
        <v>93</v>
      </c>
      <c r="B408" t="s">
        <v>76</v>
      </c>
      <c r="C408" t="s">
        <v>77</v>
      </c>
      <c r="D408">
        <v>6</v>
      </c>
      <c r="E408" t="s">
        <v>78</v>
      </c>
      <c r="F408">
        <v>749</v>
      </c>
      <c r="G408">
        <v>380</v>
      </c>
      <c r="H408">
        <f>[1]Worksheet!V408</f>
        <v>20</v>
      </c>
      <c r="I408">
        <f>[1]Worksheet!W408</f>
        <v>36</v>
      </c>
      <c r="J408">
        <f>[1]Worksheet!X408</f>
        <v>10</v>
      </c>
      <c r="K408">
        <f>[1]Worksheet!AB408</f>
        <v>35</v>
      </c>
      <c r="L408">
        <f>[1]Worksheet!AC408</f>
        <v>133</v>
      </c>
      <c r="M408">
        <f>[1]Worksheet!AD408</f>
        <v>21</v>
      </c>
      <c r="N408">
        <f>[1]Worksheet!Q408</f>
        <v>2</v>
      </c>
      <c r="O408">
        <f>SUM([1]Worksheet!R408:U408)</f>
        <v>60</v>
      </c>
      <c r="P408">
        <f>SUM([1]Worksheet!Y408:AA408)</f>
        <v>56</v>
      </c>
      <c r="Q408">
        <f>SUM([1]Worksheet!K408:P408)</f>
        <v>7</v>
      </c>
      <c r="R408" s="2">
        <f t="shared" si="17"/>
        <v>5.2631578947368418E-2</v>
      </c>
      <c r="S408" s="2">
        <f t="shared" si="17"/>
        <v>9.4736842105263161E-2</v>
      </c>
      <c r="T408" s="2">
        <f t="shared" si="17"/>
        <v>2.6315789473684209E-2</v>
      </c>
      <c r="U408" s="2">
        <f t="shared" si="17"/>
        <v>9.2105263157894732E-2</v>
      </c>
      <c r="V408" s="2">
        <f t="shared" si="17"/>
        <v>0.35</v>
      </c>
      <c r="W408" s="2">
        <f t="shared" si="16"/>
        <v>5.526315789473684E-2</v>
      </c>
      <c r="X408" s="2">
        <f t="shared" si="16"/>
        <v>5.263157894736842E-3</v>
      </c>
      <c r="Y408" s="2">
        <f t="shared" si="16"/>
        <v>0.15789473684210525</v>
      </c>
      <c r="Z408" s="2">
        <f t="shared" si="16"/>
        <v>0.14736842105263157</v>
      </c>
      <c r="AA408" s="2">
        <f t="shared" si="16"/>
        <v>1.8421052631578946E-2</v>
      </c>
    </row>
    <row r="409" spans="1:27" x14ac:dyDescent="0.25">
      <c r="A409" s="1">
        <v>95</v>
      </c>
      <c r="B409" t="s">
        <v>76</v>
      </c>
      <c r="C409" t="s">
        <v>77</v>
      </c>
      <c r="D409">
        <v>6</v>
      </c>
      <c r="E409" t="s">
        <v>78</v>
      </c>
      <c r="F409">
        <v>499</v>
      </c>
      <c r="G409">
        <v>232</v>
      </c>
      <c r="H409">
        <f>[1]Worksheet!V409</f>
        <v>15</v>
      </c>
      <c r="I409">
        <f>[1]Worksheet!W409</f>
        <v>22</v>
      </c>
      <c r="J409">
        <f>[1]Worksheet!X409</f>
        <v>6</v>
      </c>
      <c r="K409">
        <f>[1]Worksheet!AB409</f>
        <v>19</v>
      </c>
      <c r="L409">
        <f>[1]Worksheet!AC409</f>
        <v>78</v>
      </c>
      <c r="M409">
        <f>[1]Worksheet!AD409</f>
        <v>21</v>
      </c>
      <c r="N409">
        <f>[1]Worksheet!Q409</f>
        <v>1</v>
      </c>
      <c r="O409">
        <f>SUM([1]Worksheet!R409:U409)</f>
        <v>41</v>
      </c>
      <c r="P409">
        <f>SUM([1]Worksheet!Y409:AA409)</f>
        <v>24</v>
      </c>
      <c r="Q409">
        <f>SUM([1]Worksheet!K409:P409)</f>
        <v>5</v>
      </c>
      <c r="R409" s="2">
        <f t="shared" si="17"/>
        <v>6.4655172413793108E-2</v>
      </c>
      <c r="S409" s="2">
        <f t="shared" si="17"/>
        <v>9.4827586206896547E-2</v>
      </c>
      <c r="T409" s="2">
        <f t="shared" si="17"/>
        <v>2.5862068965517241E-2</v>
      </c>
      <c r="U409" s="2">
        <f t="shared" si="17"/>
        <v>8.1896551724137928E-2</v>
      </c>
      <c r="V409" s="2">
        <f t="shared" si="17"/>
        <v>0.33620689655172414</v>
      </c>
      <c r="W409" s="2">
        <f t="shared" si="16"/>
        <v>9.0517241379310345E-2</v>
      </c>
      <c r="X409" s="2">
        <f t="shared" si="16"/>
        <v>4.3103448275862068E-3</v>
      </c>
      <c r="Y409" s="2">
        <f t="shared" si="16"/>
        <v>0.17672413793103448</v>
      </c>
      <c r="Z409" s="2">
        <f t="shared" si="16"/>
        <v>0.10344827586206896</v>
      </c>
      <c r="AA409" s="2">
        <f t="shared" si="16"/>
        <v>2.1551724137931036E-2</v>
      </c>
    </row>
    <row r="410" spans="1:27" x14ac:dyDescent="0.25">
      <c r="A410" s="1">
        <v>96</v>
      </c>
      <c r="B410" t="s">
        <v>76</v>
      </c>
      <c r="C410" t="s">
        <v>77</v>
      </c>
      <c r="D410">
        <v>6</v>
      </c>
      <c r="E410" t="s">
        <v>78</v>
      </c>
      <c r="F410">
        <v>758</v>
      </c>
      <c r="G410">
        <v>368</v>
      </c>
      <c r="H410">
        <f>[1]Worksheet!V410</f>
        <v>26</v>
      </c>
      <c r="I410">
        <f>[1]Worksheet!W410</f>
        <v>36</v>
      </c>
      <c r="J410">
        <f>[1]Worksheet!X410</f>
        <v>14</v>
      </c>
      <c r="K410">
        <f>[1]Worksheet!AB410</f>
        <v>36</v>
      </c>
      <c r="L410">
        <f>[1]Worksheet!AC410</f>
        <v>115</v>
      </c>
      <c r="M410">
        <f>[1]Worksheet!AD410</f>
        <v>31</v>
      </c>
      <c r="N410">
        <f>[1]Worksheet!Q410</f>
        <v>4</v>
      </c>
      <c r="O410">
        <f>SUM([1]Worksheet!R410:U410)</f>
        <v>62</v>
      </c>
      <c r="P410">
        <f>SUM([1]Worksheet!Y410:AA410)</f>
        <v>34</v>
      </c>
      <c r="Q410">
        <f>SUM([1]Worksheet!K410:P410)</f>
        <v>10</v>
      </c>
      <c r="R410" s="2">
        <f t="shared" si="17"/>
        <v>7.0652173913043473E-2</v>
      </c>
      <c r="S410" s="2">
        <f t="shared" si="17"/>
        <v>9.7826086956521743E-2</v>
      </c>
      <c r="T410" s="2">
        <f t="shared" si="17"/>
        <v>3.8043478260869568E-2</v>
      </c>
      <c r="U410" s="2">
        <f t="shared" si="17"/>
        <v>9.7826086956521743E-2</v>
      </c>
      <c r="V410" s="2">
        <f t="shared" si="17"/>
        <v>0.3125</v>
      </c>
      <c r="W410" s="2">
        <f t="shared" si="16"/>
        <v>8.4239130434782608E-2</v>
      </c>
      <c r="X410" s="2">
        <f t="shared" si="16"/>
        <v>1.0869565217391304E-2</v>
      </c>
      <c r="Y410" s="2">
        <f t="shared" si="16"/>
        <v>0.16847826086956522</v>
      </c>
      <c r="Z410" s="2">
        <f t="shared" si="16"/>
        <v>9.2391304347826081E-2</v>
      </c>
      <c r="AA410" s="2">
        <f t="shared" si="16"/>
        <v>2.717391304347826E-2</v>
      </c>
    </row>
    <row r="411" spans="1:27" x14ac:dyDescent="0.25">
      <c r="A411" s="1">
        <v>97</v>
      </c>
      <c r="B411" t="s">
        <v>76</v>
      </c>
      <c r="C411" t="s">
        <v>77</v>
      </c>
      <c r="D411">
        <v>6</v>
      </c>
      <c r="E411" t="s">
        <v>78</v>
      </c>
      <c r="F411">
        <v>761</v>
      </c>
      <c r="G411">
        <v>325</v>
      </c>
      <c r="H411">
        <f>[1]Worksheet!V411</f>
        <v>21</v>
      </c>
      <c r="I411">
        <f>[1]Worksheet!W411</f>
        <v>41</v>
      </c>
      <c r="J411">
        <f>[1]Worksheet!X411</f>
        <v>11</v>
      </c>
      <c r="K411">
        <f>[1]Worksheet!AB411</f>
        <v>32</v>
      </c>
      <c r="L411">
        <f>[1]Worksheet!AC411</f>
        <v>122</v>
      </c>
      <c r="M411">
        <f>[1]Worksheet!AD411</f>
        <v>18</v>
      </c>
      <c r="N411">
        <f>[1]Worksheet!Q411</f>
        <v>2</v>
      </c>
      <c r="O411">
        <f>SUM([1]Worksheet!R411:U411)</f>
        <v>46</v>
      </c>
      <c r="P411">
        <f>SUM([1]Worksheet!Y411:AA411)</f>
        <v>23</v>
      </c>
      <c r="Q411">
        <f>SUM([1]Worksheet!K411:P411)</f>
        <v>9</v>
      </c>
      <c r="R411" s="2">
        <f t="shared" si="17"/>
        <v>6.4615384615384616E-2</v>
      </c>
      <c r="S411" s="2">
        <f t="shared" si="17"/>
        <v>0.12615384615384614</v>
      </c>
      <c r="T411" s="2">
        <f t="shared" si="17"/>
        <v>3.3846153846153845E-2</v>
      </c>
      <c r="U411" s="2">
        <f t="shared" si="17"/>
        <v>9.8461538461538461E-2</v>
      </c>
      <c r="V411" s="2">
        <f t="shared" si="17"/>
        <v>0.37538461538461537</v>
      </c>
      <c r="W411" s="2">
        <f t="shared" si="16"/>
        <v>5.5384615384615386E-2</v>
      </c>
      <c r="X411" s="2">
        <f t="shared" si="16"/>
        <v>6.1538461538461538E-3</v>
      </c>
      <c r="Y411" s="2">
        <f t="shared" si="16"/>
        <v>0.14153846153846153</v>
      </c>
      <c r="Z411" s="2">
        <f t="shared" si="16"/>
        <v>7.0769230769230765E-2</v>
      </c>
      <c r="AA411" s="2">
        <f t="shared" si="16"/>
        <v>2.7692307692307693E-2</v>
      </c>
    </row>
    <row r="412" spans="1:27" x14ac:dyDescent="0.25">
      <c r="A412" s="1">
        <v>98</v>
      </c>
      <c r="B412" t="s">
        <v>77</v>
      </c>
      <c r="C412" t="s">
        <v>77</v>
      </c>
      <c r="D412">
        <v>6</v>
      </c>
      <c r="E412" t="s">
        <v>78</v>
      </c>
      <c r="F412">
        <v>687</v>
      </c>
      <c r="G412">
        <v>342</v>
      </c>
      <c r="H412">
        <f>[1]Worksheet!V412</f>
        <v>22</v>
      </c>
      <c r="I412">
        <f>[1]Worksheet!W412</f>
        <v>29</v>
      </c>
      <c r="J412">
        <f>[1]Worksheet!X412</f>
        <v>9</v>
      </c>
      <c r="K412">
        <f>[1]Worksheet!AB412</f>
        <v>43</v>
      </c>
      <c r="L412">
        <f>[1]Worksheet!AC412</f>
        <v>116</v>
      </c>
      <c r="M412">
        <f>[1]Worksheet!AD412</f>
        <v>20</v>
      </c>
      <c r="N412">
        <f>[1]Worksheet!Q412</f>
        <v>2</v>
      </c>
      <c r="O412">
        <f>SUM([1]Worksheet!R412:U412)</f>
        <v>58</v>
      </c>
      <c r="P412">
        <f>SUM([1]Worksheet!Y412:AA412)</f>
        <v>38</v>
      </c>
      <c r="Q412">
        <f>SUM([1]Worksheet!K412:P412)</f>
        <v>5</v>
      </c>
      <c r="R412" s="2">
        <f t="shared" si="17"/>
        <v>6.4327485380116955E-2</v>
      </c>
      <c r="S412" s="2">
        <f t="shared" si="17"/>
        <v>8.4795321637426896E-2</v>
      </c>
      <c r="T412" s="2">
        <f t="shared" si="17"/>
        <v>2.6315789473684209E-2</v>
      </c>
      <c r="U412" s="2">
        <f t="shared" si="17"/>
        <v>0.12573099415204678</v>
      </c>
      <c r="V412" s="2">
        <f t="shared" si="17"/>
        <v>0.33918128654970758</v>
      </c>
      <c r="W412" s="2">
        <f t="shared" si="16"/>
        <v>5.8479532163742687E-2</v>
      </c>
      <c r="X412" s="2">
        <f t="shared" si="16"/>
        <v>5.8479532163742687E-3</v>
      </c>
      <c r="Y412" s="2">
        <f t="shared" si="16"/>
        <v>0.16959064327485379</v>
      </c>
      <c r="Z412" s="2">
        <f t="shared" si="16"/>
        <v>0.1111111111111111</v>
      </c>
      <c r="AA412" s="2">
        <f t="shared" si="16"/>
        <v>1.4619883040935672E-2</v>
      </c>
    </row>
    <row r="413" spans="1:27" x14ac:dyDescent="0.25">
      <c r="A413" s="1">
        <v>99</v>
      </c>
      <c r="B413" t="s">
        <v>77</v>
      </c>
      <c r="C413" t="s">
        <v>77</v>
      </c>
      <c r="D413">
        <v>6</v>
      </c>
      <c r="E413" t="s">
        <v>78</v>
      </c>
      <c r="F413">
        <v>449</v>
      </c>
      <c r="G413">
        <v>204</v>
      </c>
      <c r="H413">
        <f>[1]Worksheet!V413</f>
        <v>10</v>
      </c>
      <c r="I413">
        <f>[1]Worksheet!W413</f>
        <v>16</v>
      </c>
      <c r="J413">
        <f>[1]Worksheet!X413</f>
        <v>10</v>
      </c>
      <c r="K413">
        <f>[1]Worksheet!AB413</f>
        <v>20</v>
      </c>
      <c r="L413">
        <f>[1]Worksheet!AC413</f>
        <v>73</v>
      </c>
      <c r="M413">
        <f>[1]Worksheet!AD413</f>
        <v>15</v>
      </c>
      <c r="N413">
        <f>[1]Worksheet!Q413</f>
        <v>1</v>
      </c>
      <c r="O413">
        <f>SUM([1]Worksheet!R413:U413)</f>
        <v>34</v>
      </c>
      <c r="P413">
        <f>SUM([1]Worksheet!Y413:AA413)</f>
        <v>22</v>
      </c>
      <c r="Q413">
        <f>SUM([1]Worksheet!K413:P413)</f>
        <v>3</v>
      </c>
      <c r="R413" s="2">
        <f t="shared" si="17"/>
        <v>4.9019607843137254E-2</v>
      </c>
      <c r="S413" s="2">
        <f t="shared" si="17"/>
        <v>7.8431372549019607E-2</v>
      </c>
      <c r="T413" s="2">
        <f t="shared" si="17"/>
        <v>4.9019607843137254E-2</v>
      </c>
      <c r="U413" s="2">
        <f t="shared" si="17"/>
        <v>9.8039215686274508E-2</v>
      </c>
      <c r="V413" s="2">
        <f t="shared" si="17"/>
        <v>0.35784313725490197</v>
      </c>
      <c r="W413" s="2">
        <f t="shared" si="16"/>
        <v>7.3529411764705885E-2</v>
      </c>
      <c r="X413" s="2">
        <f t="shared" si="16"/>
        <v>4.9019607843137254E-3</v>
      </c>
      <c r="Y413" s="2">
        <f t="shared" si="16"/>
        <v>0.16666666666666666</v>
      </c>
      <c r="Z413" s="2">
        <f t="shared" si="16"/>
        <v>0.10784313725490197</v>
      </c>
      <c r="AA413" s="2">
        <f t="shared" si="16"/>
        <v>1.4705882352941176E-2</v>
      </c>
    </row>
    <row r="414" spans="1:27" x14ac:dyDescent="0.25">
      <c r="A414" s="1">
        <v>100</v>
      </c>
      <c r="B414" t="s">
        <v>77</v>
      </c>
      <c r="C414" t="s">
        <v>77</v>
      </c>
      <c r="D414">
        <v>6</v>
      </c>
      <c r="E414" t="s">
        <v>78</v>
      </c>
      <c r="F414">
        <v>458</v>
      </c>
      <c r="G414">
        <v>167</v>
      </c>
      <c r="H414">
        <f>[1]Worksheet!V414</f>
        <v>15</v>
      </c>
      <c r="I414">
        <f>[1]Worksheet!W414</f>
        <v>14</v>
      </c>
      <c r="J414">
        <f>[1]Worksheet!X414</f>
        <v>4</v>
      </c>
      <c r="K414">
        <f>[1]Worksheet!AB414</f>
        <v>21</v>
      </c>
      <c r="L414">
        <f>[1]Worksheet!AC414</f>
        <v>48</v>
      </c>
      <c r="M414">
        <f>[1]Worksheet!AD414</f>
        <v>18</v>
      </c>
      <c r="N414">
        <f>[1]Worksheet!Q414</f>
        <v>0</v>
      </c>
      <c r="O414">
        <f>SUM([1]Worksheet!R414:U414)</f>
        <v>27</v>
      </c>
      <c r="P414">
        <f>SUM([1]Worksheet!Y414:AA414)</f>
        <v>16</v>
      </c>
      <c r="Q414">
        <f>SUM([1]Worksheet!K414:P414)</f>
        <v>4</v>
      </c>
      <c r="R414" s="2">
        <f t="shared" si="17"/>
        <v>8.9820359281437126E-2</v>
      </c>
      <c r="S414" s="2">
        <f t="shared" si="17"/>
        <v>8.3832335329341312E-2</v>
      </c>
      <c r="T414" s="2">
        <f t="shared" si="17"/>
        <v>2.3952095808383235E-2</v>
      </c>
      <c r="U414" s="2">
        <f t="shared" si="17"/>
        <v>0.12574850299401197</v>
      </c>
      <c r="V414" s="2">
        <f t="shared" si="17"/>
        <v>0.28742514970059879</v>
      </c>
      <c r="W414" s="2">
        <f t="shared" si="16"/>
        <v>0.10778443113772455</v>
      </c>
      <c r="X414" s="2">
        <f t="shared" si="16"/>
        <v>0</v>
      </c>
      <c r="Y414" s="2">
        <f t="shared" si="16"/>
        <v>0.16167664670658682</v>
      </c>
      <c r="Z414" s="2">
        <f t="shared" si="16"/>
        <v>9.580838323353294E-2</v>
      </c>
      <c r="AA414" s="2">
        <f t="shared" si="16"/>
        <v>2.3952095808383235E-2</v>
      </c>
    </row>
    <row r="415" spans="1:27" x14ac:dyDescent="0.25">
      <c r="A415" s="1">
        <v>101</v>
      </c>
      <c r="B415" t="s">
        <v>77</v>
      </c>
      <c r="C415" t="s">
        <v>77</v>
      </c>
      <c r="D415">
        <v>6</v>
      </c>
      <c r="E415" t="s">
        <v>78</v>
      </c>
      <c r="F415">
        <v>703</v>
      </c>
      <c r="G415">
        <v>361</v>
      </c>
      <c r="H415">
        <f>[1]Worksheet!V415</f>
        <v>20</v>
      </c>
      <c r="I415">
        <f>[1]Worksheet!W415</f>
        <v>33</v>
      </c>
      <c r="J415">
        <f>[1]Worksheet!X415</f>
        <v>8</v>
      </c>
      <c r="K415">
        <f>[1]Worksheet!AB415</f>
        <v>31</v>
      </c>
      <c r="L415">
        <f>[1]Worksheet!AC415</f>
        <v>123</v>
      </c>
      <c r="M415">
        <f>[1]Worksheet!AD415</f>
        <v>31</v>
      </c>
      <c r="N415">
        <f>[1]Worksheet!Q415</f>
        <v>1</v>
      </c>
      <c r="O415">
        <f>SUM([1]Worksheet!R415:U415)</f>
        <v>63</v>
      </c>
      <c r="P415">
        <f>SUM([1]Worksheet!Y415:AA415)</f>
        <v>38</v>
      </c>
      <c r="Q415">
        <f>SUM([1]Worksheet!K415:P415)</f>
        <v>13</v>
      </c>
      <c r="R415" s="2">
        <f t="shared" si="17"/>
        <v>5.5401662049861494E-2</v>
      </c>
      <c r="S415" s="2">
        <f t="shared" si="17"/>
        <v>9.141274238227147E-2</v>
      </c>
      <c r="T415" s="2">
        <f t="shared" si="17"/>
        <v>2.2160664819944598E-2</v>
      </c>
      <c r="U415" s="2">
        <f t="shared" si="17"/>
        <v>8.5872576177285317E-2</v>
      </c>
      <c r="V415" s="2">
        <f t="shared" si="17"/>
        <v>0.34072022160664822</v>
      </c>
      <c r="W415" s="2">
        <f t="shared" si="16"/>
        <v>8.5872576177285317E-2</v>
      </c>
      <c r="X415" s="2">
        <f t="shared" si="16"/>
        <v>2.7700831024930748E-3</v>
      </c>
      <c r="Y415" s="2">
        <f t="shared" si="16"/>
        <v>0.17451523545706371</v>
      </c>
      <c r="Z415" s="2">
        <f t="shared" si="16"/>
        <v>0.10526315789473684</v>
      </c>
      <c r="AA415" s="2">
        <f t="shared" si="16"/>
        <v>3.6011080332409975E-2</v>
      </c>
    </row>
    <row r="416" spans="1:27" x14ac:dyDescent="0.25">
      <c r="A416" s="1">
        <v>102</v>
      </c>
      <c r="B416" t="s">
        <v>76</v>
      </c>
      <c r="C416" t="s">
        <v>77</v>
      </c>
      <c r="D416">
        <v>6</v>
      </c>
      <c r="E416" t="s">
        <v>78</v>
      </c>
      <c r="F416">
        <v>566</v>
      </c>
      <c r="G416">
        <v>264</v>
      </c>
      <c r="H416">
        <f>[1]Worksheet!V416</f>
        <v>20</v>
      </c>
      <c r="I416">
        <f>[1]Worksheet!W416</f>
        <v>25</v>
      </c>
      <c r="J416">
        <f>[1]Worksheet!X416</f>
        <v>12</v>
      </c>
      <c r="K416">
        <f>[1]Worksheet!AB416</f>
        <v>34</v>
      </c>
      <c r="L416">
        <f>[1]Worksheet!AC416</f>
        <v>83</v>
      </c>
      <c r="M416">
        <f>[1]Worksheet!AD416</f>
        <v>14</v>
      </c>
      <c r="N416">
        <f>[1]Worksheet!Q416</f>
        <v>1</v>
      </c>
      <c r="O416">
        <f>SUM([1]Worksheet!R416:U416)</f>
        <v>48</v>
      </c>
      <c r="P416">
        <f>SUM([1]Worksheet!Y416:AA416)</f>
        <v>21</v>
      </c>
      <c r="Q416">
        <f>SUM([1]Worksheet!K416:P416)</f>
        <v>6</v>
      </c>
      <c r="R416" s="2">
        <f t="shared" si="17"/>
        <v>7.575757575757576E-2</v>
      </c>
      <c r="S416" s="2">
        <f t="shared" si="17"/>
        <v>9.4696969696969696E-2</v>
      </c>
      <c r="T416" s="2">
        <f t="shared" si="17"/>
        <v>4.5454545454545456E-2</v>
      </c>
      <c r="U416" s="2">
        <f t="shared" si="17"/>
        <v>0.12878787878787878</v>
      </c>
      <c r="V416" s="2">
        <f t="shared" si="17"/>
        <v>0.31439393939393939</v>
      </c>
      <c r="W416" s="2">
        <f t="shared" si="16"/>
        <v>5.3030303030303032E-2</v>
      </c>
      <c r="X416" s="2">
        <f t="shared" si="16"/>
        <v>3.787878787878788E-3</v>
      </c>
      <c r="Y416" s="2">
        <f t="shared" si="16"/>
        <v>0.18181818181818182</v>
      </c>
      <c r="Z416" s="2">
        <f t="shared" si="16"/>
        <v>7.9545454545454544E-2</v>
      </c>
      <c r="AA416" s="2">
        <f t="shared" si="16"/>
        <v>2.2727272727272728E-2</v>
      </c>
    </row>
    <row r="417" spans="1:27" x14ac:dyDescent="0.25">
      <c r="A417" s="1">
        <v>103</v>
      </c>
      <c r="B417" t="s">
        <v>77</v>
      </c>
      <c r="C417" t="s">
        <v>77</v>
      </c>
      <c r="D417">
        <v>6</v>
      </c>
      <c r="E417" t="s">
        <v>78</v>
      </c>
      <c r="F417">
        <v>820</v>
      </c>
      <c r="G417">
        <v>432</v>
      </c>
      <c r="H417">
        <f>[1]Worksheet!V417</f>
        <v>25</v>
      </c>
      <c r="I417">
        <f>[1]Worksheet!W417</f>
        <v>46</v>
      </c>
      <c r="J417">
        <f>[1]Worksheet!X417</f>
        <v>12</v>
      </c>
      <c r="K417">
        <f>[1]Worksheet!AB417</f>
        <v>37</v>
      </c>
      <c r="L417">
        <f>[1]Worksheet!AC417</f>
        <v>137</v>
      </c>
      <c r="M417">
        <f>[1]Worksheet!AD417</f>
        <v>26</v>
      </c>
      <c r="N417">
        <f>[1]Worksheet!Q417</f>
        <v>1</v>
      </c>
      <c r="O417">
        <f>SUM([1]Worksheet!R417:U417)</f>
        <v>94</v>
      </c>
      <c r="P417">
        <f>SUM([1]Worksheet!Y417:AA417)</f>
        <v>36</v>
      </c>
      <c r="Q417">
        <f>SUM([1]Worksheet!K417:P417)</f>
        <v>18</v>
      </c>
      <c r="R417" s="2">
        <f t="shared" si="17"/>
        <v>5.7870370370370371E-2</v>
      </c>
      <c r="S417" s="2">
        <f t="shared" si="17"/>
        <v>0.10648148148148148</v>
      </c>
      <c r="T417" s="2">
        <f t="shared" si="17"/>
        <v>2.7777777777777776E-2</v>
      </c>
      <c r="U417" s="2">
        <f t="shared" si="17"/>
        <v>8.5648148148148154E-2</v>
      </c>
      <c r="V417" s="2">
        <f t="shared" si="17"/>
        <v>0.31712962962962965</v>
      </c>
      <c r="W417" s="2">
        <f t="shared" si="16"/>
        <v>6.0185185185185182E-2</v>
      </c>
      <c r="X417" s="2">
        <f t="shared" si="16"/>
        <v>2.3148148148148147E-3</v>
      </c>
      <c r="Y417" s="2">
        <f t="shared" si="16"/>
        <v>0.21759259259259259</v>
      </c>
      <c r="Z417" s="2">
        <f t="shared" si="16"/>
        <v>8.3333333333333329E-2</v>
      </c>
      <c r="AA417" s="2">
        <f t="shared" si="16"/>
        <v>4.1666666666666664E-2</v>
      </c>
    </row>
    <row r="418" spans="1:27" x14ac:dyDescent="0.25">
      <c r="A418" s="1">
        <v>104</v>
      </c>
      <c r="B418" t="s">
        <v>76</v>
      </c>
      <c r="C418" t="s">
        <v>77</v>
      </c>
      <c r="D418">
        <v>6</v>
      </c>
      <c r="E418" t="s">
        <v>78</v>
      </c>
      <c r="F418">
        <v>682</v>
      </c>
      <c r="G418">
        <v>296</v>
      </c>
      <c r="H418">
        <f>[1]Worksheet!V418</f>
        <v>14</v>
      </c>
      <c r="I418">
        <f>[1]Worksheet!W418</f>
        <v>30</v>
      </c>
      <c r="J418">
        <f>[1]Worksheet!X418</f>
        <v>3</v>
      </c>
      <c r="K418">
        <f>[1]Worksheet!AB418</f>
        <v>29</v>
      </c>
      <c r="L418">
        <f>[1]Worksheet!AC418</f>
        <v>101</v>
      </c>
      <c r="M418">
        <f>[1]Worksheet!AD418</f>
        <v>28</v>
      </c>
      <c r="N418">
        <f>[1]Worksheet!Q418</f>
        <v>3</v>
      </c>
      <c r="O418">
        <f>SUM([1]Worksheet!R418:U418)</f>
        <v>54</v>
      </c>
      <c r="P418">
        <f>SUM([1]Worksheet!Y418:AA418)</f>
        <v>21</v>
      </c>
      <c r="Q418">
        <f>SUM([1]Worksheet!K418:P418)</f>
        <v>13</v>
      </c>
      <c r="R418" s="2">
        <f t="shared" si="17"/>
        <v>4.72972972972973E-2</v>
      </c>
      <c r="S418" s="2">
        <f t="shared" si="17"/>
        <v>0.10135135135135136</v>
      </c>
      <c r="T418" s="2">
        <f t="shared" si="17"/>
        <v>1.0135135135135136E-2</v>
      </c>
      <c r="U418" s="2">
        <f t="shared" si="17"/>
        <v>9.7972972972972971E-2</v>
      </c>
      <c r="V418" s="2">
        <f t="shared" si="17"/>
        <v>0.34121621621621623</v>
      </c>
      <c r="W418" s="2">
        <f t="shared" si="16"/>
        <v>9.45945945945946E-2</v>
      </c>
      <c r="X418" s="2">
        <f t="shared" si="16"/>
        <v>1.0135135135135136E-2</v>
      </c>
      <c r="Y418" s="2">
        <f t="shared" si="16"/>
        <v>0.18243243243243243</v>
      </c>
      <c r="Z418" s="2">
        <f t="shared" si="16"/>
        <v>7.0945945945945943E-2</v>
      </c>
      <c r="AA418" s="2">
        <f t="shared" si="16"/>
        <v>4.3918918918918921E-2</v>
      </c>
    </row>
    <row r="419" spans="1:27" x14ac:dyDescent="0.25">
      <c r="A419" s="1">
        <v>105</v>
      </c>
      <c r="B419" t="s">
        <v>76</v>
      </c>
      <c r="C419" t="s">
        <v>77</v>
      </c>
      <c r="D419">
        <v>6</v>
      </c>
      <c r="E419" t="s">
        <v>78</v>
      </c>
      <c r="F419">
        <v>749</v>
      </c>
      <c r="G419">
        <v>384</v>
      </c>
      <c r="H419">
        <f>[1]Worksheet!V419</f>
        <v>36</v>
      </c>
      <c r="I419">
        <f>[1]Worksheet!W419</f>
        <v>31</v>
      </c>
      <c r="J419">
        <f>[1]Worksheet!X419</f>
        <v>14</v>
      </c>
      <c r="K419">
        <f>[1]Worksheet!AB419</f>
        <v>39</v>
      </c>
      <c r="L419">
        <f>[1]Worksheet!AC419</f>
        <v>99</v>
      </c>
      <c r="M419">
        <f>[1]Worksheet!AD419</f>
        <v>20</v>
      </c>
      <c r="N419">
        <f>[1]Worksheet!Q419</f>
        <v>3</v>
      </c>
      <c r="O419">
        <f>SUM([1]Worksheet!R419:U419)</f>
        <v>77</v>
      </c>
      <c r="P419">
        <f>SUM([1]Worksheet!Y419:AA419)</f>
        <v>46</v>
      </c>
      <c r="Q419">
        <f>SUM([1]Worksheet!K419:P419)</f>
        <v>19</v>
      </c>
      <c r="R419" s="2">
        <f t="shared" si="17"/>
        <v>9.375E-2</v>
      </c>
      <c r="S419" s="2">
        <f t="shared" si="17"/>
        <v>8.0729166666666671E-2</v>
      </c>
      <c r="T419" s="2">
        <f t="shared" si="17"/>
        <v>3.6458333333333336E-2</v>
      </c>
      <c r="U419" s="2">
        <f t="shared" si="17"/>
        <v>0.1015625</v>
      </c>
      <c r="V419" s="2">
        <f t="shared" si="17"/>
        <v>0.2578125</v>
      </c>
      <c r="W419" s="2">
        <f t="shared" si="16"/>
        <v>5.2083333333333336E-2</v>
      </c>
      <c r="X419" s="2">
        <f t="shared" si="16"/>
        <v>7.8125E-3</v>
      </c>
      <c r="Y419" s="2">
        <f t="shared" si="16"/>
        <v>0.20052083333333334</v>
      </c>
      <c r="Z419" s="2">
        <f t="shared" si="16"/>
        <v>0.11979166666666667</v>
      </c>
      <c r="AA419" s="2">
        <f t="shared" si="16"/>
        <v>4.9479166666666664E-2</v>
      </c>
    </row>
    <row r="420" spans="1:27" x14ac:dyDescent="0.25">
      <c r="A420" s="1">
        <v>106</v>
      </c>
      <c r="B420" t="s">
        <v>76</v>
      </c>
      <c r="C420" t="s">
        <v>77</v>
      </c>
      <c r="D420">
        <v>6</v>
      </c>
      <c r="E420" t="s">
        <v>78</v>
      </c>
      <c r="F420">
        <v>864</v>
      </c>
      <c r="G420">
        <v>362</v>
      </c>
      <c r="H420">
        <f>[1]Worksheet!V420</f>
        <v>20</v>
      </c>
      <c r="I420">
        <f>[1]Worksheet!W420</f>
        <v>41</v>
      </c>
      <c r="J420">
        <f>[1]Worksheet!X420</f>
        <v>9</v>
      </c>
      <c r="K420">
        <f>[1]Worksheet!AB420</f>
        <v>43</v>
      </c>
      <c r="L420">
        <f>[1]Worksheet!AC420</f>
        <v>109</v>
      </c>
      <c r="M420">
        <f>[1]Worksheet!AD420</f>
        <v>36</v>
      </c>
      <c r="N420">
        <f>[1]Worksheet!Q420</f>
        <v>2</v>
      </c>
      <c r="O420">
        <f>SUM([1]Worksheet!R420:U420)</f>
        <v>56</v>
      </c>
      <c r="P420">
        <f>SUM([1]Worksheet!Y420:AA420)</f>
        <v>34</v>
      </c>
      <c r="Q420">
        <f>SUM([1]Worksheet!K420:P420)</f>
        <v>12</v>
      </c>
      <c r="R420" s="2">
        <f t="shared" si="17"/>
        <v>5.5248618784530384E-2</v>
      </c>
      <c r="S420" s="2">
        <f t="shared" si="17"/>
        <v>0.1132596685082873</v>
      </c>
      <c r="T420" s="2">
        <f t="shared" si="17"/>
        <v>2.4861878453038673E-2</v>
      </c>
      <c r="U420" s="2">
        <f t="shared" si="17"/>
        <v>0.11878453038674033</v>
      </c>
      <c r="V420" s="2">
        <f t="shared" si="17"/>
        <v>0.30110497237569062</v>
      </c>
      <c r="W420" s="2">
        <f t="shared" si="16"/>
        <v>9.9447513812154692E-2</v>
      </c>
      <c r="X420" s="2">
        <f t="shared" si="16"/>
        <v>5.5248618784530384E-3</v>
      </c>
      <c r="Y420" s="2">
        <f t="shared" si="16"/>
        <v>0.15469613259668508</v>
      </c>
      <c r="Z420" s="2">
        <f t="shared" si="16"/>
        <v>9.3922651933701654E-2</v>
      </c>
      <c r="AA420" s="2">
        <f t="shared" si="16"/>
        <v>3.3149171270718231E-2</v>
      </c>
    </row>
    <row r="421" spans="1:27" x14ac:dyDescent="0.25">
      <c r="A421" s="1">
        <v>107</v>
      </c>
      <c r="B421" t="s">
        <v>79</v>
      </c>
      <c r="C421" t="s">
        <v>77</v>
      </c>
      <c r="D421">
        <v>6</v>
      </c>
      <c r="E421" t="s">
        <v>78</v>
      </c>
      <c r="F421">
        <v>641</v>
      </c>
      <c r="G421">
        <v>314</v>
      </c>
      <c r="H421">
        <f>[1]Worksheet!V421</f>
        <v>20</v>
      </c>
      <c r="I421">
        <f>[1]Worksheet!W421</f>
        <v>38</v>
      </c>
      <c r="J421">
        <f>[1]Worksheet!X421</f>
        <v>10</v>
      </c>
      <c r="K421">
        <f>[1]Worksheet!AB421</f>
        <v>21</v>
      </c>
      <c r="L421">
        <f>[1]Worksheet!AC421</f>
        <v>119</v>
      </c>
      <c r="M421">
        <f>[1]Worksheet!AD421</f>
        <v>24</v>
      </c>
      <c r="N421">
        <f>[1]Worksheet!Q421</f>
        <v>1</v>
      </c>
      <c r="O421">
        <f>SUM([1]Worksheet!R421:U421)</f>
        <v>54</v>
      </c>
      <c r="P421">
        <f>SUM([1]Worksheet!Y421:AA421)</f>
        <v>19</v>
      </c>
      <c r="Q421">
        <f>SUM([1]Worksheet!K421:P421)</f>
        <v>8</v>
      </c>
      <c r="R421" s="2">
        <f t="shared" si="17"/>
        <v>6.3694267515923567E-2</v>
      </c>
      <c r="S421" s="2">
        <f t="shared" si="17"/>
        <v>0.12101910828025478</v>
      </c>
      <c r="T421" s="2">
        <f t="shared" si="17"/>
        <v>3.1847133757961783E-2</v>
      </c>
      <c r="U421" s="2">
        <f t="shared" si="17"/>
        <v>6.6878980891719744E-2</v>
      </c>
      <c r="V421" s="2">
        <f t="shared" si="17"/>
        <v>0.37898089171974525</v>
      </c>
      <c r="W421" s="2">
        <f t="shared" si="16"/>
        <v>7.6433121019108277E-2</v>
      </c>
      <c r="X421" s="2">
        <f t="shared" si="16"/>
        <v>3.1847133757961785E-3</v>
      </c>
      <c r="Y421" s="2">
        <f t="shared" si="16"/>
        <v>0.17197452229299362</v>
      </c>
      <c r="Z421" s="2">
        <f t="shared" si="16"/>
        <v>6.0509554140127389E-2</v>
      </c>
      <c r="AA421" s="2">
        <f t="shared" si="16"/>
        <v>2.5477707006369428E-2</v>
      </c>
    </row>
    <row r="422" spans="1:27" x14ac:dyDescent="0.25">
      <c r="A422" s="1">
        <v>108</v>
      </c>
      <c r="B422" t="s">
        <v>79</v>
      </c>
      <c r="C422" t="s">
        <v>77</v>
      </c>
      <c r="D422">
        <v>6</v>
      </c>
      <c r="E422" t="s">
        <v>78</v>
      </c>
      <c r="F422">
        <v>973</v>
      </c>
      <c r="G422">
        <v>482</v>
      </c>
      <c r="H422">
        <f>[1]Worksheet!V422</f>
        <v>30</v>
      </c>
      <c r="I422">
        <f>[1]Worksheet!W422</f>
        <v>46</v>
      </c>
      <c r="J422">
        <f>[1]Worksheet!X422</f>
        <v>6</v>
      </c>
      <c r="K422">
        <f>[1]Worksheet!AB422</f>
        <v>43</v>
      </c>
      <c r="L422">
        <f>[1]Worksheet!AC422</f>
        <v>177</v>
      </c>
      <c r="M422">
        <f>[1]Worksheet!AD422</f>
        <v>40</v>
      </c>
      <c r="N422">
        <f>[1]Worksheet!Q422</f>
        <v>9</v>
      </c>
      <c r="O422">
        <f>SUM([1]Worksheet!R422:U422)</f>
        <v>73</v>
      </c>
      <c r="P422">
        <f>SUM([1]Worksheet!Y422:AA422)</f>
        <v>47</v>
      </c>
      <c r="Q422">
        <f>SUM([1]Worksheet!K422:P422)</f>
        <v>11</v>
      </c>
      <c r="R422" s="2">
        <f t="shared" si="17"/>
        <v>6.2240663900414939E-2</v>
      </c>
      <c r="S422" s="2">
        <f t="shared" si="17"/>
        <v>9.5435684647302899E-2</v>
      </c>
      <c r="T422" s="2">
        <f t="shared" si="17"/>
        <v>1.2448132780082987E-2</v>
      </c>
      <c r="U422" s="2">
        <f t="shared" si="17"/>
        <v>8.9211618257261413E-2</v>
      </c>
      <c r="V422" s="2">
        <f t="shared" si="17"/>
        <v>0.36721991701244816</v>
      </c>
      <c r="W422" s="2">
        <f t="shared" si="16"/>
        <v>8.2987551867219914E-2</v>
      </c>
      <c r="X422" s="2">
        <f t="shared" si="16"/>
        <v>1.8672199170124481E-2</v>
      </c>
      <c r="Y422" s="2">
        <f t="shared" si="16"/>
        <v>0.15145228215767634</v>
      </c>
      <c r="Z422" s="2">
        <f t="shared" si="16"/>
        <v>9.7510373443983403E-2</v>
      </c>
      <c r="AA422" s="2">
        <f t="shared" si="16"/>
        <v>2.2821576763485476E-2</v>
      </c>
    </row>
    <row r="423" spans="1:27" x14ac:dyDescent="0.25">
      <c r="A423" s="1">
        <v>109</v>
      </c>
      <c r="B423" t="s">
        <v>79</v>
      </c>
      <c r="C423" t="s">
        <v>77</v>
      </c>
      <c r="D423">
        <v>6</v>
      </c>
      <c r="E423" t="s">
        <v>78</v>
      </c>
      <c r="F423">
        <v>743</v>
      </c>
      <c r="G423">
        <v>384</v>
      </c>
      <c r="H423">
        <f>[1]Worksheet!V423</f>
        <v>39</v>
      </c>
      <c r="I423">
        <f>[1]Worksheet!W423</f>
        <v>39</v>
      </c>
      <c r="J423">
        <f>[1]Worksheet!X423</f>
        <v>4</v>
      </c>
      <c r="K423">
        <f>[1]Worksheet!AB423</f>
        <v>42</v>
      </c>
      <c r="L423">
        <f>[1]Worksheet!AC423</f>
        <v>133</v>
      </c>
      <c r="M423">
        <f>[1]Worksheet!AD423</f>
        <v>28</v>
      </c>
      <c r="N423">
        <f>[1]Worksheet!Q423</f>
        <v>3</v>
      </c>
      <c r="O423">
        <f>SUM([1]Worksheet!R423:U423)</f>
        <v>65</v>
      </c>
      <c r="P423">
        <f>SUM([1]Worksheet!Y423:AA423)</f>
        <v>21</v>
      </c>
      <c r="Q423">
        <f>SUM([1]Worksheet!K423:P423)</f>
        <v>10</v>
      </c>
      <c r="R423" s="2">
        <f t="shared" si="17"/>
        <v>0.1015625</v>
      </c>
      <c r="S423" s="2">
        <f t="shared" si="17"/>
        <v>0.1015625</v>
      </c>
      <c r="T423" s="2">
        <f t="shared" si="17"/>
        <v>1.0416666666666666E-2</v>
      </c>
      <c r="U423" s="2">
        <f t="shared" si="17"/>
        <v>0.109375</v>
      </c>
      <c r="V423" s="2">
        <f t="shared" si="17"/>
        <v>0.34635416666666669</v>
      </c>
      <c r="W423" s="2">
        <f t="shared" si="16"/>
        <v>7.2916666666666671E-2</v>
      </c>
      <c r="X423" s="2">
        <f t="shared" si="16"/>
        <v>7.8125E-3</v>
      </c>
      <c r="Y423" s="2">
        <f t="shared" si="16"/>
        <v>0.16927083333333334</v>
      </c>
      <c r="Z423" s="2">
        <f t="shared" si="16"/>
        <v>5.46875E-2</v>
      </c>
      <c r="AA423" s="2">
        <f t="shared" si="16"/>
        <v>2.6041666666666668E-2</v>
      </c>
    </row>
    <row r="424" spans="1:27" x14ac:dyDescent="0.25">
      <c r="A424" s="1">
        <v>110</v>
      </c>
      <c r="B424" t="s">
        <v>79</v>
      </c>
      <c r="C424" t="s">
        <v>77</v>
      </c>
      <c r="D424">
        <v>6</v>
      </c>
      <c r="E424" t="s">
        <v>78</v>
      </c>
      <c r="F424">
        <v>787</v>
      </c>
      <c r="G424">
        <v>342</v>
      </c>
      <c r="H424">
        <f>[1]Worksheet!V424</f>
        <v>10</v>
      </c>
      <c r="I424">
        <f>[1]Worksheet!W424</f>
        <v>30</v>
      </c>
      <c r="J424">
        <f>[1]Worksheet!X424</f>
        <v>13</v>
      </c>
      <c r="K424">
        <f>[1]Worksheet!AB424</f>
        <v>38</v>
      </c>
      <c r="L424">
        <f>[1]Worksheet!AC424</f>
        <v>125</v>
      </c>
      <c r="M424">
        <f>[1]Worksheet!AD424</f>
        <v>37</v>
      </c>
      <c r="N424">
        <f>[1]Worksheet!Q424</f>
        <v>5</v>
      </c>
      <c r="O424">
        <f>SUM([1]Worksheet!R424:U424)</f>
        <v>47</v>
      </c>
      <c r="P424">
        <f>SUM([1]Worksheet!Y424:AA424)</f>
        <v>27</v>
      </c>
      <c r="Q424">
        <f>SUM([1]Worksheet!K424:P424)</f>
        <v>10</v>
      </c>
      <c r="R424" s="2">
        <f t="shared" si="17"/>
        <v>2.9239766081871343E-2</v>
      </c>
      <c r="S424" s="2">
        <f t="shared" si="17"/>
        <v>8.771929824561403E-2</v>
      </c>
      <c r="T424" s="2">
        <f t="shared" si="17"/>
        <v>3.8011695906432746E-2</v>
      </c>
      <c r="U424" s="2">
        <f t="shared" si="17"/>
        <v>0.1111111111111111</v>
      </c>
      <c r="V424" s="2">
        <f t="shared" si="17"/>
        <v>0.36549707602339182</v>
      </c>
      <c r="W424" s="2">
        <f t="shared" si="16"/>
        <v>0.10818713450292397</v>
      </c>
      <c r="X424" s="2">
        <f t="shared" si="16"/>
        <v>1.4619883040935672E-2</v>
      </c>
      <c r="Y424" s="2">
        <f t="shared" si="16"/>
        <v>0.13742690058479531</v>
      </c>
      <c r="Z424" s="2">
        <f t="shared" si="16"/>
        <v>7.8947368421052627E-2</v>
      </c>
      <c r="AA424" s="2">
        <f t="shared" si="16"/>
        <v>2.9239766081871343E-2</v>
      </c>
    </row>
    <row r="425" spans="1:27" x14ac:dyDescent="0.25">
      <c r="A425" s="1">
        <v>111</v>
      </c>
      <c r="B425" t="s">
        <v>79</v>
      </c>
      <c r="C425" t="s">
        <v>77</v>
      </c>
      <c r="D425">
        <v>6</v>
      </c>
      <c r="E425" t="s">
        <v>78</v>
      </c>
      <c r="F425">
        <v>724</v>
      </c>
      <c r="G425">
        <v>265</v>
      </c>
      <c r="H425">
        <f>[1]Worksheet!V425</f>
        <v>22</v>
      </c>
      <c r="I425">
        <f>[1]Worksheet!W425</f>
        <v>45</v>
      </c>
      <c r="J425">
        <f>[1]Worksheet!X425</f>
        <v>12</v>
      </c>
      <c r="K425">
        <f>[1]Worksheet!AB425</f>
        <v>17</v>
      </c>
      <c r="L425">
        <f>[1]Worksheet!AC425</f>
        <v>70</v>
      </c>
      <c r="M425">
        <f>[1]Worksheet!AD425</f>
        <v>19</v>
      </c>
      <c r="N425">
        <f>[1]Worksheet!Q425</f>
        <v>2</v>
      </c>
      <c r="O425">
        <f>SUM([1]Worksheet!R425:U425)</f>
        <v>48</v>
      </c>
      <c r="P425">
        <f>SUM([1]Worksheet!Y425:AA425)</f>
        <v>27</v>
      </c>
      <c r="Q425">
        <f>SUM([1]Worksheet!K425:P425)</f>
        <v>3</v>
      </c>
      <c r="R425" s="2">
        <f t="shared" si="17"/>
        <v>8.3018867924528297E-2</v>
      </c>
      <c r="S425" s="2">
        <f t="shared" si="17"/>
        <v>0.16981132075471697</v>
      </c>
      <c r="T425" s="2">
        <f t="shared" si="17"/>
        <v>4.5283018867924525E-2</v>
      </c>
      <c r="U425" s="2">
        <f t="shared" si="17"/>
        <v>6.4150943396226415E-2</v>
      </c>
      <c r="V425" s="2">
        <f t="shared" si="17"/>
        <v>0.26415094339622641</v>
      </c>
      <c r="W425" s="2">
        <f t="shared" si="16"/>
        <v>7.1698113207547168E-2</v>
      </c>
      <c r="X425" s="2">
        <f t="shared" si="16"/>
        <v>7.5471698113207548E-3</v>
      </c>
      <c r="Y425" s="2">
        <f t="shared" si="16"/>
        <v>0.1811320754716981</v>
      </c>
      <c r="Z425" s="2">
        <f t="shared" si="16"/>
        <v>0.10188679245283019</v>
      </c>
      <c r="AA425" s="2">
        <f t="shared" si="16"/>
        <v>1.1320754716981131E-2</v>
      </c>
    </row>
    <row r="426" spans="1:27" x14ac:dyDescent="0.25">
      <c r="A426" s="1">
        <v>112</v>
      </c>
      <c r="B426" t="s">
        <v>79</v>
      </c>
      <c r="C426" t="s">
        <v>77</v>
      </c>
      <c r="D426">
        <v>6</v>
      </c>
      <c r="E426" t="s">
        <v>78</v>
      </c>
      <c r="F426">
        <v>820</v>
      </c>
      <c r="G426">
        <v>356</v>
      </c>
      <c r="H426">
        <f>[1]Worksheet!V426</f>
        <v>19</v>
      </c>
      <c r="I426">
        <f>[1]Worksheet!W426</f>
        <v>27</v>
      </c>
      <c r="J426">
        <f>[1]Worksheet!X426</f>
        <v>13</v>
      </c>
      <c r="K426">
        <f>[1]Worksheet!AB426</f>
        <v>37</v>
      </c>
      <c r="L426">
        <f>[1]Worksheet!AC426</f>
        <v>102</v>
      </c>
      <c r="M426">
        <f>[1]Worksheet!AD426</f>
        <v>25</v>
      </c>
      <c r="N426">
        <f>[1]Worksheet!Q426</f>
        <v>3</v>
      </c>
      <c r="O426">
        <f>SUM([1]Worksheet!R426:U426)</f>
        <v>73</v>
      </c>
      <c r="P426">
        <f>SUM([1]Worksheet!Y426:AA426)</f>
        <v>42</v>
      </c>
      <c r="Q426">
        <f>SUM([1]Worksheet!K426:P426)</f>
        <v>15</v>
      </c>
      <c r="R426" s="2">
        <f t="shared" si="17"/>
        <v>5.3370786516853931E-2</v>
      </c>
      <c r="S426" s="2">
        <f t="shared" si="17"/>
        <v>7.5842696629213488E-2</v>
      </c>
      <c r="T426" s="2">
        <f t="shared" si="17"/>
        <v>3.6516853932584269E-2</v>
      </c>
      <c r="U426" s="2">
        <f t="shared" si="17"/>
        <v>0.10393258426966293</v>
      </c>
      <c r="V426" s="2">
        <f t="shared" si="17"/>
        <v>0.28651685393258425</v>
      </c>
      <c r="W426" s="2">
        <f t="shared" si="16"/>
        <v>7.02247191011236E-2</v>
      </c>
      <c r="X426" s="2">
        <f t="shared" si="16"/>
        <v>8.4269662921348312E-3</v>
      </c>
      <c r="Y426" s="2">
        <f t="shared" si="16"/>
        <v>0.2050561797752809</v>
      </c>
      <c r="Z426" s="2">
        <f t="shared" si="16"/>
        <v>0.11797752808988764</v>
      </c>
      <c r="AA426" s="2">
        <f t="shared" si="16"/>
        <v>4.2134831460674156E-2</v>
      </c>
    </row>
    <row r="427" spans="1:27" x14ac:dyDescent="0.25">
      <c r="A427" s="1">
        <v>113</v>
      </c>
      <c r="B427" t="s">
        <v>79</v>
      </c>
      <c r="C427" t="s">
        <v>77</v>
      </c>
      <c r="D427">
        <v>6</v>
      </c>
      <c r="E427" t="s">
        <v>78</v>
      </c>
      <c r="F427">
        <v>782</v>
      </c>
      <c r="G427">
        <v>333</v>
      </c>
      <c r="H427">
        <f>[1]Worksheet!V427</f>
        <v>16</v>
      </c>
      <c r="I427">
        <f>[1]Worksheet!W427</f>
        <v>52</v>
      </c>
      <c r="J427">
        <f>[1]Worksheet!X427</f>
        <v>12</v>
      </c>
      <c r="K427">
        <f>[1]Worksheet!AB427</f>
        <v>30</v>
      </c>
      <c r="L427">
        <f>[1]Worksheet!AC427</f>
        <v>94</v>
      </c>
      <c r="M427">
        <f>[1]Worksheet!AD427</f>
        <v>31</v>
      </c>
      <c r="N427">
        <f>[1]Worksheet!Q427</f>
        <v>0</v>
      </c>
      <c r="O427">
        <f>SUM([1]Worksheet!R427:U427)</f>
        <v>54</v>
      </c>
      <c r="P427">
        <f>SUM([1]Worksheet!Y427:AA427)</f>
        <v>37</v>
      </c>
      <c r="Q427">
        <f>SUM([1]Worksheet!K427:P427)</f>
        <v>7</v>
      </c>
      <c r="R427" s="2">
        <f t="shared" si="17"/>
        <v>4.8048048048048048E-2</v>
      </c>
      <c r="S427" s="2">
        <f t="shared" si="17"/>
        <v>0.15615615615615616</v>
      </c>
      <c r="T427" s="2">
        <f t="shared" si="17"/>
        <v>3.6036036036036036E-2</v>
      </c>
      <c r="U427" s="2">
        <f t="shared" si="17"/>
        <v>9.0090090090090086E-2</v>
      </c>
      <c r="V427" s="2">
        <f t="shared" si="17"/>
        <v>0.2822822822822823</v>
      </c>
      <c r="W427" s="2">
        <f t="shared" si="16"/>
        <v>9.3093093093093091E-2</v>
      </c>
      <c r="X427" s="2">
        <f t="shared" si="16"/>
        <v>0</v>
      </c>
      <c r="Y427" s="2">
        <f t="shared" si="16"/>
        <v>0.16216216216216217</v>
      </c>
      <c r="Z427" s="2">
        <f t="shared" si="16"/>
        <v>0.1111111111111111</v>
      </c>
      <c r="AA427" s="2">
        <f t="shared" si="16"/>
        <v>2.1021021021021023E-2</v>
      </c>
    </row>
    <row r="428" spans="1:27" x14ac:dyDescent="0.25">
      <c r="A428" s="1">
        <v>114</v>
      </c>
      <c r="B428" t="s">
        <v>79</v>
      </c>
      <c r="C428" t="s">
        <v>77</v>
      </c>
      <c r="D428">
        <v>6</v>
      </c>
      <c r="E428" t="s">
        <v>78</v>
      </c>
      <c r="F428">
        <v>763</v>
      </c>
      <c r="G428">
        <v>346</v>
      </c>
      <c r="H428">
        <f>[1]Worksheet!V428</f>
        <v>19</v>
      </c>
      <c r="I428">
        <f>[1]Worksheet!W428</f>
        <v>34</v>
      </c>
      <c r="J428">
        <f>[1]Worksheet!X428</f>
        <v>12</v>
      </c>
      <c r="K428">
        <f>[1]Worksheet!AB428</f>
        <v>37</v>
      </c>
      <c r="L428">
        <f>[1]Worksheet!AC428</f>
        <v>126</v>
      </c>
      <c r="M428">
        <f>[1]Worksheet!AD428</f>
        <v>16</v>
      </c>
      <c r="N428">
        <f>[1]Worksheet!Q428</f>
        <v>3</v>
      </c>
      <c r="O428">
        <f>SUM([1]Worksheet!R428:U428)</f>
        <v>49</v>
      </c>
      <c r="P428">
        <f>SUM([1]Worksheet!Y428:AA428)</f>
        <v>43</v>
      </c>
      <c r="Q428">
        <f>SUM([1]Worksheet!K428:P428)</f>
        <v>7</v>
      </c>
      <c r="R428" s="2">
        <f t="shared" si="17"/>
        <v>5.4913294797687862E-2</v>
      </c>
      <c r="S428" s="2">
        <f t="shared" si="17"/>
        <v>9.8265895953757232E-2</v>
      </c>
      <c r="T428" s="2">
        <f t="shared" si="17"/>
        <v>3.4682080924855488E-2</v>
      </c>
      <c r="U428" s="2">
        <f t="shared" si="17"/>
        <v>0.1069364161849711</v>
      </c>
      <c r="V428" s="2">
        <f t="shared" si="17"/>
        <v>0.36416184971098264</v>
      </c>
      <c r="W428" s="2">
        <f t="shared" si="16"/>
        <v>4.6242774566473986E-2</v>
      </c>
      <c r="X428" s="2">
        <f t="shared" si="16"/>
        <v>8.670520231213872E-3</v>
      </c>
      <c r="Y428" s="2">
        <f t="shared" si="16"/>
        <v>0.1416184971098266</v>
      </c>
      <c r="Z428" s="2">
        <f t="shared" si="16"/>
        <v>0.12427745664739884</v>
      </c>
      <c r="AA428" s="2">
        <f t="shared" si="16"/>
        <v>2.023121387283237E-2</v>
      </c>
    </row>
    <row r="429" spans="1:27" x14ac:dyDescent="0.25">
      <c r="A429" s="1">
        <v>115</v>
      </c>
      <c r="B429" t="s">
        <v>79</v>
      </c>
      <c r="C429" t="s">
        <v>77</v>
      </c>
      <c r="D429">
        <v>6</v>
      </c>
      <c r="E429" t="s">
        <v>78</v>
      </c>
      <c r="F429">
        <v>738</v>
      </c>
      <c r="G429">
        <v>305</v>
      </c>
      <c r="H429">
        <f>[1]Worksheet!V429</f>
        <v>24</v>
      </c>
      <c r="I429">
        <f>[1]Worksheet!W429</f>
        <v>34</v>
      </c>
      <c r="J429">
        <f>[1]Worksheet!X429</f>
        <v>7</v>
      </c>
      <c r="K429">
        <f>[1]Worksheet!AB429</f>
        <v>18</v>
      </c>
      <c r="L429">
        <f>[1]Worksheet!AC429</f>
        <v>113</v>
      </c>
      <c r="M429">
        <f>[1]Worksheet!AD429</f>
        <v>27</v>
      </c>
      <c r="N429">
        <f>[1]Worksheet!Q429</f>
        <v>2</v>
      </c>
      <c r="O429">
        <f>SUM([1]Worksheet!R429:U429)</f>
        <v>51</v>
      </c>
      <c r="P429">
        <f>SUM([1]Worksheet!Y429:AA429)</f>
        <v>21</v>
      </c>
      <c r="Q429">
        <f>SUM([1]Worksheet!K429:P429)</f>
        <v>8</v>
      </c>
      <c r="R429" s="2">
        <f t="shared" si="17"/>
        <v>7.8688524590163941E-2</v>
      </c>
      <c r="S429" s="2">
        <f t="shared" si="17"/>
        <v>0.11147540983606558</v>
      </c>
      <c r="T429" s="2">
        <f t="shared" si="17"/>
        <v>2.2950819672131147E-2</v>
      </c>
      <c r="U429" s="2">
        <f t="shared" si="17"/>
        <v>5.9016393442622953E-2</v>
      </c>
      <c r="V429" s="2">
        <f t="shared" si="17"/>
        <v>0.37049180327868853</v>
      </c>
      <c r="W429" s="2">
        <f t="shared" si="16"/>
        <v>8.8524590163934422E-2</v>
      </c>
      <c r="X429" s="2">
        <f t="shared" si="16"/>
        <v>6.5573770491803279E-3</v>
      </c>
      <c r="Y429" s="2">
        <f t="shared" si="16"/>
        <v>0.16721311475409836</v>
      </c>
      <c r="Z429" s="2">
        <f t="shared" si="16"/>
        <v>6.8852459016393447E-2</v>
      </c>
      <c r="AA429" s="2">
        <f t="shared" si="16"/>
        <v>2.6229508196721311E-2</v>
      </c>
    </row>
    <row r="430" spans="1:27" x14ac:dyDescent="0.25">
      <c r="A430" s="1">
        <v>116</v>
      </c>
      <c r="B430" t="s">
        <v>79</v>
      </c>
      <c r="C430" t="s">
        <v>77</v>
      </c>
      <c r="D430">
        <v>6</v>
      </c>
      <c r="E430" t="s">
        <v>78</v>
      </c>
      <c r="F430">
        <v>740</v>
      </c>
      <c r="G430">
        <v>344</v>
      </c>
      <c r="H430">
        <f>[1]Worksheet!V430</f>
        <v>28</v>
      </c>
      <c r="I430">
        <f>[1]Worksheet!W430</f>
        <v>36</v>
      </c>
      <c r="J430">
        <f>[1]Worksheet!X430</f>
        <v>14</v>
      </c>
      <c r="K430">
        <f>[1]Worksheet!AB430</f>
        <v>32</v>
      </c>
      <c r="L430">
        <f>[1]Worksheet!AC430</f>
        <v>107</v>
      </c>
      <c r="M430">
        <f>[1]Worksheet!AD430</f>
        <v>33</v>
      </c>
      <c r="N430">
        <f>[1]Worksheet!Q430</f>
        <v>1</v>
      </c>
      <c r="O430">
        <f>SUM([1]Worksheet!R430:U430)</f>
        <v>60</v>
      </c>
      <c r="P430">
        <f>SUM([1]Worksheet!Y430:AA430)</f>
        <v>28</v>
      </c>
      <c r="Q430">
        <f>SUM([1]Worksheet!K430:P430)</f>
        <v>5</v>
      </c>
      <c r="R430" s="2">
        <f t="shared" si="17"/>
        <v>8.1395348837209308E-2</v>
      </c>
      <c r="S430" s="2">
        <f t="shared" si="17"/>
        <v>0.10465116279069768</v>
      </c>
      <c r="T430" s="2">
        <f t="shared" si="17"/>
        <v>4.0697674418604654E-2</v>
      </c>
      <c r="U430" s="2">
        <f t="shared" si="17"/>
        <v>9.3023255813953487E-2</v>
      </c>
      <c r="V430" s="2">
        <f t="shared" si="17"/>
        <v>0.31104651162790697</v>
      </c>
      <c r="W430" s="2">
        <f t="shared" si="16"/>
        <v>9.5930232558139539E-2</v>
      </c>
      <c r="X430" s="2">
        <f t="shared" si="16"/>
        <v>2.9069767441860465E-3</v>
      </c>
      <c r="Y430" s="2">
        <f t="shared" si="16"/>
        <v>0.1744186046511628</v>
      </c>
      <c r="Z430" s="2">
        <f t="shared" si="16"/>
        <v>8.1395348837209308E-2</v>
      </c>
      <c r="AA430" s="2">
        <f t="shared" si="16"/>
        <v>1.4534883720930232E-2</v>
      </c>
    </row>
    <row r="431" spans="1:27" x14ac:dyDescent="0.25">
      <c r="A431" s="1">
        <v>117</v>
      </c>
      <c r="B431" t="s">
        <v>79</v>
      </c>
      <c r="C431" t="s">
        <v>77</v>
      </c>
      <c r="D431">
        <v>6</v>
      </c>
      <c r="E431" t="s">
        <v>78</v>
      </c>
      <c r="F431">
        <v>438</v>
      </c>
      <c r="G431">
        <v>170</v>
      </c>
      <c r="H431">
        <f>[1]Worksheet!V431</f>
        <v>18</v>
      </c>
      <c r="I431">
        <f>[1]Worksheet!W431</f>
        <v>23</v>
      </c>
      <c r="J431">
        <f>[1]Worksheet!X431</f>
        <v>3</v>
      </c>
      <c r="K431">
        <f>[1]Worksheet!AB431</f>
        <v>13</v>
      </c>
      <c r="L431">
        <f>[1]Worksheet!AC431</f>
        <v>45</v>
      </c>
      <c r="M431">
        <f>[1]Worksheet!AD431</f>
        <v>24</v>
      </c>
      <c r="N431">
        <f>[1]Worksheet!Q431</f>
        <v>3</v>
      </c>
      <c r="O431">
        <f>SUM([1]Worksheet!R431:U431)</f>
        <v>26</v>
      </c>
      <c r="P431">
        <f>SUM([1]Worksheet!Y431:AA431)</f>
        <v>9</v>
      </c>
      <c r="Q431">
        <f>SUM([1]Worksheet!K431:P431)</f>
        <v>6</v>
      </c>
      <c r="R431" s="2">
        <f t="shared" si="17"/>
        <v>0.10588235294117647</v>
      </c>
      <c r="S431" s="2">
        <f t="shared" si="17"/>
        <v>0.13529411764705881</v>
      </c>
      <c r="T431" s="2">
        <f t="shared" si="17"/>
        <v>1.7647058823529412E-2</v>
      </c>
      <c r="U431" s="2">
        <f t="shared" si="17"/>
        <v>7.6470588235294124E-2</v>
      </c>
      <c r="V431" s="2">
        <f t="shared" si="17"/>
        <v>0.26470588235294118</v>
      </c>
      <c r="W431" s="2">
        <f t="shared" si="16"/>
        <v>0.14117647058823529</v>
      </c>
      <c r="X431" s="2">
        <f t="shared" si="16"/>
        <v>1.7647058823529412E-2</v>
      </c>
      <c r="Y431" s="2">
        <f t="shared" si="16"/>
        <v>0.15294117647058825</v>
      </c>
      <c r="Z431" s="2">
        <f t="shared" si="16"/>
        <v>5.2941176470588235E-2</v>
      </c>
      <c r="AA431" s="2">
        <f t="shared" si="16"/>
        <v>3.5294117647058823E-2</v>
      </c>
    </row>
    <row r="432" spans="1:27" x14ac:dyDescent="0.25">
      <c r="A432" s="1">
        <v>118</v>
      </c>
      <c r="B432" t="s">
        <v>66</v>
      </c>
      <c r="C432" t="s">
        <v>67</v>
      </c>
      <c r="D432">
        <v>6</v>
      </c>
      <c r="E432" t="s">
        <v>78</v>
      </c>
      <c r="F432">
        <v>633</v>
      </c>
      <c r="G432">
        <v>342</v>
      </c>
      <c r="H432">
        <f>[1]Worksheet!V432</f>
        <v>34</v>
      </c>
      <c r="I432">
        <f>[1]Worksheet!W432</f>
        <v>33</v>
      </c>
      <c r="J432">
        <f>[1]Worksheet!X432</f>
        <v>11</v>
      </c>
      <c r="K432">
        <f>[1]Worksheet!AB432</f>
        <v>31</v>
      </c>
      <c r="L432">
        <f>[1]Worksheet!AC432</f>
        <v>119</v>
      </c>
      <c r="M432">
        <f>[1]Worksheet!AD432</f>
        <v>19</v>
      </c>
      <c r="N432">
        <f>[1]Worksheet!Q432</f>
        <v>2</v>
      </c>
      <c r="O432">
        <f>SUM([1]Worksheet!R432:U432)</f>
        <v>57</v>
      </c>
      <c r="P432">
        <f>SUM([1]Worksheet!Y432:AA432)</f>
        <v>21</v>
      </c>
      <c r="Q432">
        <f>SUM([1]Worksheet!K432:P432)</f>
        <v>15</v>
      </c>
      <c r="R432" s="2">
        <f t="shared" si="17"/>
        <v>9.9415204678362568E-2</v>
      </c>
      <c r="S432" s="2">
        <f t="shared" si="17"/>
        <v>9.6491228070175433E-2</v>
      </c>
      <c r="T432" s="2">
        <f t="shared" si="17"/>
        <v>3.2163742690058478E-2</v>
      </c>
      <c r="U432" s="2">
        <f t="shared" si="17"/>
        <v>9.0643274853801165E-2</v>
      </c>
      <c r="V432" s="2">
        <f t="shared" si="17"/>
        <v>0.34795321637426901</v>
      </c>
      <c r="W432" s="2">
        <f t="shared" si="16"/>
        <v>5.5555555555555552E-2</v>
      </c>
      <c r="X432" s="2">
        <f t="shared" si="16"/>
        <v>5.8479532163742687E-3</v>
      </c>
      <c r="Y432" s="2">
        <f t="shared" si="16"/>
        <v>0.16666666666666666</v>
      </c>
      <c r="Z432" s="2">
        <f t="shared" si="16"/>
        <v>6.1403508771929821E-2</v>
      </c>
      <c r="AA432" s="2">
        <f t="shared" si="16"/>
        <v>4.3859649122807015E-2</v>
      </c>
    </row>
    <row r="433" spans="1:27" x14ac:dyDescent="0.25">
      <c r="A433" s="1">
        <v>119</v>
      </c>
      <c r="B433" t="s">
        <v>66</v>
      </c>
      <c r="C433" t="s">
        <v>67</v>
      </c>
      <c r="D433">
        <v>6</v>
      </c>
      <c r="E433" t="s">
        <v>78</v>
      </c>
      <c r="F433">
        <v>719</v>
      </c>
      <c r="G433">
        <v>366</v>
      </c>
      <c r="H433">
        <f>[1]Worksheet!V433</f>
        <v>23</v>
      </c>
      <c r="I433">
        <f>[1]Worksheet!W433</f>
        <v>35</v>
      </c>
      <c r="J433">
        <f>[1]Worksheet!X433</f>
        <v>7</v>
      </c>
      <c r="K433">
        <f>[1]Worksheet!AB433</f>
        <v>17</v>
      </c>
      <c r="L433">
        <f>[1]Worksheet!AC433</f>
        <v>131</v>
      </c>
      <c r="M433">
        <f>[1]Worksheet!AD433</f>
        <v>28</v>
      </c>
      <c r="N433">
        <f>[1]Worksheet!Q433</f>
        <v>1</v>
      </c>
      <c r="O433">
        <f>SUM([1]Worksheet!R433:U433)</f>
        <v>75</v>
      </c>
      <c r="P433">
        <f>SUM([1]Worksheet!Y433:AA433)</f>
        <v>32</v>
      </c>
      <c r="Q433">
        <f>SUM([1]Worksheet!K433:P433)</f>
        <v>17</v>
      </c>
      <c r="R433" s="2">
        <f t="shared" si="17"/>
        <v>6.2841530054644809E-2</v>
      </c>
      <c r="S433" s="2">
        <f t="shared" si="17"/>
        <v>9.5628415300546443E-2</v>
      </c>
      <c r="T433" s="2">
        <f t="shared" si="17"/>
        <v>1.912568306010929E-2</v>
      </c>
      <c r="U433" s="2">
        <f t="shared" si="17"/>
        <v>4.6448087431693992E-2</v>
      </c>
      <c r="V433" s="2">
        <f t="shared" si="17"/>
        <v>0.35792349726775957</v>
      </c>
      <c r="W433" s="2">
        <f t="shared" si="16"/>
        <v>7.650273224043716E-2</v>
      </c>
      <c r="X433" s="2">
        <f t="shared" si="16"/>
        <v>2.7322404371584699E-3</v>
      </c>
      <c r="Y433" s="2">
        <f t="shared" si="16"/>
        <v>0.20491803278688525</v>
      </c>
      <c r="Z433" s="2">
        <f t="shared" si="16"/>
        <v>8.7431693989071038E-2</v>
      </c>
      <c r="AA433" s="2">
        <f t="shared" si="16"/>
        <v>4.6448087431693992E-2</v>
      </c>
    </row>
    <row r="434" spans="1:27" x14ac:dyDescent="0.25">
      <c r="A434" s="1">
        <v>120</v>
      </c>
      <c r="B434" t="s">
        <v>80</v>
      </c>
      <c r="C434" t="s">
        <v>80</v>
      </c>
      <c r="D434">
        <v>6</v>
      </c>
      <c r="E434" t="s">
        <v>78</v>
      </c>
      <c r="F434">
        <v>805</v>
      </c>
      <c r="G434">
        <v>343</v>
      </c>
      <c r="H434">
        <f>[1]Worksheet!V434</f>
        <v>35</v>
      </c>
      <c r="I434">
        <f>[1]Worksheet!W434</f>
        <v>40</v>
      </c>
      <c r="J434">
        <f>[1]Worksheet!X434</f>
        <v>14</v>
      </c>
      <c r="K434">
        <f>[1]Worksheet!AB434</f>
        <v>19</v>
      </c>
      <c r="L434">
        <f>[1]Worksheet!AC434</f>
        <v>93</v>
      </c>
      <c r="M434">
        <f>[1]Worksheet!AD434</f>
        <v>28</v>
      </c>
      <c r="N434">
        <f>[1]Worksheet!Q434</f>
        <v>4</v>
      </c>
      <c r="O434">
        <f>SUM([1]Worksheet!R434:U434)</f>
        <v>74</v>
      </c>
      <c r="P434">
        <f>SUM([1]Worksheet!Y434:AA434)</f>
        <v>28</v>
      </c>
      <c r="Q434">
        <f>SUM([1]Worksheet!K434:P434)</f>
        <v>8</v>
      </c>
      <c r="R434" s="2">
        <f t="shared" si="17"/>
        <v>0.10204081632653061</v>
      </c>
      <c r="S434" s="2">
        <f t="shared" si="17"/>
        <v>0.11661807580174927</v>
      </c>
      <c r="T434" s="2">
        <f t="shared" si="17"/>
        <v>4.0816326530612242E-2</v>
      </c>
      <c r="U434" s="2">
        <f t="shared" si="17"/>
        <v>5.5393586005830907E-2</v>
      </c>
      <c r="V434" s="2">
        <f t="shared" si="17"/>
        <v>0.27113702623906705</v>
      </c>
      <c r="W434" s="2">
        <f t="shared" si="16"/>
        <v>8.1632653061224483E-2</v>
      </c>
      <c r="X434" s="2">
        <f t="shared" si="16"/>
        <v>1.1661807580174927E-2</v>
      </c>
      <c r="Y434" s="2">
        <f t="shared" si="16"/>
        <v>0.21574344023323616</v>
      </c>
      <c r="Z434" s="2">
        <f t="shared" si="16"/>
        <v>8.1632653061224483E-2</v>
      </c>
      <c r="AA434" s="2">
        <f t="shared" si="16"/>
        <v>2.3323615160349854E-2</v>
      </c>
    </row>
    <row r="435" spans="1:27" x14ac:dyDescent="0.25">
      <c r="A435" s="1">
        <v>121</v>
      </c>
      <c r="B435" t="s">
        <v>80</v>
      </c>
      <c r="C435" t="s">
        <v>80</v>
      </c>
      <c r="D435">
        <v>6</v>
      </c>
      <c r="E435" t="s">
        <v>78</v>
      </c>
      <c r="F435">
        <v>665</v>
      </c>
      <c r="G435">
        <v>163</v>
      </c>
      <c r="H435">
        <f>[1]Worksheet!V435</f>
        <v>14</v>
      </c>
      <c r="I435">
        <f>[1]Worksheet!W435</f>
        <v>22</v>
      </c>
      <c r="J435">
        <f>[1]Worksheet!X435</f>
        <v>4</v>
      </c>
      <c r="K435">
        <f>[1]Worksheet!AB435</f>
        <v>4</v>
      </c>
      <c r="L435">
        <f>[1]Worksheet!AC435</f>
        <v>48</v>
      </c>
      <c r="M435">
        <f>[1]Worksheet!AD435</f>
        <v>15</v>
      </c>
      <c r="N435">
        <f>[1]Worksheet!Q435</f>
        <v>0</v>
      </c>
      <c r="O435">
        <f>SUM([1]Worksheet!R435:U435)</f>
        <v>40</v>
      </c>
      <c r="P435">
        <f>SUM([1]Worksheet!Y435:AA435)</f>
        <v>12</v>
      </c>
      <c r="Q435">
        <f>SUM([1]Worksheet!K435:P435)</f>
        <v>4</v>
      </c>
      <c r="R435" s="2">
        <f t="shared" si="17"/>
        <v>8.5889570552147243E-2</v>
      </c>
      <c r="S435" s="2">
        <f t="shared" si="17"/>
        <v>0.13496932515337423</v>
      </c>
      <c r="T435" s="2">
        <f t="shared" si="17"/>
        <v>2.4539877300613498E-2</v>
      </c>
      <c r="U435" s="2">
        <f t="shared" si="17"/>
        <v>2.4539877300613498E-2</v>
      </c>
      <c r="V435" s="2">
        <f t="shared" si="17"/>
        <v>0.29447852760736198</v>
      </c>
      <c r="W435" s="2">
        <f t="shared" si="16"/>
        <v>9.202453987730061E-2</v>
      </c>
      <c r="X435" s="2">
        <f t="shared" si="16"/>
        <v>0</v>
      </c>
      <c r="Y435" s="2">
        <f t="shared" si="16"/>
        <v>0.24539877300613497</v>
      </c>
      <c r="Z435" s="2">
        <f t="shared" si="16"/>
        <v>7.3619631901840496E-2</v>
      </c>
      <c r="AA435" s="2">
        <f t="shared" si="16"/>
        <v>2.4539877300613498E-2</v>
      </c>
    </row>
    <row r="436" spans="1:27" x14ac:dyDescent="0.25">
      <c r="A436" s="1">
        <v>122</v>
      </c>
      <c r="B436" t="s">
        <v>80</v>
      </c>
      <c r="C436" t="s">
        <v>80</v>
      </c>
      <c r="D436">
        <v>6</v>
      </c>
      <c r="E436" t="s">
        <v>78</v>
      </c>
      <c r="F436">
        <v>686</v>
      </c>
      <c r="G436">
        <v>249</v>
      </c>
      <c r="H436">
        <f>[1]Worksheet!V436</f>
        <v>19</v>
      </c>
      <c r="I436">
        <f>[1]Worksheet!W436</f>
        <v>33</v>
      </c>
      <c r="J436">
        <f>[1]Worksheet!X436</f>
        <v>4</v>
      </c>
      <c r="K436">
        <f>[1]Worksheet!AB436</f>
        <v>15</v>
      </c>
      <c r="L436">
        <f>[1]Worksheet!AC436</f>
        <v>68</v>
      </c>
      <c r="M436">
        <f>[1]Worksheet!AD436</f>
        <v>22</v>
      </c>
      <c r="N436">
        <f>[1]Worksheet!Q436</f>
        <v>2</v>
      </c>
      <c r="O436">
        <f>SUM([1]Worksheet!R436:U436)</f>
        <v>46</v>
      </c>
      <c r="P436">
        <f>SUM([1]Worksheet!Y436:AA436)</f>
        <v>34</v>
      </c>
      <c r="Q436">
        <f>SUM([1]Worksheet!K436:P436)</f>
        <v>6</v>
      </c>
      <c r="R436" s="2">
        <f t="shared" si="17"/>
        <v>7.6305220883534142E-2</v>
      </c>
      <c r="S436" s="2">
        <f t="shared" si="17"/>
        <v>0.13253012048192772</v>
      </c>
      <c r="T436" s="2">
        <f t="shared" si="17"/>
        <v>1.6064257028112448E-2</v>
      </c>
      <c r="U436" s="2">
        <f t="shared" si="17"/>
        <v>6.0240963855421686E-2</v>
      </c>
      <c r="V436" s="2">
        <f t="shared" si="17"/>
        <v>0.27309236947791166</v>
      </c>
      <c r="W436" s="2">
        <f t="shared" si="16"/>
        <v>8.8353413654618476E-2</v>
      </c>
      <c r="X436" s="2">
        <f t="shared" si="16"/>
        <v>8.0321285140562242E-3</v>
      </c>
      <c r="Y436" s="2">
        <f t="shared" si="16"/>
        <v>0.18473895582329317</v>
      </c>
      <c r="Z436" s="2">
        <f t="shared" si="16"/>
        <v>0.13654618473895583</v>
      </c>
      <c r="AA436" s="2">
        <f t="shared" si="16"/>
        <v>2.4096385542168676E-2</v>
      </c>
    </row>
    <row r="437" spans="1:27" x14ac:dyDescent="0.25">
      <c r="A437" s="1">
        <v>123</v>
      </c>
      <c r="B437" t="s">
        <v>80</v>
      </c>
      <c r="C437" t="s">
        <v>80</v>
      </c>
      <c r="D437">
        <v>6</v>
      </c>
      <c r="E437" t="s">
        <v>78</v>
      </c>
      <c r="F437">
        <v>857</v>
      </c>
      <c r="G437">
        <v>321</v>
      </c>
      <c r="H437">
        <f>[1]Worksheet!V437</f>
        <v>17</v>
      </c>
      <c r="I437">
        <f>[1]Worksheet!W437</f>
        <v>40</v>
      </c>
      <c r="J437">
        <f>[1]Worksheet!X437</f>
        <v>9</v>
      </c>
      <c r="K437">
        <f>[1]Worksheet!AB437</f>
        <v>24</v>
      </c>
      <c r="L437">
        <f>[1]Worksheet!AC437</f>
        <v>102</v>
      </c>
      <c r="M437">
        <f>[1]Worksheet!AD437</f>
        <v>23</v>
      </c>
      <c r="N437">
        <f>[1]Worksheet!Q437</f>
        <v>6</v>
      </c>
      <c r="O437">
        <f>SUM([1]Worksheet!R437:U437)</f>
        <v>52</v>
      </c>
      <c r="P437">
        <f>SUM([1]Worksheet!Y437:AA437)</f>
        <v>37</v>
      </c>
      <c r="Q437">
        <f>SUM([1]Worksheet!K437:P437)</f>
        <v>11</v>
      </c>
      <c r="R437" s="2">
        <f t="shared" si="17"/>
        <v>5.2959501557632398E-2</v>
      </c>
      <c r="S437" s="2">
        <f t="shared" si="17"/>
        <v>0.12461059190031153</v>
      </c>
      <c r="T437" s="2">
        <f t="shared" si="17"/>
        <v>2.8037383177570093E-2</v>
      </c>
      <c r="U437" s="2">
        <f t="shared" si="17"/>
        <v>7.476635514018691E-2</v>
      </c>
      <c r="V437" s="2">
        <f t="shared" si="17"/>
        <v>0.31775700934579437</v>
      </c>
      <c r="W437" s="2">
        <f t="shared" si="16"/>
        <v>7.1651090342679122E-2</v>
      </c>
      <c r="X437" s="2">
        <f t="shared" si="16"/>
        <v>1.8691588785046728E-2</v>
      </c>
      <c r="Y437" s="2">
        <f t="shared" si="16"/>
        <v>0.16199376947040497</v>
      </c>
      <c r="Z437" s="2">
        <f t="shared" si="16"/>
        <v>0.11526479750778816</v>
      </c>
      <c r="AA437" s="2">
        <f t="shared" si="16"/>
        <v>3.4267912772585667E-2</v>
      </c>
    </row>
    <row r="438" spans="1:27" x14ac:dyDescent="0.25">
      <c r="A438" s="1">
        <v>124</v>
      </c>
      <c r="B438" t="s">
        <v>80</v>
      </c>
      <c r="C438" t="s">
        <v>80</v>
      </c>
      <c r="D438">
        <v>6</v>
      </c>
      <c r="E438" t="s">
        <v>78</v>
      </c>
      <c r="F438">
        <v>813</v>
      </c>
      <c r="G438">
        <v>266</v>
      </c>
      <c r="H438">
        <f>[1]Worksheet!V438</f>
        <v>21</v>
      </c>
      <c r="I438">
        <f>[1]Worksheet!W438</f>
        <v>37</v>
      </c>
      <c r="J438">
        <f>[1]Worksheet!X438</f>
        <v>10</v>
      </c>
      <c r="K438">
        <f>[1]Worksheet!AB438</f>
        <v>19</v>
      </c>
      <c r="L438">
        <f>[1]Worksheet!AC438</f>
        <v>72</v>
      </c>
      <c r="M438">
        <f>[1]Worksheet!AD438</f>
        <v>22</v>
      </c>
      <c r="N438">
        <f>[1]Worksheet!Q438</f>
        <v>1</v>
      </c>
      <c r="O438">
        <f>SUM([1]Worksheet!R438:U438)</f>
        <v>55</v>
      </c>
      <c r="P438">
        <f>SUM([1]Worksheet!Y438:AA438)</f>
        <v>23</v>
      </c>
      <c r="Q438">
        <f>SUM([1]Worksheet!K438:P438)</f>
        <v>6</v>
      </c>
      <c r="R438" s="2">
        <f t="shared" si="17"/>
        <v>7.8947368421052627E-2</v>
      </c>
      <c r="S438" s="2">
        <f t="shared" si="17"/>
        <v>0.13909774436090225</v>
      </c>
      <c r="T438" s="2">
        <f t="shared" si="17"/>
        <v>3.7593984962406013E-2</v>
      </c>
      <c r="U438" s="2">
        <f t="shared" si="17"/>
        <v>7.1428571428571425E-2</v>
      </c>
      <c r="V438" s="2">
        <f t="shared" si="17"/>
        <v>0.27067669172932329</v>
      </c>
      <c r="W438" s="2">
        <f t="shared" si="16"/>
        <v>8.2706766917293228E-2</v>
      </c>
      <c r="X438" s="2">
        <f t="shared" si="16"/>
        <v>3.7593984962406013E-3</v>
      </c>
      <c r="Y438" s="2">
        <f t="shared" si="16"/>
        <v>0.20676691729323307</v>
      </c>
      <c r="Z438" s="2">
        <f t="shared" si="16"/>
        <v>8.646616541353383E-2</v>
      </c>
      <c r="AA438" s="2">
        <f t="shared" si="16"/>
        <v>2.2556390977443608E-2</v>
      </c>
    </row>
    <row r="439" spans="1:27" x14ac:dyDescent="0.25">
      <c r="A439" s="1">
        <v>125</v>
      </c>
      <c r="B439" t="s">
        <v>80</v>
      </c>
      <c r="C439" t="s">
        <v>80</v>
      </c>
      <c r="D439">
        <v>6</v>
      </c>
      <c r="E439" t="s">
        <v>78</v>
      </c>
      <c r="F439">
        <v>634</v>
      </c>
      <c r="G439">
        <v>224</v>
      </c>
      <c r="H439">
        <f>[1]Worksheet!V439</f>
        <v>6</v>
      </c>
      <c r="I439">
        <f>[1]Worksheet!W439</f>
        <v>22</v>
      </c>
      <c r="J439">
        <f>[1]Worksheet!X439</f>
        <v>6</v>
      </c>
      <c r="K439">
        <f>[1]Worksheet!AB439</f>
        <v>11</v>
      </c>
      <c r="L439">
        <f>[1]Worksheet!AC439</f>
        <v>61</v>
      </c>
      <c r="M439">
        <f>[1]Worksheet!AD439</f>
        <v>23</v>
      </c>
      <c r="N439">
        <f>[1]Worksheet!Q439</f>
        <v>1</v>
      </c>
      <c r="O439">
        <f>SUM([1]Worksheet!R439:U439)</f>
        <v>73</v>
      </c>
      <c r="P439">
        <f>SUM([1]Worksheet!Y439:AA439)</f>
        <v>18</v>
      </c>
      <c r="Q439">
        <f>SUM([1]Worksheet!K439:P439)</f>
        <v>3</v>
      </c>
      <c r="R439" s="2">
        <f t="shared" si="17"/>
        <v>2.6785714285714284E-2</v>
      </c>
      <c r="S439" s="2">
        <f t="shared" si="17"/>
        <v>9.8214285714285712E-2</v>
      </c>
      <c r="T439" s="2">
        <f t="shared" si="17"/>
        <v>2.6785714285714284E-2</v>
      </c>
      <c r="U439" s="2">
        <f t="shared" si="17"/>
        <v>4.9107142857142856E-2</v>
      </c>
      <c r="V439" s="2">
        <f t="shared" si="17"/>
        <v>0.27232142857142855</v>
      </c>
      <c r="W439" s="2">
        <f t="shared" si="16"/>
        <v>0.10267857142857142</v>
      </c>
      <c r="X439" s="2">
        <f t="shared" si="16"/>
        <v>4.464285714285714E-3</v>
      </c>
      <c r="Y439" s="2">
        <f t="shared" si="16"/>
        <v>0.32589285714285715</v>
      </c>
      <c r="Z439" s="2">
        <f t="shared" si="16"/>
        <v>8.0357142857142863E-2</v>
      </c>
      <c r="AA439" s="2">
        <f t="shared" si="16"/>
        <v>1.3392857142857142E-2</v>
      </c>
    </row>
    <row r="440" spans="1:27" x14ac:dyDescent="0.25">
      <c r="A440" s="1">
        <v>126</v>
      </c>
      <c r="B440" t="s">
        <v>80</v>
      </c>
      <c r="C440" t="s">
        <v>80</v>
      </c>
      <c r="D440">
        <v>6</v>
      </c>
      <c r="E440" t="s">
        <v>78</v>
      </c>
      <c r="F440">
        <v>763</v>
      </c>
      <c r="G440">
        <v>164</v>
      </c>
      <c r="H440">
        <f>[1]Worksheet!V440</f>
        <v>11</v>
      </c>
      <c r="I440">
        <f>[1]Worksheet!W440</f>
        <v>8</v>
      </c>
      <c r="J440">
        <f>[1]Worksheet!X440</f>
        <v>13</v>
      </c>
      <c r="K440">
        <f>[1]Worksheet!AB440</f>
        <v>10</v>
      </c>
      <c r="L440">
        <f>[1]Worksheet!AC440</f>
        <v>50</v>
      </c>
      <c r="M440">
        <f>[1]Worksheet!AD440</f>
        <v>13</v>
      </c>
      <c r="N440">
        <f>[1]Worksheet!Q440</f>
        <v>1</v>
      </c>
      <c r="O440">
        <f>SUM([1]Worksheet!R440:U440)</f>
        <v>38</v>
      </c>
      <c r="P440">
        <f>SUM([1]Worksheet!Y440:AA440)</f>
        <v>15</v>
      </c>
      <c r="Q440">
        <f>SUM([1]Worksheet!K440:P440)</f>
        <v>5</v>
      </c>
      <c r="R440" s="2">
        <f t="shared" si="17"/>
        <v>6.7073170731707321E-2</v>
      </c>
      <c r="S440" s="2">
        <f t="shared" si="17"/>
        <v>4.878048780487805E-2</v>
      </c>
      <c r="T440" s="2">
        <f t="shared" si="17"/>
        <v>7.926829268292683E-2</v>
      </c>
      <c r="U440" s="2">
        <f t="shared" si="17"/>
        <v>6.097560975609756E-2</v>
      </c>
      <c r="V440" s="2">
        <f t="shared" si="17"/>
        <v>0.3048780487804878</v>
      </c>
      <c r="W440" s="2">
        <f t="shared" si="16"/>
        <v>7.926829268292683E-2</v>
      </c>
      <c r="X440" s="2">
        <f t="shared" si="16"/>
        <v>6.0975609756097563E-3</v>
      </c>
      <c r="Y440" s="2">
        <f t="shared" si="16"/>
        <v>0.23170731707317074</v>
      </c>
      <c r="Z440" s="2">
        <f t="shared" si="16"/>
        <v>9.1463414634146339E-2</v>
      </c>
      <c r="AA440" s="2">
        <f t="shared" si="16"/>
        <v>3.048780487804878E-2</v>
      </c>
    </row>
    <row r="441" spans="1:27" x14ac:dyDescent="0.25">
      <c r="A441" s="1">
        <v>127</v>
      </c>
      <c r="B441" t="s">
        <v>80</v>
      </c>
      <c r="C441" t="s">
        <v>80</v>
      </c>
      <c r="D441">
        <v>6</v>
      </c>
      <c r="E441" t="s">
        <v>78</v>
      </c>
      <c r="F441">
        <v>785</v>
      </c>
      <c r="G441">
        <v>213</v>
      </c>
      <c r="H441">
        <f>[1]Worksheet!V441</f>
        <v>18</v>
      </c>
      <c r="I441">
        <f>[1]Worksheet!W441</f>
        <v>24</v>
      </c>
      <c r="J441">
        <f>[1]Worksheet!X441</f>
        <v>7</v>
      </c>
      <c r="K441">
        <f>[1]Worksheet!AB441</f>
        <v>13</v>
      </c>
      <c r="L441">
        <f>[1]Worksheet!AC441</f>
        <v>67</v>
      </c>
      <c r="M441">
        <f>[1]Worksheet!AD441</f>
        <v>16</v>
      </c>
      <c r="N441">
        <f>[1]Worksheet!Q441</f>
        <v>1</v>
      </c>
      <c r="O441">
        <f>SUM([1]Worksheet!R441:U441)</f>
        <v>49</v>
      </c>
      <c r="P441">
        <f>SUM([1]Worksheet!Y441:AA441)</f>
        <v>14</v>
      </c>
      <c r="Q441">
        <f>SUM([1]Worksheet!K441:P441)</f>
        <v>4</v>
      </c>
      <c r="R441" s="2">
        <f t="shared" si="17"/>
        <v>8.4507042253521125E-2</v>
      </c>
      <c r="S441" s="2">
        <f t="shared" si="17"/>
        <v>0.11267605633802817</v>
      </c>
      <c r="T441" s="2">
        <f t="shared" si="17"/>
        <v>3.2863849765258218E-2</v>
      </c>
      <c r="U441" s="2">
        <f t="shared" si="17"/>
        <v>6.1032863849765258E-2</v>
      </c>
      <c r="V441" s="2">
        <f t="shared" si="17"/>
        <v>0.31455399061032863</v>
      </c>
      <c r="W441" s="2">
        <f t="shared" si="16"/>
        <v>7.5117370892018781E-2</v>
      </c>
      <c r="X441" s="2">
        <f t="shared" si="16"/>
        <v>4.6948356807511738E-3</v>
      </c>
      <c r="Y441" s="2">
        <f t="shared" si="16"/>
        <v>0.2300469483568075</v>
      </c>
      <c r="Z441" s="2">
        <f t="shared" si="16"/>
        <v>6.5727699530516437E-2</v>
      </c>
      <c r="AA441" s="2">
        <f t="shared" si="16"/>
        <v>1.8779342723004695E-2</v>
      </c>
    </row>
    <row r="442" spans="1:27" x14ac:dyDescent="0.25">
      <c r="A442" s="1">
        <v>128</v>
      </c>
      <c r="B442" t="s">
        <v>80</v>
      </c>
      <c r="C442" t="s">
        <v>80</v>
      </c>
      <c r="D442">
        <v>6</v>
      </c>
      <c r="E442" t="s">
        <v>78</v>
      </c>
      <c r="F442">
        <v>738</v>
      </c>
      <c r="G442">
        <v>221</v>
      </c>
      <c r="H442">
        <f>[1]Worksheet!V442</f>
        <v>20</v>
      </c>
      <c r="I442">
        <f>[1]Worksheet!W442</f>
        <v>25</v>
      </c>
      <c r="J442">
        <f>[1]Worksheet!X442</f>
        <v>4</v>
      </c>
      <c r="K442">
        <f>[1]Worksheet!AB442</f>
        <v>8</v>
      </c>
      <c r="L442">
        <f>[1]Worksheet!AC442</f>
        <v>54</v>
      </c>
      <c r="M442">
        <f>[1]Worksheet!AD442</f>
        <v>30</v>
      </c>
      <c r="N442">
        <f>[1]Worksheet!Q442</f>
        <v>3</v>
      </c>
      <c r="O442">
        <f>SUM([1]Worksheet!R442:U442)</f>
        <v>46</v>
      </c>
      <c r="P442">
        <f>SUM([1]Worksheet!Y442:AA442)</f>
        <v>18</v>
      </c>
      <c r="Q442">
        <f>SUM([1]Worksheet!K442:P442)</f>
        <v>13</v>
      </c>
      <c r="R442" s="2">
        <f t="shared" si="17"/>
        <v>9.0497737556561084E-2</v>
      </c>
      <c r="S442" s="2">
        <f t="shared" si="17"/>
        <v>0.11312217194570136</v>
      </c>
      <c r="T442" s="2">
        <f t="shared" si="17"/>
        <v>1.8099547511312219E-2</v>
      </c>
      <c r="U442" s="2">
        <f t="shared" si="17"/>
        <v>3.6199095022624438E-2</v>
      </c>
      <c r="V442" s="2">
        <f t="shared" si="17"/>
        <v>0.24434389140271492</v>
      </c>
      <c r="W442" s="2">
        <f t="shared" si="16"/>
        <v>0.13574660633484162</v>
      </c>
      <c r="X442" s="2">
        <f t="shared" si="16"/>
        <v>1.3574660633484163E-2</v>
      </c>
      <c r="Y442" s="2">
        <f t="shared" si="16"/>
        <v>0.20814479638009051</v>
      </c>
      <c r="Z442" s="2">
        <f t="shared" si="16"/>
        <v>8.1447963800904979E-2</v>
      </c>
      <c r="AA442" s="2">
        <f t="shared" si="16"/>
        <v>5.8823529411764705E-2</v>
      </c>
    </row>
    <row r="443" spans="1:27" x14ac:dyDescent="0.25">
      <c r="A443" s="1">
        <v>129</v>
      </c>
      <c r="B443" t="s">
        <v>80</v>
      </c>
      <c r="C443" t="s">
        <v>80</v>
      </c>
      <c r="D443">
        <v>6</v>
      </c>
      <c r="E443" t="s">
        <v>78</v>
      </c>
      <c r="F443">
        <v>701</v>
      </c>
      <c r="G443">
        <v>295</v>
      </c>
      <c r="H443">
        <f>[1]Worksheet!V443</f>
        <v>16</v>
      </c>
      <c r="I443">
        <f>[1]Worksheet!W443</f>
        <v>37</v>
      </c>
      <c r="J443">
        <f>[1]Worksheet!X443</f>
        <v>8</v>
      </c>
      <c r="K443">
        <f>[1]Worksheet!AB443</f>
        <v>19</v>
      </c>
      <c r="L443">
        <f>[1]Worksheet!AC443</f>
        <v>85</v>
      </c>
      <c r="M443">
        <f>[1]Worksheet!AD443</f>
        <v>26</v>
      </c>
      <c r="N443">
        <f>[1]Worksheet!Q443</f>
        <v>4</v>
      </c>
      <c r="O443">
        <f>SUM([1]Worksheet!R443:U443)</f>
        <v>63</v>
      </c>
      <c r="P443">
        <f>SUM([1]Worksheet!Y443:AA443)</f>
        <v>26</v>
      </c>
      <c r="Q443">
        <f>SUM([1]Worksheet!K443:P443)</f>
        <v>11</v>
      </c>
      <c r="R443" s="2">
        <f t="shared" si="17"/>
        <v>5.4237288135593219E-2</v>
      </c>
      <c r="S443" s="2">
        <f t="shared" si="17"/>
        <v>0.12542372881355932</v>
      </c>
      <c r="T443" s="2">
        <f t="shared" si="17"/>
        <v>2.7118644067796609E-2</v>
      </c>
      <c r="U443" s="2">
        <f t="shared" si="17"/>
        <v>6.4406779661016947E-2</v>
      </c>
      <c r="V443" s="2">
        <f t="shared" si="17"/>
        <v>0.28813559322033899</v>
      </c>
      <c r="W443" s="2">
        <f t="shared" si="16"/>
        <v>8.8135593220338981E-2</v>
      </c>
      <c r="X443" s="2">
        <f t="shared" si="16"/>
        <v>1.3559322033898305E-2</v>
      </c>
      <c r="Y443" s="2">
        <f t="shared" si="16"/>
        <v>0.2135593220338983</v>
      </c>
      <c r="Z443" s="2">
        <f t="shared" si="16"/>
        <v>8.8135593220338981E-2</v>
      </c>
      <c r="AA443" s="2">
        <f t="shared" si="16"/>
        <v>3.7288135593220341E-2</v>
      </c>
    </row>
    <row r="444" spans="1:27" x14ac:dyDescent="0.25">
      <c r="A444" s="1">
        <v>130</v>
      </c>
      <c r="B444" t="s">
        <v>80</v>
      </c>
      <c r="C444" t="s">
        <v>80</v>
      </c>
      <c r="D444">
        <v>6</v>
      </c>
      <c r="E444" t="s">
        <v>78</v>
      </c>
      <c r="F444">
        <v>623</v>
      </c>
      <c r="G444">
        <v>276</v>
      </c>
      <c r="H444">
        <f>[1]Worksheet!V444</f>
        <v>20</v>
      </c>
      <c r="I444">
        <f>[1]Worksheet!W444</f>
        <v>32</v>
      </c>
      <c r="J444">
        <f>[1]Worksheet!X444</f>
        <v>8</v>
      </c>
      <c r="K444">
        <f>[1]Worksheet!AB444</f>
        <v>14</v>
      </c>
      <c r="L444">
        <f>[1]Worksheet!AC444</f>
        <v>85</v>
      </c>
      <c r="M444">
        <f>[1]Worksheet!AD444</f>
        <v>28</v>
      </c>
      <c r="N444">
        <f>[1]Worksheet!Q444</f>
        <v>3</v>
      </c>
      <c r="O444">
        <f>SUM([1]Worksheet!R444:U444)</f>
        <v>51</v>
      </c>
      <c r="P444">
        <f>SUM([1]Worksheet!Y444:AA444)</f>
        <v>29</v>
      </c>
      <c r="Q444">
        <f>SUM([1]Worksheet!K444:P444)</f>
        <v>6</v>
      </c>
      <c r="R444" s="2">
        <f t="shared" si="17"/>
        <v>7.2463768115942032E-2</v>
      </c>
      <c r="S444" s="2">
        <f t="shared" si="17"/>
        <v>0.11594202898550725</v>
      </c>
      <c r="T444" s="2">
        <f t="shared" si="17"/>
        <v>2.8985507246376812E-2</v>
      </c>
      <c r="U444" s="2">
        <f t="shared" si="17"/>
        <v>5.0724637681159424E-2</v>
      </c>
      <c r="V444" s="2">
        <f t="shared" si="17"/>
        <v>0.3079710144927536</v>
      </c>
      <c r="W444" s="2">
        <f t="shared" si="16"/>
        <v>0.10144927536231885</v>
      </c>
      <c r="X444" s="2">
        <f t="shared" si="16"/>
        <v>1.0869565217391304E-2</v>
      </c>
      <c r="Y444" s="2">
        <f t="shared" si="16"/>
        <v>0.18478260869565216</v>
      </c>
      <c r="Z444" s="2">
        <f t="shared" si="16"/>
        <v>0.10507246376811594</v>
      </c>
      <c r="AA444" s="2">
        <f t="shared" si="16"/>
        <v>2.1739130434782608E-2</v>
      </c>
    </row>
    <row r="445" spans="1:27" x14ac:dyDescent="0.25">
      <c r="A445" s="1">
        <v>131</v>
      </c>
      <c r="B445" t="s">
        <v>80</v>
      </c>
      <c r="C445" t="s">
        <v>80</v>
      </c>
      <c r="D445">
        <v>6</v>
      </c>
      <c r="E445" t="s">
        <v>78</v>
      </c>
      <c r="F445">
        <v>782</v>
      </c>
      <c r="G445">
        <v>354</v>
      </c>
      <c r="H445">
        <f>[1]Worksheet!V445</f>
        <v>34</v>
      </c>
      <c r="I445">
        <f>[1]Worksheet!W445</f>
        <v>24</v>
      </c>
      <c r="J445">
        <f>[1]Worksheet!X445</f>
        <v>7</v>
      </c>
      <c r="K445">
        <f>[1]Worksheet!AB445</f>
        <v>27</v>
      </c>
      <c r="L445">
        <f>[1]Worksheet!AC445</f>
        <v>132</v>
      </c>
      <c r="M445">
        <f>[1]Worksheet!AD445</f>
        <v>33</v>
      </c>
      <c r="N445">
        <f>[1]Worksheet!Q445</f>
        <v>8</v>
      </c>
      <c r="O445">
        <f>SUM([1]Worksheet!R445:U445)</f>
        <v>52</v>
      </c>
      <c r="P445">
        <f>SUM([1]Worksheet!Y445:AA445)</f>
        <v>26</v>
      </c>
      <c r="Q445">
        <f>SUM([1]Worksheet!K445:P445)</f>
        <v>11</v>
      </c>
      <c r="R445" s="2">
        <f t="shared" si="17"/>
        <v>9.6045197740112997E-2</v>
      </c>
      <c r="S445" s="2">
        <f t="shared" si="17"/>
        <v>6.7796610169491525E-2</v>
      </c>
      <c r="T445" s="2">
        <f t="shared" si="17"/>
        <v>1.977401129943503E-2</v>
      </c>
      <c r="U445" s="2">
        <f t="shared" si="17"/>
        <v>7.6271186440677971E-2</v>
      </c>
      <c r="V445" s="2">
        <f t="shared" si="17"/>
        <v>0.3728813559322034</v>
      </c>
      <c r="W445" s="2">
        <f t="shared" si="16"/>
        <v>9.3220338983050849E-2</v>
      </c>
      <c r="X445" s="2">
        <f t="shared" si="16"/>
        <v>2.2598870056497175E-2</v>
      </c>
      <c r="Y445" s="2">
        <f t="shared" si="16"/>
        <v>0.14689265536723164</v>
      </c>
      <c r="Z445" s="2">
        <f t="shared" si="16"/>
        <v>7.3446327683615822E-2</v>
      </c>
      <c r="AA445" s="2">
        <f t="shared" si="16"/>
        <v>3.1073446327683617E-2</v>
      </c>
    </row>
    <row r="446" spans="1:27" x14ac:dyDescent="0.25">
      <c r="A446" s="1">
        <v>132</v>
      </c>
      <c r="B446" t="s">
        <v>80</v>
      </c>
      <c r="C446" t="s">
        <v>80</v>
      </c>
      <c r="D446">
        <v>6</v>
      </c>
      <c r="E446" t="s">
        <v>78</v>
      </c>
      <c r="F446">
        <v>856</v>
      </c>
      <c r="G446">
        <v>372</v>
      </c>
      <c r="H446">
        <f>[1]Worksheet!V446</f>
        <v>37</v>
      </c>
      <c r="I446">
        <f>[1]Worksheet!W446</f>
        <v>42</v>
      </c>
      <c r="J446">
        <f>[1]Worksheet!X446</f>
        <v>8</v>
      </c>
      <c r="K446">
        <f>[1]Worksheet!AB446</f>
        <v>27</v>
      </c>
      <c r="L446">
        <f>[1]Worksheet!AC446</f>
        <v>118</v>
      </c>
      <c r="M446">
        <f>[1]Worksheet!AD446</f>
        <v>21</v>
      </c>
      <c r="N446">
        <f>[1]Worksheet!Q446</f>
        <v>1</v>
      </c>
      <c r="O446">
        <f>SUM([1]Worksheet!R446:U446)</f>
        <v>73</v>
      </c>
      <c r="P446">
        <f>SUM([1]Worksheet!Y446:AA446)</f>
        <v>33</v>
      </c>
      <c r="Q446">
        <f>SUM([1]Worksheet!K446:P446)</f>
        <v>12</v>
      </c>
      <c r="R446" s="2">
        <f t="shared" si="17"/>
        <v>9.9462365591397844E-2</v>
      </c>
      <c r="S446" s="2">
        <f t="shared" si="17"/>
        <v>0.11290322580645161</v>
      </c>
      <c r="T446" s="2">
        <f t="shared" si="17"/>
        <v>2.1505376344086023E-2</v>
      </c>
      <c r="U446" s="2">
        <f t="shared" si="17"/>
        <v>7.2580645161290328E-2</v>
      </c>
      <c r="V446" s="2">
        <f t="shared" si="17"/>
        <v>0.31720430107526881</v>
      </c>
      <c r="W446" s="2">
        <f t="shared" si="16"/>
        <v>5.6451612903225805E-2</v>
      </c>
      <c r="X446" s="2">
        <f t="shared" si="16"/>
        <v>2.6881720430107529E-3</v>
      </c>
      <c r="Y446" s="2">
        <f t="shared" si="16"/>
        <v>0.19623655913978494</v>
      </c>
      <c r="Z446" s="2">
        <f t="shared" si="16"/>
        <v>8.8709677419354843E-2</v>
      </c>
      <c r="AA446" s="2">
        <f t="shared" si="16"/>
        <v>3.2258064516129031E-2</v>
      </c>
    </row>
    <row r="447" spans="1:27" x14ac:dyDescent="0.25">
      <c r="A447" s="1">
        <v>133</v>
      </c>
      <c r="B447" t="s">
        <v>81</v>
      </c>
      <c r="C447" t="s">
        <v>80</v>
      </c>
      <c r="D447">
        <v>6</v>
      </c>
      <c r="E447" t="s">
        <v>78</v>
      </c>
      <c r="F447">
        <v>600</v>
      </c>
      <c r="G447">
        <v>179</v>
      </c>
      <c r="H447">
        <f>[1]Worksheet!V447</f>
        <v>18</v>
      </c>
      <c r="I447">
        <f>[1]Worksheet!W447</f>
        <v>23</v>
      </c>
      <c r="J447">
        <f>[1]Worksheet!X447</f>
        <v>7</v>
      </c>
      <c r="K447">
        <f>[1]Worksheet!AB447</f>
        <v>10</v>
      </c>
      <c r="L447">
        <f>[1]Worksheet!AC447</f>
        <v>55</v>
      </c>
      <c r="M447">
        <f>[1]Worksheet!AD447</f>
        <v>10</v>
      </c>
      <c r="N447">
        <f>[1]Worksheet!Q447</f>
        <v>1</v>
      </c>
      <c r="O447">
        <f>SUM([1]Worksheet!R447:U447)</f>
        <v>39</v>
      </c>
      <c r="P447">
        <f>SUM([1]Worksheet!Y447:AA447)</f>
        <v>12</v>
      </c>
      <c r="Q447">
        <f>SUM([1]Worksheet!K447:P447)</f>
        <v>4</v>
      </c>
      <c r="R447" s="2">
        <f t="shared" si="17"/>
        <v>0.1005586592178771</v>
      </c>
      <c r="S447" s="2">
        <f t="shared" si="17"/>
        <v>0.12849162011173185</v>
      </c>
      <c r="T447" s="2">
        <f t="shared" si="17"/>
        <v>3.9106145251396648E-2</v>
      </c>
      <c r="U447" s="2">
        <f t="shared" si="17"/>
        <v>5.5865921787709494E-2</v>
      </c>
      <c r="V447" s="2">
        <f t="shared" si="17"/>
        <v>0.30726256983240224</v>
      </c>
      <c r="W447" s="2">
        <f t="shared" si="16"/>
        <v>5.5865921787709494E-2</v>
      </c>
      <c r="X447" s="2">
        <f t="shared" si="16"/>
        <v>5.5865921787709499E-3</v>
      </c>
      <c r="Y447" s="2">
        <f t="shared" si="16"/>
        <v>0.21787709497206703</v>
      </c>
      <c r="Z447" s="2">
        <f t="shared" si="16"/>
        <v>6.7039106145251395E-2</v>
      </c>
      <c r="AA447" s="2">
        <f t="shared" si="16"/>
        <v>2.23463687150838E-2</v>
      </c>
    </row>
    <row r="448" spans="1:27" x14ac:dyDescent="0.25">
      <c r="A448" s="1">
        <v>1</v>
      </c>
      <c r="B448" t="s">
        <v>82</v>
      </c>
      <c r="C448" t="s">
        <v>82</v>
      </c>
      <c r="D448">
        <v>7</v>
      </c>
      <c r="E448" t="s">
        <v>83</v>
      </c>
      <c r="F448">
        <v>270</v>
      </c>
      <c r="G448">
        <v>148</v>
      </c>
      <c r="H448">
        <f>[1]Worksheet!V448</f>
        <v>16</v>
      </c>
      <c r="I448">
        <f>[1]Worksheet!W448</f>
        <v>6</v>
      </c>
      <c r="J448">
        <f>[1]Worksheet!X448</f>
        <v>8</v>
      </c>
      <c r="K448">
        <f>[1]Worksheet!AB448</f>
        <v>7</v>
      </c>
      <c r="L448">
        <f>[1]Worksheet!AC448</f>
        <v>54</v>
      </c>
      <c r="M448">
        <f>[1]Worksheet!AD448</f>
        <v>7</v>
      </c>
      <c r="N448">
        <f>[1]Worksheet!Q448</f>
        <v>0</v>
      </c>
      <c r="O448">
        <f>SUM([1]Worksheet!R448:U448)</f>
        <v>25</v>
      </c>
      <c r="P448">
        <f>SUM([1]Worksheet!Y448:AA448)</f>
        <v>19</v>
      </c>
      <c r="Q448">
        <f>SUM([1]Worksheet!K448:P448)</f>
        <v>6</v>
      </c>
      <c r="R448" s="2">
        <f t="shared" si="17"/>
        <v>0.10810810810810811</v>
      </c>
      <c r="S448" s="2">
        <f t="shared" si="17"/>
        <v>4.0540540540540543E-2</v>
      </c>
      <c r="T448" s="2">
        <f t="shared" si="17"/>
        <v>5.4054054054054057E-2</v>
      </c>
      <c r="U448" s="2">
        <f t="shared" si="17"/>
        <v>4.72972972972973E-2</v>
      </c>
      <c r="V448" s="2">
        <f t="shared" si="17"/>
        <v>0.36486486486486486</v>
      </c>
      <c r="W448" s="2">
        <f t="shared" ref="W448:AA511" si="18">M448/$G448</f>
        <v>4.72972972972973E-2</v>
      </c>
      <c r="X448" s="2">
        <f t="shared" si="18"/>
        <v>0</v>
      </c>
      <c r="Y448" s="2">
        <f t="shared" si="18"/>
        <v>0.16891891891891891</v>
      </c>
      <c r="Z448" s="2">
        <f t="shared" si="18"/>
        <v>0.12837837837837837</v>
      </c>
      <c r="AA448" s="2">
        <f t="shared" si="18"/>
        <v>4.0540540540540543E-2</v>
      </c>
    </row>
    <row r="449" spans="1:27" x14ac:dyDescent="0.25">
      <c r="A449" s="1">
        <v>2</v>
      </c>
      <c r="B449" t="s">
        <v>84</v>
      </c>
      <c r="C449" t="s">
        <v>82</v>
      </c>
      <c r="D449">
        <v>7</v>
      </c>
      <c r="E449" t="s">
        <v>83</v>
      </c>
      <c r="F449">
        <v>789</v>
      </c>
      <c r="G449">
        <v>482</v>
      </c>
      <c r="H449">
        <f>[1]Worksheet!V449</f>
        <v>65</v>
      </c>
      <c r="I449">
        <f>[1]Worksheet!W449</f>
        <v>28</v>
      </c>
      <c r="J449">
        <f>[1]Worksheet!X449</f>
        <v>10</v>
      </c>
      <c r="K449">
        <f>[1]Worksheet!AB449</f>
        <v>21</v>
      </c>
      <c r="L449">
        <f>[1]Worksheet!AC449</f>
        <v>234</v>
      </c>
      <c r="M449">
        <f>[1]Worksheet!AD449</f>
        <v>11</v>
      </c>
      <c r="N449">
        <f>[1]Worksheet!Q449</f>
        <v>2</v>
      </c>
      <c r="O449">
        <f>SUM([1]Worksheet!R449:U449)</f>
        <v>40</v>
      </c>
      <c r="P449">
        <f>SUM([1]Worksheet!Y449:AA449)</f>
        <v>55</v>
      </c>
      <c r="Q449">
        <f>SUM([1]Worksheet!K449:P449)</f>
        <v>16</v>
      </c>
      <c r="R449" s="2">
        <f t="shared" ref="R449:V512" si="19">H449/$G449</f>
        <v>0.13485477178423236</v>
      </c>
      <c r="S449" s="2">
        <f t="shared" si="19"/>
        <v>5.8091286307053944E-2</v>
      </c>
      <c r="T449" s="2">
        <f t="shared" si="19"/>
        <v>2.0746887966804978E-2</v>
      </c>
      <c r="U449" s="2">
        <f t="shared" si="19"/>
        <v>4.3568464730290454E-2</v>
      </c>
      <c r="V449" s="2">
        <f t="shared" si="19"/>
        <v>0.48547717842323651</v>
      </c>
      <c r="W449" s="2">
        <f t="shared" si="18"/>
        <v>2.2821576763485476E-2</v>
      </c>
      <c r="X449" s="2">
        <f t="shared" si="18"/>
        <v>4.1493775933609959E-3</v>
      </c>
      <c r="Y449" s="2">
        <f t="shared" si="18"/>
        <v>8.2987551867219914E-2</v>
      </c>
      <c r="Z449" s="2">
        <f t="shared" si="18"/>
        <v>0.11410788381742738</v>
      </c>
      <c r="AA449" s="2">
        <f t="shared" si="18"/>
        <v>3.3195020746887967E-2</v>
      </c>
    </row>
    <row r="450" spans="1:27" x14ac:dyDescent="0.25">
      <c r="A450" s="1">
        <v>3</v>
      </c>
      <c r="B450" t="s">
        <v>82</v>
      </c>
      <c r="C450" t="s">
        <v>82</v>
      </c>
      <c r="D450">
        <v>7</v>
      </c>
      <c r="E450" t="s">
        <v>83</v>
      </c>
      <c r="F450">
        <v>261</v>
      </c>
      <c r="G450">
        <v>120</v>
      </c>
      <c r="H450">
        <f>[1]Worksheet!V450</f>
        <v>42</v>
      </c>
      <c r="I450">
        <f>[1]Worksheet!W450</f>
        <v>4</v>
      </c>
      <c r="J450">
        <f>[1]Worksheet!X450</f>
        <v>3</v>
      </c>
      <c r="K450">
        <f>[1]Worksheet!AB450</f>
        <v>3</v>
      </c>
      <c r="L450">
        <f>[1]Worksheet!AC450</f>
        <v>34</v>
      </c>
      <c r="M450">
        <f>[1]Worksheet!AD450</f>
        <v>8</v>
      </c>
      <c r="N450">
        <f>[1]Worksheet!Q450</f>
        <v>1</v>
      </c>
      <c r="O450">
        <f>SUM([1]Worksheet!R450:U450)</f>
        <v>6</v>
      </c>
      <c r="P450">
        <f>SUM([1]Worksheet!Y450:AA450)</f>
        <v>13</v>
      </c>
      <c r="Q450">
        <f>SUM([1]Worksheet!K450:P450)</f>
        <v>6</v>
      </c>
      <c r="R450" s="2">
        <f t="shared" si="19"/>
        <v>0.35</v>
      </c>
      <c r="S450" s="2">
        <f t="shared" si="19"/>
        <v>3.3333333333333333E-2</v>
      </c>
      <c r="T450" s="2">
        <f t="shared" si="19"/>
        <v>2.5000000000000001E-2</v>
      </c>
      <c r="U450" s="2">
        <f t="shared" si="19"/>
        <v>2.5000000000000001E-2</v>
      </c>
      <c r="V450" s="2">
        <f t="shared" si="19"/>
        <v>0.28333333333333333</v>
      </c>
      <c r="W450" s="2">
        <f t="shared" si="18"/>
        <v>6.6666666666666666E-2</v>
      </c>
      <c r="X450" s="2">
        <f t="shared" si="18"/>
        <v>8.3333333333333332E-3</v>
      </c>
      <c r="Y450" s="2">
        <f t="shared" si="18"/>
        <v>0.05</v>
      </c>
      <c r="Z450" s="2">
        <f t="shared" si="18"/>
        <v>0.10833333333333334</v>
      </c>
      <c r="AA450" s="2">
        <f t="shared" si="18"/>
        <v>0.05</v>
      </c>
    </row>
    <row r="451" spans="1:27" x14ac:dyDescent="0.25">
      <c r="A451" s="1">
        <v>4</v>
      </c>
      <c r="B451" t="s">
        <v>82</v>
      </c>
      <c r="C451" t="s">
        <v>82</v>
      </c>
      <c r="D451">
        <v>7</v>
      </c>
      <c r="E451" t="s">
        <v>83</v>
      </c>
      <c r="F451">
        <v>419</v>
      </c>
      <c r="G451">
        <v>188</v>
      </c>
      <c r="H451">
        <f>[1]Worksheet!V451</f>
        <v>54</v>
      </c>
      <c r="I451">
        <f>[1]Worksheet!W451</f>
        <v>10</v>
      </c>
      <c r="J451">
        <f>[1]Worksheet!X451</f>
        <v>4</v>
      </c>
      <c r="K451">
        <f>[1]Worksheet!AB451</f>
        <v>4</v>
      </c>
      <c r="L451">
        <f>[1]Worksheet!AC451</f>
        <v>70</v>
      </c>
      <c r="M451">
        <f>[1]Worksheet!AD451</f>
        <v>11</v>
      </c>
      <c r="N451">
        <f>[1]Worksheet!Q451</f>
        <v>2</v>
      </c>
      <c r="O451">
        <f>SUM([1]Worksheet!R451:U451)</f>
        <v>9</v>
      </c>
      <c r="P451">
        <f>SUM([1]Worksheet!Y451:AA451)</f>
        <v>19</v>
      </c>
      <c r="Q451">
        <f>SUM([1]Worksheet!K451:P451)</f>
        <v>5</v>
      </c>
      <c r="R451" s="2">
        <f t="shared" si="19"/>
        <v>0.28723404255319152</v>
      </c>
      <c r="S451" s="2">
        <f t="shared" si="19"/>
        <v>5.3191489361702128E-2</v>
      </c>
      <c r="T451" s="2">
        <f t="shared" si="19"/>
        <v>2.1276595744680851E-2</v>
      </c>
      <c r="U451" s="2">
        <f t="shared" si="19"/>
        <v>2.1276595744680851E-2</v>
      </c>
      <c r="V451" s="2">
        <f t="shared" si="19"/>
        <v>0.37234042553191488</v>
      </c>
      <c r="W451" s="2">
        <f t="shared" si="18"/>
        <v>5.8510638297872342E-2</v>
      </c>
      <c r="X451" s="2">
        <f t="shared" si="18"/>
        <v>1.0638297872340425E-2</v>
      </c>
      <c r="Y451" s="2">
        <f t="shared" si="18"/>
        <v>4.7872340425531915E-2</v>
      </c>
      <c r="Z451" s="2">
        <f t="shared" si="18"/>
        <v>0.10106382978723404</v>
      </c>
      <c r="AA451" s="2">
        <f t="shared" si="18"/>
        <v>2.6595744680851064E-2</v>
      </c>
    </row>
    <row r="452" spans="1:27" x14ac:dyDescent="0.25">
      <c r="A452" s="1">
        <v>5</v>
      </c>
      <c r="B452" t="s">
        <v>82</v>
      </c>
      <c r="C452" t="s">
        <v>82</v>
      </c>
      <c r="D452">
        <v>7</v>
      </c>
      <c r="E452" t="s">
        <v>83</v>
      </c>
      <c r="F452">
        <v>598</v>
      </c>
      <c r="G452">
        <v>341</v>
      </c>
      <c r="H452">
        <f>[1]Worksheet!V452</f>
        <v>59</v>
      </c>
      <c r="I452">
        <f>[1]Worksheet!W452</f>
        <v>21</v>
      </c>
      <c r="J452">
        <f>[1]Worksheet!X452</f>
        <v>5</v>
      </c>
      <c r="K452">
        <f>[1]Worksheet!AB452</f>
        <v>19</v>
      </c>
      <c r="L452">
        <f>[1]Worksheet!AC452</f>
        <v>145</v>
      </c>
      <c r="M452">
        <f>[1]Worksheet!AD452</f>
        <v>14</v>
      </c>
      <c r="N452">
        <f>[1]Worksheet!Q452</f>
        <v>0</v>
      </c>
      <c r="O452">
        <f>SUM([1]Worksheet!R452:U452)</f>
        <v>31</v>
      </c>
      <c r="P452">
        <f>SUM([1]Worksheet!Y452:AA452)</f>
        <v>47</v>
      </c>
      <c r="Q452">
        <f>SUM([1]Worksheet!K452:P452)</f>
        <v>0</v>
      </c>
      <c r="R452" s="2">
        <f t="shared" si="19"/>
        <v>0.17302052785923755</v>
      </c>
      <c r="S452" s="2">
        <f t="shared" si="19"/>
        <v>6.1583577712609971E-2</v>
      </c>
      <c r="T452" s="2">
        <f t="shared" si="19"/>
        <v>1.466275659824047E-2</v>
      </c>
      <c r="U452" s="2">
        <f t="shared" si="19"/>
        <v>5.5718475073313782E-2</v>
      </c>
      <c r="V452" s="2">
        <f t="shared" si="19"/>
        <v>0.42521994134897362</v>
      </c>
      <c r="W452" s="2">
        <f t="shared" si="18"/>
        <v>4.1055718475073312E-2</v>
      </c>
      <c r="X452" s="2">
        <f t="shared" si="18"/>
        <v>0</v>
      </c>
      <c r="Y452" s="2">
        <f t="shared" si="18"/>
        <v>9.0909090909090912E-2</v>
      </c>
      <c r="Z452" s="2">
        <f t="shared" si="18"/>
        <v>0.1378299120234604</v>
      </c>
      <c r="AA452" s="2">
        <f t="shared" si="18"/>
        <v>0</v>
      </c>
    </row>
    <row r="453" spans="1:27" x14ac:dyDescent="0.25">
      <c r="A453" s="1">
        <v>6</v>
      </c>
      <c r="B453" t="s">
        <v>82</v>
      </c>
      <c r="C453" t="s">
        <v>82</v>
      </c>
      <c r="D453">
        <v>7</v>
      </c>
      <c r="E453" t="s">
        <v>83</v>
      </c>
      <c r="F453">
        <v>424</v>
      </c>
      <c r="G453">
        <v>159</v>
      </c>
      <c r="H453">
        <f>[1]Worksheet!V453</f>
        <v>20</v>
      </c>
      <c r="I453">
        <f>[1]Worksheet!W453</f>
        <v>13</v>
      </c>
      <c r="J453">
        <f>[1]Worksheet!X453</f>
        <v>4</v>
      </c>
      <c r="K453">
        <f>[1]Worksheet!AB453</f>
        <v>13</v>
      </c>
      <c r="L453">
        <f>[1]Worksheet!AC453</f>
        <v>65</v>
      </c>
      <c r="M453">
        <f>[1]Worksheet!AD453</f>
        <v>8</v>
      </c>
      <c r="N453">
        <f>[1]Worksheet!Q453</f>
        <v>1</v>
      </c>
      <c r="O453">
        <f>SUM([1]Worksheet!R453:U453)</f>
        <v>16</v>
      </c>
      <c r="P453">
        <f>SUM([1]Worksheet!Y453:AA453)</f>
        <v>13</v>
      </c>
      <c r="Q453">
        <f>SUM([1]Worksheet!K453:P453)</f>
        <v>6</v>
      </c>
      <c r="R453" s="2">
        <f t="shared" si="19"/>
        <v>0.12578616352201258</v>
      </c>
      <c r="S453" s="2">
        <f t="shared" si="19"/>
        <v>8.1761006289308172E-2</v>
      </c>
      <c r="T453" s="2">
        <f t="shared" si="19"/>
        <v>2.5157232704402517E-2</v>
      </c>
      <c r="U453" s="2">
        <f t="shared" si="19"/>
        <v>8.1761006289308172E-2</v>
      </c>
      <c r="V453" s="2">
        <f t="shared" si="19"/>
        <v>0.4088050314465409</v>
      </c>
      <c r="W453" s="2">
        <f t="shared" si="18"/>
        <v>5.0314465408805034E-2</v>
      </c>
      <c r="X453" s="2">
        <f t="shared" si="18"/>
        <v>6.2893081761006293E-3</v>
      </c>
      <c r="Y453" s="2">
        <f t="shared" si="18"/>
        <v>0.10062893081761007</v>
      </c>
      <c r="Z453" s="2">
        <f t="shared" si="18"/>
        <v>8.1761006289308172E-2</v>
      </c>
      <c r="AA453" s="2">
        <f t="shared" si="18"/>
        <v>3.7735849056603772E-2</v>
      </c>
    </row>
    <row r="454" spans="1:27" x14ac:dyDescent="0.25">
      <c r="A454" s="1">
        <v>7</v>
      </c>
      <c r="B454" t="s">
        <v>82</v>
      </c>
      <c r="C454" t="s">
        <v>82</v>
      </c>
      <c r="D454">
        <v>7</v>
      </c>
      <c r="E454" t="s">
        <v>83</v>
      </c>
      <c r="F454">
        <v>134</v>
      </c>
      <c r="G454">
        <v>65</v>
      </c>
      <c r="H454">
        <f>[1]Worksheet!V454</f>
        <v>14</v>
      </c>
      <c r="I454">
        <f>[1]Worksheet!W454</f>
        <v>6</v>
      </c>
      <c r="J454">
        <f>[1]Worksheet!X454</f>
        <v>2</v>
      </c>
      <c r="K454">
        <f>[1]Worksheet!AB454</f>
        <v>3</v>
      </c>
      <c r="L454">
        <f>[1]Worksheet!AC454</f>
        <v>19</v>
      </c>
      <c r="M454">
        <f>[1]Worksheet!AD454</f>
        <v>8</v>
      </c>
      <c r="N454">
        <f>[1]Worksheet!Q454</f>
        <v>1</v>
      </c>
      <c r="O454">
        <f>SUM([1]Worksheet!R454:U454)</f>
        <v>8</v>
      </c>
      <c r="P454">
        <f>SUM([1]Worksheet!Y454:AA454)</f>
        <v>4</v>
      </c>
      <c r="Q454">
        <f>SUM([1]Worksheet!K454:P454)</f>
        <v>0</v>
      </c>
      <c r="R454" s="2">
        <f t="shared" si="19"/>
        <v>0.2153846153846154</v>
      </c>
      <c r="S454" s="2">
        <f t="shared" si="19"/>
        <v>9.2307692307692313E-2</v>
      </c>
      <c r="T454" s="2">
        <f t="shared" si="19"/>
        <v>3.0769230769230771E-2</v>
      </c>
      <c r="U454" s="2">
        <f t="shared" si="19"/>
        <v>4.6153846153846156E-2</v>
      </c>
      <c r="V454" s="2">
        <f t="shared" si="19"/>
        <v>0.29230769230769232</v>
      </c>
      <c r="W454" s="2">
        <f t="shared" si="18"/>
        <v>0.12307692307692308</v>
      </c>
      <c r="X454" s="2">
        <f t="shared" si="18"/>
        <v>1.5384615384615385E-2</v>
      </c>
      <c r="Y454" s="2">
        <f t="shared" si="18"/>
        <v>0.12307692307692308</v>
      </c>
      <c r="Z454" s="2">
        <f t="shared" si="18"/>
        <v>6.1538461538461542E-2</v>
      </c>
      <c r="AA454" s="2">
        <f t="shared" si="18"/>
        <v>0</v>
      </c>
    </row>
    <row r="455" spans="1:27" x14ac:dyDescent="0.25">
      <c r="A455" s="1">
        <v>8</v>
      </c>
      <c r="B455" t="s">
        <v>82</v>
      </c>
      <c r="C455" t="s">
        <v>82</v>
      </c>
      <c r="D455">
        <v>7</v>
      </c>
      <c r="E455" t="s">
        <v>83</v>
      </c>
      <c r="F455">
        <v>559</v>
      </c>
      <c r="G455">
        <v>295</v>
      </c>
      <c r="H455">
        <f>[1]Worksheet!V455</f>
        <v>30</v>
      </c>
      <c r="I455">
        <f>[1]Worksheet!W455</f>
        <v>20</v>
      </c>
      <c r="J455">
        <f>[1]Worksheet!X455</f>
        <v>16</v>
      </c>
      <c r="K455">
        <f>[1]Worksheet!AB455</f>
        <v>22</v>
      </c>
      <c r="L455">
        <f>[1]Worksheet!AC455</f>
        <v>115</v>
      </c>
      <c r="M455">
        <f>[1]Worksheet!AD455</f>
        <v>21</v>
      </c>
      <c r="N455">
        <f>[1]Worksheet!Q455</f>
        <v>1</v>
      </c>
      <c r="O455">
        <f>SUM([1]Worksheet!R455:U455)</f>
        <v>29</v>
      </c>
      <c r="P455">
        <f>SUM([1]Worksheet!Y455:AA455)</f>
        <v>32</v>
      </c>
      <c r="Q455">
        <f>SUM([1]Worksheet!K455:P455)</f>
        <v>9</v>
      </c>
      <c r="R455" s="2">
        <f t="shared" si="19"/>
        <v>0.10169491525423729</v>
      </c>
      <c r="S455" s="2">
        <f t="shared" si="19"/>
        <v>6.7796610169491525E-2</v>
      </c>
      <c r="T455" s="2">
        <f t="shared" si="19"/>
        <v>5.4237288135593219E-2</v>
      </c>
      <c r="U455" s="2">
        <f t="shared" si="19"/>
        <v>7.4576271186440682E-2</v>
      </c>
      <c r="V455" s="2">
        <f t="shared" si="19"/>
        <v>0.38983050847457629</v>
      </c>
      <c r="W455" s="2">
        <f t="shared" si="18"/>
        <v>7.1186440677966104E-2</v>
      </c>
      <c r="X455" s="2">
        <f t="shared" si="18"/>
        <v>3.3898305084745762E-3</v>
      </c>
      <c r="Y455" s="2">
        <f t="shared" si="18"/>
        <v>9.8305084745762716E-2</v>
      </c>
      <c r="Z455" s="2">
        <f t="shared" si="18"/>
        <v>0.10847457627118644</v>
      </c>
      <c r="AA455" s="2">
        <f t="shared" si="18"/>
        <v>3.0508474576271188E-2</v>
      </c>
    </row>
    <row r="456" spans="1:27" x14ac:dyDescent="0.25">
      <c r="A456" s="1">
        <v>10</v>
      </c>
      <c r="B456" t="s">
        <v>82</v>
      </c>
      <c r="C456" t="s">
        <v>82</v>
      </c>
      <c r="D456">
        <v>7</v>
      </c>
      <c r="E456" t="s">
        <v>83</v>
      </c>
      <c r="F456">
        <v>690</v>
      </c>
      <c r="G456">
        <v>396</v>
      </c>
      <c r="H456">
        <f>[1]Worksheet!V456</f>
        <v>36</v>
      </c>
      <c r="I456">
        <f>[1]Worksheet!W456</f>
        <v>35</v>
      </c>
      <c r="J456">
        <f>[1]Worksheet!X456</f>
        <v>11</v>
      </c>
      <c r="K456">
        <f>[1]Worksheet!AB456</f>
        <v>23</v>
      </c>
      <c r="L456">
        <f>[1]Worksheet!AC456</f>
        <v>177</v>
      </c>
      <c r="M456">
        <f>[1]Worksheet!AD456</f>
        <v>18</v>
      </c>
      <c r="N456">
        <f>[1]Worksheet!Q456</f>
        <v>2</v>
      </c>
      <c r="O456">
        <f>SUM([1]Worksheet!R456:U456)</f>
        <v>34</v>
      </c>
      <c r="P456">
        <f>SUM([1]Worksheet!Y456:AA456)</f>
        <v>53</v>
      </c>
      <c r="Q456">
        <f>SUM([1]Worksheet!K456:P456)</f>
        <v>7</v>
      </c>
      <c r="R456" s="2">
        <f t="shared" si="19"/>
        <v>9.0909090909090912E-2</v>
      </c>
      <c r="S456" s="2">
        <f t="shared" si="19"/>
        <v>8.8383838383838384E-2</v>
      </c>
      <c r="T456" s="2">
        <f t="shared" si="19"/>
        <v>2.7777777777777776E-2</v>
      </c>
      <c r="U456" s="2">
        <f t="shared" si="19"/>
        <v>5.808080808080808E-2</v>
      </c>
      <c r="V456" s="2">
        <f t="shared" si="19"/>
        <v>0.44696969696969696</v>
      </c>
      <c r="W456" s="2">
        <f t="shared" si="18"/>
        <v>4.5454545454545456E-2</v>
      </c>
      <c r="X456" s="2">
        <f t="shared" si="18"/>
        <v>5.0505050505050509E-3</v>
      </c>
      <c r="Y456" s="2">
        <f t="shared" si="18"/>
        <v>8.5858585858585856E-2</v>
      </c>
      <c r="Z456" s="2">
        <f t="shared" si="18"/>
        <v>0.13383838383838384</v>
      </c>
      <c r="AA456" s="2">
        <f t="shared" si="18"/>
        <v>1.7676767676767676E-2</v>
      </c>
    </row>
    <row r="457" spans="1:27" x14ac:dyDescent="0.25">
      <c r="A457" s="1">
        <v>11</v>
      </c>
      <c r="B457" t="s">
        <v>82</v>
      </c>
      <c r="C457" t="s">
        <v>82</v>
      </c>
      <c r="D457">
        <v>7</v>
      </c>
      <c r="E457" t="s">
        <v>83</v>
      </c>
      <c r="F457">
        <v>701</v>
      </c>
      <c r="G457">
        <v>370</v>
      </c>
      <c r="H457">
        <f>[1]Worksheet!V457</f>
        <v>33</v>
      </c>
      <c r="I457">
        <f>[1]Worksheet!W457</f>
        <v>21</v>
      </c>
      <c r="J457">
        <f>[1]Worksheet!X457</f>
        <v>5</v>
      </c>
      <c r="K457">
        <f>[1]Worksheet!AB457</f>
        <v>21</v>
      </c>
      <c r="L457">
        <f>[1]Worksheet!AC457</f>
        <v>176</v>
      </c>
      <c r="M457">
        <f>[1]Worksheet!AD457</f>
        <v>24</v>
      </c>
      <c r="N457">
        <f>[1]Worksheet!Q457</f>
        <v>0</v>
      </c>
      <c r="O457">
        <f>SUM([1]Worksheet!R457:U457)</f>
        <v>43</v>
      </c>
      <c r="P457">
        <f>SUM([1]Worksheet!Y457:AA457)</f>
        <v>39</v>
      </c>
      <c r="Q457">
        <f>SUM([1]Worksheet!K457:P457)</f>
        <v>8</v>
      </c>
      <c r="R457" s="2">
        <f t="shared" si="19"/>
        <v>8.9189189189189194E-2</v>
      </c>
      <c r="S457" s="2">
        <f t="shared" si="19"/>
        <v>5.675675675675676E-2</v>
      </c>
      <c r="T457" s="2">
        <f t="shared" si="19"/>
        <v>1.3513513513513514E-2</v>
      </c>
      <c r="U457" s="2">
        <f t="shared" si="19"/>
        <v>5.675675675675676E-2</v>
      </c>
      <c r="V457" s="2">
        <f t="shared" si="19"/>
        <v>0.4756756756756757</v>
      </c>
      <c r="W457" s="2">
        <f t="shared" si="18"/>
        <v>6.4864864864864868E-2</v>
      </c>
      <c r="X457" s="2">
        <f t="shared" si="18"/>
        <v>0</v>
      </c>
      <c r="Y457" s="2">
        <f t="shared" si="18"/>
        <v>0.11621621621621622</v>
      </c>
      <c r="Z457" s="2">
        <f t="shared" si="18"/>
        <v>0.10540540540540541</v>
      </c>
      <c r="AA457" s="2">
        <f t="shared" si="18"/>
        <v>2.1621621621621623E-2</v>
      </c>
    </row>
    <row r="458" spans="1:27" x14ac:dyDescent="0.25">
      <c r="A458" s="1">
        <v>12</v>
      </c>
      <c r="B458" t="s">
        <v>82</v>
      </c>
      <c r="C458" t="s">
        <v>82</v>
      </c>
      <c r="D458">
        <v>7</v>
      </c>
      <c r="E458" t="s">
        <v>83</v>
      </c>
      <c r="F458">
        <v>716</v>
      </c>
      <c r="G458">
        <v>316</v>
      </c>
      <c r="H458">
        <f>[1]Worksheet!V458</f>
        <v>43</v>
      </c>
      <c r="I458">
        <f>[1]Worksheet!W458</f>
        <v>24</v>
      </c>
      <c r="J458">
        <f>[1]Worksheet!X458</f>
        <v>8</v>
      </c>
      <c r="K458">
        <f>[1]Worksheet!AB458</f>
        <v>28</v>
      </c>
      <c r="L458">
        <f>[1]Worksheet!AC458</f>
        <v>119</v>
      </c>
      <c r="M458">
        <f>[1]Worksheet!AD458</f>
        <v>15</v>
      </c>
      <c r="N458">
        <f>[1]Worksheet!Q458</f>
        <v>4</v>
      </c>
      <c r="O458">
        <f>SUM([1]Worksheet!R458:U458)</f>
        <v>30</v>
      </c>
      <c r="P458">
        <f>SUM([1]Worksheet!Y458:AA458)</f>
        <v>33</v>
      </c>
      <c r="Q458">
        <f>SUM([1]Worksheet!K458:P458)</f>
        <v>12</v>
      </c>
      <c r="R458" s="2">
        <f t="shared" si="19"/>
        <v>0.13607594936708861</v>
      </c>
      <c r="S458" s="2">
        <f t="shared" si="19"/>
        <v>7.5949367088607597E-2</v>
      </c>
      <c r="T458" s="2">
        <f t="shared" si="19"/>
        <v>2.5316455696202531E-2</v>
      </c>
      <c r="U458" s="2">
        <f t="shared" si="19"/>
        <v>8.8607594936708861E-2</v>
      </c>
      <c r="V458" s="2">
        <f t="shared" si="19"/>
        <v>0.37658227848101267</v>
      </c>
      <c r="W458" s="2">
        <f t="shared" si="18"/>
        <v>4.746835443037975E-2</v>
      </c>
      <c r="X458" s="2">
        <f t="shared" si="18"/>
        <v>1.2658227848101266E-2</v>
      </c>
      <c r="Y458" s="2">
        <f t="shared" si="18"/>
        <v>9.49367088607595E-2</v>
      </c>
      <c r="Z458" s="2">
        <f t="shared" si="18"/>
        <v>0.10443037974683544</v>
      </c>
      <c r="AA458" s="2">
        <f t="shared" si="18"/>
        <v>3.7974683544303799E-2</v>
      </c>
    </row>
    <row r="459" spans="1:27" x14ac:dyDescent="0.25">
      <c r="A459" s="1">
        <v>13</v>
      </c>
      <c r="B459" t="s">
        <v>82</v>
      </c>
      <c r="C459" t="s">
        <v>82</v>
      </c>
      <c r="D459">
        <v>7</v>
      </c>
      <c r="E459" t="s">
        <v>83</v>
      </c>
      <c r="F459">
        <v>912</v>
      </c>
      <c r="G459">
        <v>456</v>
      </c>
      <c r="H459">
        <f>[1]Worksheet!V459</f>
        <v>56</v>
      </c>
      <c r="I459">
        <f>[1]Worksheet!W459</f>
        <v>38</v>
      </c>
      <c r="J459">
        <f>[1]Worksheet!X459</f>
        <v>8</v>
      </c>
      <c r="K459">
        <f>[1]Worksheet!AB459</f>
        <v>42</v>
      </c>
      <c r="L459">
        <f>[1]Worksheet!AC459</f>
        <v>177</v>
      </c>
      <c r="M459">
        <f>[1]Worksheet!AD459</f>
        <v>33</v>
      </c>
      <c r="N459">
        <f>[1]Worksheet!Q459</f>
        <v>3</v>
      </c>
      <c r="O459">
        <f>SUM([1]Worksheet!R459:U459)</f>
        <v>48</v>
      </c>
      <c r="P459">
        <f>SUM([1]Worksheet!Y459:AA459)</f>
        <v>39</v>
      </c>
      <c r="Q459">
        <f>SUM([1]Worksheet!K459:P459)</f>
        <v>12</v>
      </c>
      <c r="R459" s="2">
        <f t="shared" si="19"/>
        <v>0.12280701754385964</v>
      </c>
      <c r="S459" s="2">
        <f t="shared" si="19"/>
        <v>8.3333333333333329E-2</v>
      </c>
      <c r="T459" s="2">
        <f t="shared" si="19"/>
        <v>1.7543859649122806E-2</v>
      </c>
      <c r="U459" s="2">
        <f t="shared" si="19"/>
        <v>9.2105263157894732E-2</v>
      </c>
      <c r="V459" s="2">
        <f t="shared" si="19"/>
        <v>0.38815789473684209</v>
      </c>
      <c r="W459" s="2">
        <f t="shared" si="18"/>
        <v>7.2368421052631582E-2</v>
      </c>
      <c r="X459" s="2">
        <f t="shared" si="18"/>
        <v>6.5789473684210523E-3</v>
      </c>
      <c r="Y459" s="2">
        <f t="shared" si="18"/>
        <v>0.10526315789473684</v>
      </c>
      <c r="Z459" s="2">
        <f t="shared" si="18"/>
        <v>8.5526315789473686E-2</v>
      </c>
      <c r="AA459" s="2">
        <f t="shared" si="18"/>
        <v>2.6315789473684209E-2</v>
      </c>
    </row>
    <row r="460" spans="1:27" x14ac:dyDescent="0.25">
      <c r="A460" s="1">
        <v>14</v>
      </c>
      <c r="B460" t="s">
        <v>82</v>
      </c>
      <c r="C460" t="s">
        <v>82</v>
      </c>
      <c r="D460">
        <v>7</v>
      </c>
      <c r="E460" t="s">
        <v>83</v>
      </c>
      <c r="F460">
        <v>757</v>
      </c>
      <c r="G460">
        <v>365</v>
      </c>
      <c r="H460">
        <f>[1]Worksheet!V460</f>
        <v>39</v>
      </c>
      <c r="I460">
        <f>[1]Worksheet!W460</f>
        <v>34</v>
      </c>
      <c r="J460">
        <f>[1]Worksheet!X460</f>
        <v>11</v>
      </c>
      <c r="K460">
        <f>[1]Worksheet!AB460</f>
        <v>23</v>
      </c>
      <c r="L460">
        <f>[1]Worksheet!AC460</f>
        <v>123</v>
      </c>
      <c r="M460">
        <f>[1]Worksheet!AD460</f>
        <v>21</v>
      </c>
      <c r="N460">
        <f>[1]Worksheet!Q460</f>
        <v>4</v>
      </c>
      <c r="O460">
        <f>SUM([1]Worksheet!R460:U460)</f>
        <v>57</v>
      </c>
      <c r="P460">
        <f>SUM([1]Worksheet!Y460:AA460)</f>
        <v>45</v>
      </c>
      <c r="Q460">
        <f>SUM([1]Worksheet!K460:P460)</f>
        <v>8</v>
      </c>
      <c r="R460" s="2">
        <f t="shared" si="19"/>
        <v>0.10684931506849316</v>
      </c>
      <c r="S460" s="2">
        <f t="shared" si="19"/>
        <v>9.3150684931506855E-2</v>
      </c>
      <c r="T460" s="2">
        <f t="shared" si="19"/>
        <v>3.0136986301369864E-2</v>
      </c>
      <c r="U460" s="2">
        <f t="shared" si="19"/>
        <v>6.3013698630136991E-2</v>
      </c>
      <c r="V460" s="2">
        <f t="shared" si="19"/>
        <v>0.33698630136986302</v>
      </c>
      <c r="W460" s="2">
        <f t="shared" si="18"/>
        <v>5.7534246575342465E-2</v>
      </c>
      <c r="X460" s="2">
        <f t="shared" si="18"/>
        <v>1.0958904109589041E-2</v>
      </c>
      <c r="Y460" s="2">
        <f t="shared" si="18"/>
        <v>0.15616438356164383</v>
      </c>
      <c r="Z460" s="2">
        <f t="shared" si="18"/>
        <v>0.12328767123287671</v>
      </c>
      <c r="AA460" s="2">
        <f t="shared" si="18"/>
        <v>2.1917808219178082E-2</v>
      </c>
    </row>
    <row r="461" spans="1:27" x14ac:dyDescent="0.25">
      <c r="A461" s="1">
        <v>15</v>
      </c>
      <c r="B461" t="s">
        <v>82</v>
      </c>
      <c r="C461" t="s">
        <v>82</v>
      </c>
      <c r="D461">
        <v>7</v>
      </c>
      <c r="E461" t="s">
        <v>83</v>
      </c>
      <c r="F461">
        <v>721</v>
      </c>
      <c r="G461">
        <v>419</v>
      </c>
      <c r="H461">
        <f>[1]Worksheet!V461</f>
        <v>36</v>
      </c>
      <c r="I461">
        <f>[1]Worksheet!W461</f>
        <v>34</v>
      </c>
      <c r="J461">
        <f>[1]Worksheet!X461</f>
        <v>16</v>
      </c>
      <c r="K461">
        <f>[1]Worksheet!AB461</f>
        <v>23</v>
      </c>
      <c r="L461">
        <f>[1]Worksheet!AC461</f>
        <v>197</v>
      </c>
      <c r="M461">
        <f>[1]Worksheet!AD461</f>
        <v>27</v>
      </c>
      <c r="N461">
        <f>[1]Worksheet!Q461</f>
        <v>9</v>
      </c>
      <c r="O461">
        <f>SUM([1]Worksheet!R461:U461)</f>
        <v>35</v>
      </c>
      <c r="P461">
        <f>SUM([1]Worksheet!Y461:AA461)</f>
        <v>29</v>
      </c>
      <c r="Q461">
        <f>SUM([1]Worksheet!K461:P461)</f>
        <v>13</v>
      </c>
      <c r="R461" s="2">
        <f t="shared" si="19"/>
        <v>8.5918854415274457E-2</v>
      </c>
      <c r="S461" s="2">
        <f t="shared" si="19"/>
        <v>8.1145584725536998E-2</v>
      </c>
      <c r="T461" s="2">
        <f t="shared" si="19"/>
        <v>3.8186157517899763E-2</v>
      </c>
      <c r="U461" s="2">
        <f t="shared" si="19"/>
        <v>5.4892601431980909E-2</v>
      </c>
      <c r="V461" s="2">
        <f t="shared" si="19"/>
        <v>0.4701670644391408</v>
      </c>
      <c r="W461" s="2">
        <f t="shared" si="18"/>
        <v>6.4439140811455853E-2</v>
      </c>
      <c r="X461" s="2">
        <f t="shared" si="18"/>
        <v>2.1479713603818614E-2</v>
      </c>
      <c r="Y461" s="2">
        <f t="shared" si="18"/>
        <v>8.3532219570405727E-2</v>
      </c>
      <c r="Z461" s="2">
        <f t="shared" si="18"/>
        <v>6.9212410501193311E-2</v>
      </c>
      <c r="AA461" s="2">
        <f t="shared" si="18"/>
        <v>3.1026252983293555E-2</v>
      </c>
    </row>
    <row r="462" spans="1:27" x14ac:dyDescent="0.25">
      <c r="A462" s="1">
        <v>16</v>
      </c>
      <c r="B462" t="s">
        <v>82</v>
      </c>
      <c r="C462" t="s">
        <v>82</v>
      </c>
      <c r="D462">
        <v>7</v>
      </c>
      <c r="E462" t="s">
        <v>83</v>
      </c>
      <c r="F462">
        <v>681</v>
      </c>
      <c r="G462">
        <v>393</v>
      </c>
      <c r="H462">
        <f>[1]Worksheet!V462</f>
        <v>41</v>
      </c>
      <c r="I462">
        <f>[1]Worksheet!W462</f>
        <v>28</v>
      </c>
      <c r="J462">
        <f>[1]Worksheet!X462</f>
        <v>8</v>
      </c>
      <c r="K462">
        <f>[1]Worksheet!AB462</f>
        <v>17</v>
      </c>
      <c r="L462">
        <f>[1]Worksheet!AC462</f>
        <v>173</v>
      </c>
      <c r="M462">
        <f>[1]Worksheet!AD462</f>
        <v>33</v>
      </c>
      <c r="N462">
        <f>[1]Worksheet!Q462</f>
        <v>0</v>
      </c>
      <c r="O462">
        <f>SUM([1]Worksheet!R462:U462)</f>
        <v>51</v>
      </c>
      <c r="P462">
        <f>SUM([1]Worksheet!Y462:AA462)</f>
        <v>42</v>
      </c>
      <c r="Q462">
        <f>SUM([1]Worksheet!K462:P462)</f>
        <v>0</v>
      </c>
      <c r="R462" s="2">
        <f t="shared" si="19"/>
        <v>0.10432569974554708</v>
      </c>
      <c r="S462" s="2">
        <f t="shared" si="19"/>
        <v>7.124681933842239E-2</v>
      </c>
      <c r="T462" s="2">
        <f t="shared" si="19"/>
        <v>2.0356234096692113E-2</v>
      </c>
      <c r="U462" s="2">
        <f t="shared" si="19"/>
        <v>4.3256997455470736E-2</v>
      </c>
      <c r="V462" s="2">
        <f t="shared" si="19"/>
        <v>0.44020356234096691</v>
      </c>
      <c r="W462" s="2">
        <f t="shared" si="18"/>
        <v>8.3969465648854963E-2</v>
      </c>
      <c r="X462" s="2">
        <f t="shared" si="18"/>
        <v>0</v>
      </c>
      <c r="Y462" s="2">
        <f t="shared" si="18"/>
        <v>0.12977099236641221</v>
      </c>
      <c r="Z462" s="2">
        <f t="shared" si="18"/>
        <v>0.10687022900763359</v>
      </c>
      <c r="AA462" s="2">
        <f t="shared" si="18"/>
        <v>0</v>
      </c>
    </row>
    <row r="463" spans="1:27" x14ac:dyDescent="0.25">
      <c r="A463" s="1">
        <v>17</v>
      </c>
      <c r="B463" t="s">
        <v>82</v>
      </c>
      <c r="C463" t="s">
        <v>82</v>
      </c>
      <c r="D463">
        <v>7</v>
      </c>
      <c r="E463" t="s">
        <v>83</v>
      </c>
      <c r="F463">
        <v>372</v>
      </c>
      <c r="G463">
        <v>111</v>
      </c>
      <c r="H463">
        <f>[1]Worksheet!V463</f>
        <v>21</v>
      </c>
      <c r="I463">
        <f>[1]Worksheet!W463</f>
        <v>5</v>
      </c>
      <c r="J463">
        <f>[1]Worksheet!X463</f>
        <v>2</v>
      </c>
      <c r="K463">
        <f>[1]Worksheet!AB463</f>
        <v>4</v>
      </c>
      <c r="L463">
        <f>[1]Worksheet!AC463</f>
        <v>36</v>
      </c>
      <c r="M463">
        <f>[1]Worksheet!AD463</f>
        <v>7</v>
      </c>
      <c r="N463">
        <f>[1]Worksheet!Q463</f>
        <v>3</v>
      </c>
      <c r="O463">
        <f>SUM([1]Worksheet!R463:U463)</f>
        <v>23</v>
      </c>
      <c r="P463">
        <f>SUM([1]Worksheet!Y463:AA463)</f>
        <v>9</v>
      </c>
      <c r="Q463">
        <f>SUM([1]Worksheet!K463:P463)</f>
        <v>1</v>
      </c>
      <c r="R463" s="2">
        <f t="shared" si="19"/>
        <v>0.1891891891891892</v>
      </c>
      <c r="S463" s="2">
        <f t="shared" si="19"/>
        <v>4.5045045045045043E-2</v>
      </c>
      <c r="T463" s="2">
        <f t="shared" si="19"/>
        <v>1.8018018018018018E-2</v>
      </c>
      <c r="U463" s="2">
        <f t="shared" si="19"/>
        <v>3.6036036036036036E-2</v>
      </c>
      <c r="V463" s="2">
        <f t="shared" si="19"/>
        <v>0.32432432432432434</v>
      </c>
      <c r="W463" s="2">
        <f t="shared" si="18"/>
        <v>6.3063063063063057E-2</v>
      </c>
      <c r="X463" s="2">
        <f t="shared" si="18"/>
        <v>2.7027027027027029E-2</v>
      </c>
      <c r="Y463" s="2">
        <f t="shared" si="18"/>
        <v>0.2072072072072072</v>
      </c>
      <c r="Z463" s="2">
        <f t="shared" si="18"/>
        <v>8.1081081081081086E-2</v>
      </c>
      <c r="AA463" s="2">
        <f t="shared" si="18"/>
        <v>9.0090090090090089E-3</v>
      </c>
    </row>
    <row r="464" spans="1:27" x14ac:dyDescent="0.25">
      <c r="A464" s="1">
        <v>18</v>
      </c>
      <c r="B464" t="s">
        <v>82</v>
      </c>
      <c r="C464" t="s">
        <v>82</v>
      </c>
      <c r="D464">
        <v>7</v>
      </c>
      <c r="E464" t="s">
        <v>83</v>
      </c>
      <c r="F464">
        <v>752</v>
      </c>
      <c r="G464">
        <v>347</v>
      </c>
      <c r="H464">
        <f>[1]Worksheet!V464</f>
        <v>34</v>
      </c>
      <c r="I464">
        <f>[1]Worksheet!W464</f>
        <v>15</v>
      </c>
      <c r="J464">
        <f>[1]Worksheet!X464</f>
        <v>14</v>
      </c>
      <c r="K464">
        <f>[1]Worksheet!AB464</f>
        <v>23</v>
      </c>
      <c r="L464">
        <f>[1]Worksheet!AC464</f>
        <v>152</v>
      </c>
      <c r="M464">
        <f>[1]Worksheet!AD464</f>
        <v>38</v>
      </c>
      <c r="N464">
        <f>[1]Worksheet!Q464</f>
        <v>0</v>
      </c>
      <c r="O464">
        <f>SUM([1]Worksheet!R464:U464)</f>
        <v>31</v>
      </c>
      <c r="P464">
        <f>SUM([1]Worksheet!Y464:AA464)</f>
        <v>29</v>
      </c>
      <c r="Q464">
        <f>SUM([1]Worksheet!K464:P464)</f>
        <v>11</v>
      </c>
      <c r="R464" s="2">
        <f t="shared" si="19"/>
        <v>9.7982708933717577E-2</v>
      </c>
      <c r="S464" s="2">
        <f t="shared" si="19"/>
        <v>4.3227665706051875E-2</v>
      </c>
      <c r="T464" s="2">
        <f t="shared" si="19"/>
        <v>4.0345821325648415E-2</v>
      </c>
      <c r="U464" s="2">
        <f t="shared" si="19"/>
        <v>6.6282420749279536E-2</v>
      </c>
      <c r="V464" s="2">
        <f t="shared" si="19"/>
        <v>0.43804034582132567</v>
      </c>
      <c r="W464" s="2">
        <f t="shared" si="18"/>
        <v>0.10951008645533142</v>
      </c>
      <c r="X464" s="2">
        <f t="shared" si="18"/>
        <v>0</v>
      </c>
      <c r="Y464" s="2">
        <f t="shared" si="18"/>
        <v>8.9337175792507204E-2</v>
      </c>
      <c r="Z464" s="2">
        <f t="shared" si="18"/>
        <v>8.3573487031700283E-2</v>
      </c>
      <c r="AA464" s="2">
        <f t="shared" si="18"/>
        <v>3.1700288184438041E-2</v>
      </c>
    </row>
    <row r="465" spans="1:27" x14ac:dyDescent="0.25">
      <c r="A465" s="1">
        <v>19</v>
      </c>
      <c r="B465" t="s">
        <v>85</v>
      </c>
      <c r="C465" t="s">
        <v>86</v>
      </c>
      <c r="D465">
        <v>7</v>
      </c>
      <c r="E465" t="s">
        <v>83</v>
      </c>
      <c r="F465">
        <v>719</v>
      </c>
      <c r="G465">
        <v>196</v>
      </c>
      <c r="H465">
        <f>[1]Worksheet!V465</f>
        <v>11</v>
      </c>
      <c r="I465">
        <f>[1]Worksheet!W465</f>
        <v>16</v>
      </c>
      <c r="J465">
        <f>[1]Worksheet!X465</f>
        <v>9</v>
      </c>
      <c r="K465">
        <f>[1]Worksheet!AB465</f>
        <v>15</v>
      </c>
      <c r="L465">
        <f>[1]Worksheet!AC465</f>
        <v>54</v>
      </c>
      <c r="M465">
        <f>[1]Worksheet!AD465</f>
        <v>24</v>
      </c>
      <c r="N465">
        <f>[1]Worksheet!Q465</f>
        <v>0</v>
      </c>
      <c r="O465">
        <f>SUM([1]Worksheet!R465:U465)</f>
        <v>33</v>
      </c>
      <c r="P465">
        <f>SUM([1]Worksheet!Y465:AA465)</f>
        <v>21</v>
      </c>
      <c r="Q465">
        <f>SUM([1]Worksheet!K465:P465)</f>
        <v>13</v>
      </c>
      <c r="R465" s="2">
        <f t="shared" si="19"/>
        <v>5.6122448979591837E-2</v>
      </c>
      <c r="S465" s="2">
        <f t="shared" si="19"/>
        <v>8.1632653061224483E-2</v>
      </c>
      <c r="T465" s="2">
        <f t="shared" si="19"/>
        <v>4.5918367346938778E-2</v>
      </c>
      <c r="U465" s="2">
        <f t="shared" si="19"/>
        <v>7.6530612244897961E-2</v>
      </c>
      <c r="V465" s="2">
        <f t="shared" si="19"/>
        <v>0.27551020408163263</v>
      </c>
      <c r="W465" s="2">
        <f t="shared" si="18"/>
        <v>0.12244897959183673</v>
      </c>
      <c r="X465" s="2">
        <f t="shared" si="18"/>
        <v>0</v>
      </c>
      <c r="Y465" s="2">
        <f t="shared" si="18"/>
        <v>0.1683673469387755</v>
      </c>
      <c r="Z465" s="2">
        <f t="shared" si="18"/>
        <v>0.10714285714285714</v>
      </c>
      <c r="AA465" s="2">
        <f t="shared" si="18"/>
        <v>6.6326530612244902E-2</v>
      </c>
    </row>
    <row r="466" spans="1:27" x14ac:dyDescent="0.25">
      <c r="A466" s="1">
        <v>20</v>
      </c>
      <c r="B466" t="s">
        <v>87</v>
      </c>
      <c r="C466" t="s">
        <v>86</v>
      </c>
      <c r="D466">
        <v>7</v>
      </c>
      <c r="E466" t="s">
        <v>83</v>
      </c>
      <c r="F466">
        <v>943</v>
      </c>
      <c r="G466">
        <v>374</v>
      </c>
      <c r="H466">
        <f>[1]Worksheet!V466</f>
        <v>28</v>
      </c>
      <c r="I466">
        <f>[1]Worksheet!W466</f>
        <v>52</v>
      </c>
      <c r="J466">
        <f>[1]Worksheet!X466</f>
        <v>14</v>
      </c>
      <c r="K466">
        <f>[1]Worksheet!AB466</f>
        <v>24</v>
      </c>
      <c r="L466">
        <f>[1]Worksheet!AC466</f>
        <v>99</v>
      </c>
      <c r="M466">
        <f>[1]Worksheet!AD466</f>
        <v>29</v>
      </c>
      <c r="N466">
        <f>[1]Worksheet!Q466</f>
        <v>2</v>
      </c>
      <c r="O466">
        <f>SUM([1]Worksheet!R466:U466)</f>
        <v>83</v>
      </c>
      <c r="P466">
        <f>SUM([1]Worksheet!Y466:AA466)</f>
        <v>27</v>
      </c>
      <c r="Q466">
        <f>SUM([1]Worksheet!K466:P466)</f>
        <v>16</v>
      </c>
      <c r="R466" s="2">
        <f t="shared" si="19"/>
        <v>7.4866310160427801E-2</v>
      </c>
      <c r="S466" s="2">
        <f t="shared" si="19"/>
        <v>0.13903743315508021</v>
      </c>
      <c r="T466" s="2">
        <f t="shared" si="19"/>
        <v>3.7433155080213901E-2</v>
      </c>
      <c r="U466" s="2">
        <f t="shared" si="19"/>
        <v>6.4171122994652413E-2</v>
      </c>
      <c r="V466" s="2">
        <f t="shared" si="19"/>
        <v>0.26470588235294118</v>
      </c>
      <c r="W466" s="2">
        <f t="shared" si="18"/>
        <v>7.7540106951871662E-2</v>
      </c>
      <c r="X466" s="2">
        <f t="shared" si="18"/>
        <v>5.3475935828877002E-3</v>
      </c>
      <c r="Y466" s="2">
        <f t="shared" si="18"/>
        <v>0.22192513368983957</v>
      </c>
      <c r="Z466" s="2">
        <f t="shared" si="18"/>
        <v>7.2192513368983954E-2</v>
      </c>
      <c r="AA466" s="2">
        <f t="shared" si="18"/>
        <v>4.2780748663101602E-2</v>
      </c>
    </row>
    <row r="467" spans="1:27" x14ac:dyDescent="0.25">
      <c r="A467" s="1">
        <v>21</v>
      </c>
      <c r="B467" t="s">
        <v>85</v>
      </c>
      <c r="C467" t="s">
        <v>86</v>
      </c>
      <c r="D467">
        <v>7</v>
      </c>
      <c r="E467" t="s">
        <v>83</v>
      </c>
      <c r="F467">
        <v>449</v>
      </c>
      <c r="G467">
        <v>89</v>
      </c>
      <c r="H467">
        <f>[1]Worksheet!V467</f>
        <v>11</v>
      </c>
      <c r="I467">
        <f>[1]Worksheet!W467</f>
        <v>7</v>
      </c>
      <c r="J467">
        <f>[1]Worksheet!X467</f>
        <v>2</v>
      </c>
      <c r="K467">
        <f>[1]Worksheet!AB467</f>
        <v>3</v>
      </c>
      <c r="L467">
        <f>[1]Worksheet!AC467</f>
        <v>17</v>
      </c>
      <c r="M467">
        <f>[1]Worksheet!AD467</f>
        <v>23</v>
      </c>
      <c r="N467">
        <f>[1]Worksheet!Q467</f>
        <v>2</v>
      </c>
      <c r="O467">
        <f>SUM([1]Worksheet!R467:U467)</f>
        <v>11</v>
      </c>
      <c r="P467">
        <f>SUM([1]Worksheet!Y467:AA467)</f>
        <v>12</v>
      </c>
      <c r="Q467">
        <f>SUM([1]Worksheet!K467:P467)</f>
        <v>1</v>
      </c>
      <c r="R467" s="2">
        <f t="shared" si="19"/>
        <v>0.12359550561797752</v>
      </c>
      <c r="S467" s="2">
        <f t="shared" si="19"/>
        <v>7.8651685393258425E-2</v>
      </c>
      <c r="T467" s="2">
        <f t="shared" si="19"/>
        <v>2.247191011235955E-2</v>
      </c>
      <c r="U467" s="2">
        <f t="shared" si="19"/>
        <v>3.3707865168539325E-2</v>
      </c>
      <c r="V467" s="2">
        <f t="shared" si="19"/>
        <v>0.19101123595505617</v>
      </c>
      <c r="W467" s="2">
        <f t="shared" si="18"/>
        <v>0.25842696629213485</v>
      </c>
      <c r="X467" s="2">
        <f t="shared" si="18"/>
        <v>2.247191011235955E-2</v>
      </c>
      <c r="Y467" s="2">
        <f t="shared" si="18"/>
        <v>0.12359550561797752</v>
      </c>
      <c r="Z467" s="2">
        <f t="shared" si="18"/>
        <v>0.1348314606741573</v>
      </c>
      <c r="AA467" s="2">
        <f t="shared" si="18"/>
        <v>1.1235955056179775E-2</v>
      </c>
    </row>
    <row r="468" spans="1:27" x14ac:dyDescent="0.25">
      <c r="A468" s="1">
        <v>22</v>
      </c>
      <c r="B468" t="s">
        <v>85</v>
      </c>
      <c r="C468" t="s">
        <v>86</v>
      </c>
      <c r="D468">
        <v>7</v>
      </c>
      <c r="E468" t="s">
        <v>83</v>
      </c>
      <c r="F468">
        <v>566</v>
      </c>
      <c r="G468">
        <v>179</v>
      </c>
      <c r="H468">
        <f>[1]Worksheet!V468</f>
        <v>12</v>
      </c>
      <c r="I468">
        <f>[1]Worksheet!W468</f>
        <v>31</v>
      </c>
      <c r="J468">
        <f>[1]Worksheet!X468</f>
        <v>10</v>
      </c>
      <c r="K468">
        <f>[1]Worksheet!AB468</f>
        <v>7</v>
      </c>
      <c r="L468">
        <f>[1]Worksheet!AC468</f>
        <v>31</v>
      </c>
      <c r="M468">
        <f>[1]Worksheet!AD468</f>
        <v>24</v>
      </c>
      <c r="N468">
        <f>[1]Worksheet!Q468</f>
        <v>3</v>
      </c>
      <c r="O468">
        <f>SUM([1]Worksheet!R468:U468)</f>
        <v>39</v>
      </c>
      <c r="P468">
        <f>SUM([1]Worksheet!Y468:AA468)</f>
        <v>19</v>
      </c>
      <c r="Q468">
        <f>SUM([1]Worksheet!K468:P468)</f>
        <v>3</v>
      </c>
      <c r="R468" s="2">
        <f t="shared" si="19"/>
        <v>6.7039106145251395E-2</v>
      </c>
      <c r="S468" s="2">
        <f t="shared" si="19"/>
        <v>0.17318435754189945</v>
      </c>
      <c r="T468" s="2">
        <f t="shared" si="19"/>
        <v>5.5865921787709494E-2</v>
      </c>
      <c r="U468" s="2">
        <f t="shared" si="19"/>
        <v>3.9106145251396648E-2</v>
      </c>
      <c r="V468" s="2">
        <f t="shared" si="19"/>
        <v>0.17318435754189945</v>
      </c>
      <c r="W468" s="2">
        <f t="shared" si="18"/>
        <v>0.13407821229050279</v>
      </c>
      <c r="X468" s="2">
        <f t="shared" si="18"/>
        <v>1.6759776536312849E-2</v>
      </c>
      <c r="Y468" s="2">
        <f t="shared" si="18"/>
        <v>0.21787709497206703</v>
      </c>
      <c r="Z468" s="2">
        <f t="shared" si="18"/>
        <v>0.10614525139664804</v>
      </c>
      <c r="AA468" s="2">
        <f t="shared" si="18"/>
        <v>1.6759776536312849E-2</v>
      </c>
    </row>
    <row r="469" spans="1:27" x14ac:dyDescent="0.25">
      <c r="A469" s="1">
        <v>23</v>
      </c>
      <c r="B469" t="s">
        <v>85</v>
      </c>
      <c r="C469" t="s">
        <v>86</v>
      </c>
      <c r="D469">
        <v>7</v>
      </c>
      <c r="E469" t="s">
        <v>83</v>
      </c>
      <c r="F469">
        <v>513</v>
      </c>
      <c r="G469">
        <v>121</v>
      </c>
      <c r="H469">
        <f>[1]Worksheet!V469</f>
        <v>13</v>
      </c>
      <c r="I469">
        <f>[1]Worksheet!W469</f>
        <v>13</v>
      </c>
      <c r="J469">
        <f>[1]Worksheet!X469</f>
        <v>6</v>
      </c>
      <c r="K469">
        <f>[1]Worksheet!AB469</f>
        <v>6</v>
      </c>
      <c r="L469">
        <f>[1]Worksheet!AC469</f>
        <v>28</v>
      </c>
      <c r="M469">
        <f>[1]Worksheet!AD469</f>
        <v>11</v>
      </c>
      <c r="N469">
        <f>[1]Worksheet!Q469</f>
        <v>1</v>
      </c>
      <c r="O469">
        <f>SUM([1]Worksheet!R469:U469)</f>
        <v>24</v>
      </c>
      <c r="P469">
        <f>SUM([1]Worksheet!Y469:AA469)</f>
        <v>13</v>
      </c>
      <c r="Q469">
        <f>SUM([1]Worksheet!K469:P469)</f>
        <v>6</v>
      </c>
      <c r="R469" s="2">
        <f t="shared" si="19"/>
        <v>0.10743801652892562</v>
      </c>
      <c r="S469" s="2">
        <f t="shared" si="19"/>
        <v>0.10743801652892562</v>
      </c>
      <c r="T469" s="2">
        <f t="shared" si="19"/>
        <v>4.9586776859504134E-2</v>
      </c>
      <c r="U469" s="2">
        <f t="shared" si="19"/>
        <v>4.9586776859504134E-2</v>
      </c>
      <c r="V469" s="2">
        <f t="shared" si="19"/>
        <v>0.23140495867768596</v>
      </c>
      <c r="W469" s="2">
        <f t="shared" si="18"/>
        <v>9.0909090909090912E-2</v>
      </c>
      <c r="X469" s="2">
        <f t="shared" si="18"/>
        <v>8.2644628099173556E-3</v>
      </c>
      <c r="Y469" s="2">
        <f t="shared" si="18"/>
        <v>0.19834710743801653</v>
      </c>
      <c r="Z469" s="2">
        <f t="shared" si="18"/>
        <v>0.10743801652892562</v>
      </c>
      <c r="AA469" s="2">
        <f t="shared" si="18"/>
        <v>4.9586776859504134E-2</v>
      </c>
    </row>
    <row r="470" spans="1:27" x14ac:dyDescent="0.25">
      <c r="A470" s="1">
        <v>24</v>
      </c>
      <c r="B470" t="s">
        <v>85</v>
      </c>
      <c r="C470" t="s">
        <v>86</v>
      </c>
      <c r="D470">
        <v>7</v>
      </c>
      <c r="E470" t="s">
        <v>83</v>
      </c>
      <c r="F470">
        <v>453</v>
      </c>
      <c r="G470">
        <v>106</v>
      </c>
      <c r="H470">
        <f>[1]Worksheet!V470</f>
        <v>8</v>
      </c>
      <c r="I470">
        <f>[1]Worksheet!W470</f>
        <v>14</v>
      </c>
      <c r="J470">
        <f>[1]Worksheet!X470</f>
        <v>3</v>
      </c>
      <c r="K470">
        <f>[1]Worksheet!AB470</f>
        <v>13</v>
      </c>
      <c r="L470">
        <f>[1]Worksheet!AC470</f>
        <v>16</v>
      </c>
      <c r="M470">
        <f>[1]Worksheet!AD470</f>
        <v>16</v>
      </c>
      <c r="N470">
        <f>[1]Worksheet!Q470</f>
        <v>2</v>
      </c>
      <c r="O470">
        <f>SUM([1]Worksheet!R470:U470)</f>
        <v>17</v>
      </c>
      <c r="P470">
        <f>SUM([1]Worksheet!Y470:AA470)</f>
        <v>12</v>
      </c>
      <c r="Q470">
        <f>SUM([1]Worksheet!K470:P470)</f>
        <v>5</v>
      </c>
      <c r="R470" s="2">
        <f t="shared" si="19"/>
        <v>7.5471698113207544E-2</v>
      </c>
      <c r="S470" s="2">
        <f t="shared" si="19"/>
        <v>0.13207547169811321</v>
      </c>
      <c r="T470" s="2">
        <f t="shared" si="19"/>
        <v>2.8301886792452831E-2</v>
      </c>
      <c r="U470" s="2">
        <f t="shared" si="19"/>
        <v>0.12264150943396226</v>
      </c>
      <c r="V470" s="2">
        <f t="shared" si="19"/>
        <v>0.15094339622641509</v>
      </c>
      <c r="W470" s="2">
        <f t="shared" si="18"/>
        <v>0.15094339622641509</v>
      </c>
      <c r="X470" s="2">
        <f t="shared" si="18"/>
        <v>1.8867924528301886E-2</v>
      </c>
      <c r="Y470" s="2">
        <f t="shared" si="18"/>
        <v>0.16037735849056603</v>
      </c>
      <c r="Z470" s="2">
        <f t="shared" si="18"/>
        <v>0.11320754716981132</v>
      </c>
      <c r="AA470" s="2">
        <f t="shared" si="18"/>
        <v>4.716981132075472E-2</v>
      </c>
    </row>
    <row r="471" spans="1:27" x14ac:dyDescent="0.25">
      <c r="A471" s="1">
        <v>25</v>
      </c>
      <c r="B471" t="s">
        <v>85</v>
      </c>
      <c r="C471" t="s">
        <v>86</v>
      </c>
      <c r="D471">
        <v>7</v>
      </c>
      <c r="E471" t="s">
        <v>83</v>
      </c>
      <c r="F471">
        <v>578</v>
      </c>
      <c r="G471">
        <v>129</v>
      </c>
      <c r="H471">
        <f>[1]Worksheet!V471</f>
        <v>5</v>
      </c>
      <c r="I471">
        <f>[1]Worksheet!W471</f>
        <v>19</v>
      </c>
      <c r="J471">
        <f>[1]Worksheet!X471</f>
        <v>3</v>
      </c>
      <c r="K471">
        <f>[1]Worksheet!AB471</f>
        <v>8</v>
      </c>
      <c r="L471">
        <f>[1]Worksheet!AC471</f>
        <v>41</v>
      </c>
      <c r="M471">
        <f>[1]Worksheet!AD471</f>
        <v>14</v>
      </c>
      <c r="N471">
        <f>[1]Worksheet!Q471</f>
        <v>3</v>
      </c>
      <c r="O471">
        <f>SUM([1]Worksheet!R471:U471)</f>
        <v>20</v>
      </c>
      <c r="P471">
        <f>SUM([1]Worksheet!Y471:AA471)</f>
        <v>15</v>
      </c>
      <c r="Q471">
        <f>SUM([1]Worksheet!K471:P471)</f>
        <v>1</v>
      </c>
      <c r="R471" s="2">
        <f t="shared" si="19"/>
        <v>3.875968992248062E-2</v>
      </c>
      <c r="S471" s="2">
        <f t="shared" si="19"/>
        <v>0.14728682170542637</v>
      </c>
      <c r="T471" s="2">
        <f t="shared" si="19"/>
        <v>2.3255813953488372E-2</v>
      </c>
      <c r="U471" s="2">
        <f t="shared" si="19"/>
        <v>6.2015503875968991E-2</v>
      </c>
      <c r="V471" s="2">
        <f t="shared" si="19"/>
        <v>0.31782945736434109</v>
      </c>
      <c r="W471" s="2">
        <f t="shared" si="18"/>
        <v>0.10852713178294573</v>
      </c>
      <c r="X471" s="2">
        <f t="shared" si="18"/>
        <v>2.3255813953488372E-2</v>
      </c>
      <c r="Y471" s="2">
        <f t="shared" si="18"/>
        <v>0.15503875968992248</v>
      </c>
      <c r="Z471" s="2">
        <f t="shared" si="18"/>
        <v>0.11627906976744186</v>
      </c>
      <c r="AA471" s="2">
        <f t="shared" si="18"/>
        <v>7.7519379844961239E-3</v>
      </c>
    </row>
    <row r="472" spans="1:27" x14ac:dyDescent="0.25">
      <c r="A472" s="1">
        <v>26</v>
      </c>
      <c r="B472" t="s">
        <v>87</v>
      </c>
      <c r="C472" t="s">
        <v>86</v>
      </c>
      <c r="D472">
        <v>7</v>
      </c>
      <c r="E472" t="s">
        <v>83</v>
      </c>
      <c r="F472">
        <v>732</v>
      </c>
      <c r="G472">
        <v>303</v>
      </c>
      <c r="H472">
        <f>[1]Worksheet!V472</f>
        <v>23</v>
      </c>
      <c r="I472">
        <f>[1]Worksheet!W472</f>
        <v>32</v>
      </c>
      <c r="J472">
        <f>[1]Worksheet!X472</f>
        <v>5</v>
      </c>
      <c r="K472">
        <f>[1]Worksheet!AB472</f>
        <v>39</v>
      </c>
      <c r="L472">
        <f>[1]Worksheet!AC472</f>
        <v>92</v>
      </c>
      <c r="M472">
        <f>[1]Worksheet!AD472</f>
        <v>37</v>
      </c>
      <c r="N472">
        <f>[1]Worksheet!Q472</f>
        <v>8</v>
      </c>
      <c r="O472">
        <f>SUM([1]Worksheet!R472:U472)</f>
        <v>32</v>
      </c>
      <c r="P472">
        <f>SUM([1]Worksheet!Y472:AA472)</f>
        <v>28</v>
      </c>
      <c r="Q472">
        <f>SUM([1]Worksheet!K472:P472)</f>
        <v>7</v>
      </c>
      <c r="R472" s="2">
        <f t="shared" si="19"/>
        <v>7.590759075907591E-2</v>
      </c>
      <c r="S472" s="2">
        <f t="shared" si="19"/>
        <v>0.10561056105610561</v>
      </c>
      <c r="T472" s="2">
        <f t="shared" si="19"/>
        <v>1.65016501650165E-2</v>
      </c>
      <c r="U472" s="2">
        <f t="shared" si="19"/>
        <v>0.12871287128712872</v>
      </c>
      <c r="V472" s="2">
        <f t="shared" si="19"/>
        <v>0.30363036303630364</v>
      </c>
      <c r="W472" s="2">
        <f t="shared" si="18"/>
        <v>0.12211221122112212</v>
      </c>
      <c r="X472" s="2">
        <f t="shared" si="18"/>
        <v>2.6402640264026403E-2</v>
      </c>
      <c r="Y472" s="2">
        <f t="shared" si="18"/>
        <v>0.10561056105610561</v>
      </c>
      <c r="Z472" s="2">
        <f t="shared" si="18"/>
        <v>9.2409240924092403E-2</v>
      </c>
      <c r="AA472" s="2">
        <f t="shared" si="18"/>
        <v>2.3102310231023101E-2</v>
      </c>
    </row>
    <row r="473" spans="1:27" x14ac:dyDescent="0.25">
      <c r="A473" s="1">
        <v>27</v>
      </c>
      <c r="B473" t="s">
        <v>87</v>
      </c>
      <c r="C473" t="s">
        <v>86</v>
      </c>
      <c r="D473">
        <v>7</v>
      </c>
      <c r="E473" t="s">
        <v>83</v>
      </c>
      <c r="F473">
        <v>558</v>
      </c>
      <c r="G473">
        <v>211</v>
      </c>
      <c r="H473">
        <f>[1]Worksheet!V473</f>
        <v>21</v>
      </c>
      <c r="I473">
        <f>[1]Worksheet!W473</f>
        <v>22</v>
      </c>
      <c r="J473">
        <f>[1]Worksheet!X473</f>
        <v>6</v>
      </c>
      <c r="K473">
        <f>[1]Worksheet!AB473</f>
        <v>13</v>
      </c>
      <c r="L473">
        <f>[1]Worksheet!AC473</f>
        <v>70</v>
      </c>
      <c r="M473">
        <f>[1]Worksheet!AD473</f>
        <v>17</v>
      </c>
      <c r="N473">
        <f>[1]Worksheet!Q473</f>
        <v>1</v>
      </c>
      <c r="O473">
        <f>SUM([1]Worksheet!R473:U473)</f>
        <v>26</v>
      </c>
      <c r="P473">
        <f>SUM([1]Worksheet!Y473:AA473)</f>
        <v>24</v>
      </c>
      <c r="Q473">
        <f>SUM([1]Worksheet!K473:P473)</f>
        <v>11</v>
      </c>
      <c r="R473" s="2">
        <f t="shared" si="19"/>
        <v>9.9526066350710901E-2</v>
      </c>
      <c r="S473" s="2">
        <f t="shared" si="19"/>
        <v>0.10426540284360189</v>
      </c>
      <c r="T473" s="2">
        <f t="shared" si="19"/>
        <v>2.843601895734597E-2</v>
      </c>
      <c r="U473" s="2">
        <f t="shared" si="19"/>
        <v>6.1611374407582936E-2</v>
      </c>
      <c r="V473" s="2">
        <f t="shared" si="19"/>
        <v>0.33175355450236965</v>
      </c>
      <c r="W473" s="2">
        <f t="shared" si="18"/>
        <v>8.0568720379146919E-2</v>
      </c>
      <c r="X473" s="2">
        <f t="shared" si="18"/>
        <v>4.7393364928909956E-3</v>
      </c>
      <c r="Y473" s="2">
        <f t="shared" si="18"/>
        <v>0.12322274881516587</v>
      </c>
      <c r="Z473" s="2">
        <f t="shared" si="18"/>
        <v>0.11374407582938388</v>
      </c>
      <c r="AA473" s="2">
        <f t="shared" si="18"/>
        <v>5.2132701421800945E-2</v>
      </c>
    </row>
    <row r="474" spans="1:27" x14ac:dyDescent="0.25">
      <c r="A474" s="1">
        <v>28</v>
      </c>
      <c r="B474" t="s">
        <v>87</v>
      </c>
      <c r="C474" t="s">
        <v>86</v>
      </c>
      <c r="D474">
        <v>7</v>
      </c>
      <c r="E474" t="s">
        <v>83</v>
      </c>
      <c r="F474">
        <v>684</v>
      </c>
      <c r="G474">
        <v>257</v>
      </c>
      <c r="H474">
        <f>[1]Worksheet!V474</f>
        <v>22</v>
      </c>
      <c r="I474">
        <f>[1]Worksheet!W474</f>
        <v>21</v>
      </c>
      <c r="J474">
        <f>[1]Worksheet!X474</f>
        <v>14</v>
      </c>
      <c r="K474">
        <f>[1]Worksheet!AB474</f>
        <v>22</v>
      </c>
      <c r="L474">
        <f>[1]Worksheet!AC474</f>
        <v>86</v>
      </c>
      <c r="M474">
        <f>[1]Worksheet!AD474</f>
        <v>13</v>
      </c>
      <c r="N474">
        <f>[1]Worksheet!Q474</f>
        <v>2</v>
      </c>
      <c r="O474">
        <f>SUM([1]Worksheet!R474:U474)</f>
        <v>38</v>
      </c>
      <c r="P474">
        <f>SUM([1]Worksheet!Y474:AA474)</f>
        <v>26</v>
      </c>
      <c r="Q474">
        <f>SUM([1]Worksheet!K474:P474)</f>
        <v>13</v>
      </c>
      <c r="R474" s="2">
        <f t="shared" si="19"/>
        <v>8.5603112840466927E-2</v>
      </c>
      <c r="S474" s="2">
        <f t="shared" si="19"/>
        <v>8.171206225680934E-2</v>
      </c>
      <c r="T474" s="2">
        <f t="shared" si="19"/>
        <v>5.4474708171206226E-2</v>
      </c>
      <c r="U474" s="2">
        <f t="shared" si="19"/>
        <v>8.5603112840466927E-2</v>
      </c>
      <c r="V474" s="2">
        <f t="shared" si="19"/>
        <v>0.33463035019455251</v>
      </c>
      <c r="W474" s="2">
        <f t="shared" si="18"/>
        <v>5.0583657587548639E-2</v>
      </c>
      <c r="X474" s="2">
        <f t="shared" si="18"/>
        <v>7.7821011673151752E-3</v>
      </c>
      <c r="Y474" s="2">
        <f t="shared" si="18"/>
        <v>0.14785992217898833</v>
      </c>
      <c r="Z474" s="2">
        <f t="shared" si="18"/>
        <v>0.10116731517509728</v>
      </c>
      <c r="AA474" s="2">
        <f t="shared" si="18"/>
        <v>5.0583657587548639E-2</v>
      </c>
    </row>
    <row r="475" spans="1:27" x14ac:dyDescent="0.25">
      <c r="A475" s="1">
        <v>29</v>
      </c>
      <c r="B475" t="s">
        <v>87</v>
      </c>
      <c r="C475" t="s">
        <v>86</v>
      </c>
      <c r="D475">
        <v>7</v>
      </c>
      <c r="E475" t="s">
        <v>83</v>
      </c>
      <c r="F475">
        <v>510</v>
      </c>
      <c r="G475">
        <v>218</v>
      </c>
      <c r="H475">
        <f>[1]Worksheet!V475</f>
        <v>26</v>
      </c>
      <c r="I475">
        <f>[1]Worksheet!W475</f>
        <v>16</v>
      </c>
      <c r="J475">
        <f>[1]Worksheet!X475</f>
        <v>10</v>
      </c>
      <c r="K475">
        <f>[1]Worksheet!AB475</f>
        <v>13</v>
      </c>
      <c r="L475">
        <f>[1]Worksheet!AC475</f>
        <v>68</v>
      </c>
      <c r="M475">
        <f>[1]Worksheet!AD475</f>
        <v>18</v>
      </c>
      <c r="N475">
        <f>[1]Worksheet!Q475</f>
        <v>0</v>
      </c>
      <c r="O475">
        <f>SUM([1]Worksheet!R475:U475)</f>
        <v>36</v>
      </c>
      <c r="P475">
        <f>SUM([1]Worksheet!Y475:AA475)</f>
        <v>25</v>
      </c>
      <c r="Q475">
        <f>SUM([1]Worksheet!K475:P475)</f>
        <v>6</v>
      </c>
      <c r="R475" s="2">
        <f t="shared" si="19"/>
        <v>0.11926605504587157</v>
      </c>
      <c r="S475" s="2">
        <f t="shared" si="19"/>
        <v>7.3394495412844041E-2</v>
      </c>
      <c r="T475" s="2">
        <f t="shared" si="19"/>
        <v>4.5871559633027525E-2</v>
      </c>
      <c r="U475" s="2">
        <f t="shared" si="19"/>
        <v>5.9633027522935783E-2</v>
      </c>
      <c r="V475" s="2">
        <f t="shared" si="19"/>
        <v>0.31192660550458717</v>
      </c>
      <c r="W475" s="2">
        <f t="shared" si="18"/>
        <v>8.2568807339449546E-2</v>
      </c>
      <c r="X475" s="2">
        <f t="shared" si="18"/>
        <v>0</v>
      </c>
      <c r="Y475" s="2">
        <f t="shared" si="18"/>
        <v>0.16513761467889909</v>
      </c>
      <c r="Z475" s="2">
        <f t="shared" si="18"/>
        <v>0.11467889908256881</v>
      </c>
      <c r="AA475" s="2">
        <f t="shared" si="18"/>
        <v>2.7522935779816515E-2</v>
      </c>
    </row>
    <row r="476" spans="1:27" x14ac:dyDescent="0.25">
      <c r="A476" s="1">
        <v>30</v>
      </c>
      <c r="B476" t="s">
        <v>87</v>
      </c>
      <c r="C476" t="s">
        <v>86</v>
      </c>
      <c r="D476">
        <v>7</v>
      </c>
      <c r="E476" t="s">
        <v>83</v>
      </c>
      <c r="F476">
        <v>918</v>
      </c>
      <c r="G476">
        <v>357</v>
      </c>
      <c r="H476">
        <f>[1]Worksheet!V476</f>
        <v>34</v>
      </c>
      <c r="I476">
        <f>[1]Worksheet!W476</f>
        <v>37</v>
      </c>
      <c r="J476">
        <f>[1]Worksheet!X476</f>
        <v>12</v>
      </c>
      <c r="K476">
        <f>[1]Worksheet!AB476</f>
        <v>20</v>
      </c>
      <c r="L476">
        <f>[1]Worksheet!AC476</f>
        <v>126</v>
      </c>
      <c r="M476">
        <f>[1]Worksheet!AD476</f>
        <v>38</v>
      </c>
      <c r="N476">
        <f>[1]Worksheet!Q476</f>
        <v>4</v>
      </c>
      <c r="O476">
        <f>SUM([1]Worksheet!R476:U476)</f>
        <v>45</v>
      </c>
      <c r="P476">
        <f>SUM([1]Worksheet!Y476:AA476)</f>
        <v>34</v>
      </c>
      <c r="Q476">
        <f>SUM([1]Worksheet!K476:P476)</f>
        <v>7</v>
      </c>
      <c r="R476" s="2">
        <f t="shared" si="19"/>
        <v>9.5238095238095233E-2</v>
      </c>
      <c r="S476" s="2">
        <f t="shared" si="19"/>
        <v>0.10364145658263306</v>
      </c>
      <c r="T476" s="2">
        <f t="shared" si="19"/>
        <v>3.3613445378151259E-2</v>
      </c>
      <c r="U476" s="2">
        <f t="shared" si="19"/>
        <v>5.6022408963585436E-2</v>
      </c>
      <c r="V476" s="2">
        <f t="shared" si="19"/>
        <v>0.35294117647058826</v>
      </c>
      <c r="W476" s="2">
        <f t="shared" si="18"/>
        <v>0.10644257703081232</v>
      </c>
      <c r="X476" s="2">
        <f t="shared" si="18"/>
        <v>1.1204481792717087E-2</v>
      </c>
      <c r="Y476" s="2">
        <f t="shared" si="18"/>
        <v>0.12605042016806722</v>
      </c>
      <c r="Z476" s="2">
        <f t="shared" si="18"/>
        <v>9.5238095238095233E-2</v>
      </c>
      <c r="AA476" s="2">
        <f t="shared" si="18"/>
        <v>1.9607843137254902E-2</v>
      </c>
    </row>
    <row r="477" spans="1:27" x14ac:dyDescent="0.25">
      <c r="A477" s="1">
        <v>31</v>
      </c>
      <c r="B477" t="s">
        <v>87</v>
      </c>
      <c r="C477" t="s">
        <v>86</v>
      </c>
      <c r="D477">
        <v>7</v>
      </c>
      <c r="E477" t="s">
        <v>83</v>
      </c>
      <c r="F477">
        <v>781</v>
      </c>
      <c r="G477">
        <v>326</v>
      </c>
      <c r="H477">
        <f>[1]Worksheet!V477</f>
        <v>25</v>
      </c>
      <c r="I477">
        <f>[1]Worksheet!W477</f>
        <v>41</v>
      </c>
      <c r="J477">
        <f>[1]Worksheet!X477</f>
        <v>15</v>
      </c>
      <c r="K477">
        <f>[1]Worksheet!AB477</f>
        <v>27</v>
      </c>
      <c r="L477">
        <f>[1]Worksheet!AC477</f>
        <v>109</v>
      </c>
      <c r="M477">
        <f>[1]Worksheet!AD477</f>
        <v>22</v>
      </c>
      <c r="N477">
        <f>[1]Worksheet!Q477</f>
        <v>3</v>
      </c>
      <c r="O477">
        <f>SUM([1]Worksheet!R477:U477)</f>
        <v>59</v>
      </c>
      <c r="P477">
        <f>SUM([1]Worksheet!Y477:AA477)</f>
        <v>19</v>
      </c>
      <c r="Q477">
        <f>SUM([1]Worksheet!K477:P477)</f>
        <v>6</v>
      </c>
      <c r="R477" s="2">
        <f t="shared" si="19"/>
        <v>7.6687116564417179E-2</v>
      </c>
      <c r="S477" s="2">
        <f t="shared" si="19"/>
        <v>0.12576687116564417</v>
      </c>
      <c r="T477" s="2">
        <f t="shared" si="19"/>
        <v>4.6012269938650305E-2</v>
      </c>
      <c r="U477" s="2">
        <f t="shared" si="19"/>
        <v>8.2822085889570546E-2</v>
      </c>
      <c r="V477" s="2">
        <f t="shared" si="19"/>
        <v>0.33435582822085891</v>
      </c>
      <c r="W477" s="2">
        <f t="shared" si="18"/>
        <v>6.7484662576687116E-2</v>
      </c>
      <c r="X477" s="2">
        <f t="shared" si="18"/>
        <v>9.202453987730062E-3</v>
      </c>
      <c r="Y477" s="2">
        <f t="shared" si="18"/>
        <v>0.18098159509202455</v>
      </c>
      <c r="Z477" s="2">
        <f t="shared" si="18"/>
        <v>5.8282208588957052E-2</v>
      </c>
      <c r="AA477" s="2">
        <f t="shared" si="18"/>
        <v>1.8404907975460124E-2</v>
      </c>
    </row>
    <row r="478" spans="1:27" x14ac:dyDescent="0.25">
      <c r="A478" s="1">
        <v>32</v>
      </c>
      <c r="B478" t="s">
        <v>87</v>
      </c>
      <c r="C478" t="s">
        <v>86</v>
      </c>
      <c r="D478">
        <v>7</v>
      </c>
      <c r="E478" t="s">
        <v>83</v>
      </c>
      <c r="F478">
        <v>845</v>
      </c>
      <c r="G478">
        <v>422</v>
      </c>
      <c r="H478">
        <f>[1]Worksheet!V478</f>
        <v>39</v>
      </c>
      <c r="I478">
        <f>[1]Worksheet!W478</f>
        <v>53</v>
      </c>
      <c r="J478">
        <f>[1]Worksheet!X478</f>
        <v>16</v>
      </c>
      <c r="K478">
        <f>[1]Worksheet!AB478</f>
        <v>14</v>
      </c>
      <c r="L478">
        <f>[1]Worksheet!AC478</f>
        <v>145</v>
      </c>
      <c r="M478">
        <f>[1]Worksheet!AD478</f>
        <v>45</v>
      </c>
      <c r="N478">
        <f>[1]Worksheet!Q478</f>
        <v>0</v>
      </c>
      <c r="O478">
        <f>SUM([1]Worksheet!R478:U478)</f>
        <v>72</v>
      </c>
      <c r="P478">
        <f>SUM([1]Worksheet!Y478:AA478)</f>
        <v>22</v>
      </c>
      <c r="Q478">
        <f>SUM([1]Worksheet!K478:P478)</f>
        <v>16</v>
      </c>
      <c r="R478" s="2">
        <f t="shared" si="19"/>
        <v>9.2417061611374404E-2</v>
      </c>
      <c r="S478" s="2">
        <f t="shared" si="19"/>
        <v>0.12559241706161137</v>
      </c>
      <c r="T478" s="2">
        <f t="shared" si="19"/>
        <v>3.7914691943127965E-2</v>
      </c>
      <c r="U478" s="2">
        <f t="shared" si="19"/>
        <v>3.3175355450236969E-2</v>
      </c>
      <c r="V478" s="2">
        <f t="shared" si="19"/>
        <v>0.34360189573459715</v>
      </c>
      <c r="W478" s="2">
        <f t="shared" si="18"/>
        <v>0.1066350710900474</v>
      </c>
      <c r="X478" s="2">
        <f t="shared" si="18"/>
        <v>0</v>
      </c>
      <c r="Y478" s="2">
        <f t="shared" si="18"/>
        <v>0.17061611374407584</v>
      </c>
      <c r="Z478" s="2">
        <f t="shared" si="18"/>
        <v>5.2132701421800945E-2</v>
      </c>
      <c r="AA478" s="2">
        <f t="shared" si="18"/>
        <v>3.7914691943127965E-2</v>
      </c>
    </row>
    <row r="479" spans="1:27" x14ac:dyDescent="0.25">
      <c r="A479" s="1">
        <v>33</v>
      </c>
      <c r="B479" t="s">
        <v>88</v>
      </c>
      <c r="C479" t="s">
        <v>86</v>
      </c>
      <c r="D479">
        <v>7</v>
      </c>
      <c r="E479" t="s">
        <v>83</v>
      </c>
      <c r="F479">
        <v>757</v>
      </c>
      <c r="G479">
        <v>327</v>
      </c>
      <c r="H479">
        <f>[1]Worksheet!V479</f>
        <v>23</v>
      </c>
      <c r="I479">
        <f>[1]Worksheet!W479</f>
        <v>30</v>
      </c>
      <c r="J479">
        <f>[1]Worksheet!X479</f>
        <v>8</v>
      </c>
      <c r="K479">
        <f>[1]Worksheet!AB479</f>
        <v>35</v>
      </c>
      <c r="L479">
        <f>[1]Worksheet!AC479</f>
        <v>108</v>
      </c>
      <c r="M479">
        <f>[1]Worksheet!AD479</f>
        <v>16</v>
      </c>
      <c r="N479">
        <f>[1]Worksheet!Q479</f>
        <v>4</v>
      </c>
      <c r="O479">
        <f>SUM([1]Worksheet!R479:U479)</f>
        <v>43</v>
      </c>
      <c r="P479">
        <f>SUM([1]Worksheet!Y479:AA479)</f>
        <v>35</v>
      </c>
      <c r="Q479">
        <f>SUM([1]Worksheet!K479:P479)</f>
        <v>25</v>
      </c>
      <c r="R479" s="2">
        <f t="shared" si="19"/>
        <v>7.0336391437308868E-2</v>
      </c>
      <c r="S479" s="2">
        <f t="shared" si="19"/>
        <v>9.1743119266055051E-2</v>
      </c>
      <c r="T479" s="2">
        <f t="shared" si="19"/>
        <v>2.4464831804281346E-2</v>
      </c>
      <c r="U479" s="2">
        <f t="shared" si="19"/>
        <v>0.10703363914373089</v>
      </c>
      <c r="V479" s="2">
        <f t="shared" si="19"/>
        <v>0.33027522935779818</v>
      </c>
      <c r="W479" s="2">
        <f t="shared" si="18"/>
        <v>4.8929663608562692E-2</v>
      </c>
      <c r="X479" s="2">
        <f t="shared" si="18"/>
        <v>1.2232415902140673E-2</v>
      </c>
      <c r="Y479" s="2">
        <f t="shared" si="18"/>
        <v>0.13149847094801223</v>
      </c>
      <c r="Z479" s="2">
        <f t="shared" si="18"/>
        <v>0.10703363914373089</v>
      </c>
      <c r="AA479" s="2">
        <f t="shared" si="18"/>
        <v>7.64525993883792E-2</v>
      </c>
    </row>
    <row r="480" spans="1:27" x14ac:dyDescent="0.25">
      <c r="A480" s="1">
        <v>34</v>
      </c>
      <c r="B480" t="s">
        <v>88</v>
      </c>
      <c r="C480" t="s">
        <v>86</v>
      </c>
      <c r="D480">
        <v>7</v>
      </c>
      <c r="E480" t="s">
        <v>83</v>
      </c>
      <c r="F480">
        <v>743</v>
      </c>
      <c r="G480">
        <v>324</v>
      </c>
      <c r="H480">
        <f>[1]Worksheet!V480</f>
        <v>31</v>
      </c>
      <c r="I480">
        <f>[1]Worksheet!W480</f>
        <v>25</v>
      </c>
      <c r="J480">
        <f>[1]Worksheet!X480</f>
        <v>13</v>
      </c>
      <c r="K480">
        <f>[1]Worksheet!AB480</f>
        <v>18</v>
      </c>
      <c r="L480">
        <f>[1]Worksheet!AC480</f>
        <v>122</v>
      </c>
      <c r="M480">
        <f>[1]Worksheet!AD480</f>
        <v>7</v>
      </c>
      <c r="N480">
        <f>[1]Worksheet!Q480</f>
        <v>3</v>
      </c>
      <c r="O480">
        <f>SUM([1]Worksheet!R480:U480)</f>
        <v>58</v>
      </c>
      <c r="P480">
        <f>SUM([1]Worksheet!Y480:AA480)</f>
        <v>36</v>
      </c>
      <c r="Q480">
        <f>SUM([1]Worksheet!K480:P480)</f>
        <v>11</v>
      </c>
      <c r="R480" s="2">
        <f t="shared" si="19"/>
        <v>9.5679012345679007E-2</v>
      </c>
      <c r="S480" s="2">
        <f t="shared" si="19"/>
        <v>7.716049382716049E-2</v>
      </c>
      <c r="T480" s="2">
        <f t="shared" si="19"/>
        <v>4.0123456790123455E-2</v>
      </c>
      <c r="U480" s="2">
        <f t="shared" si="19"/>
        <v>5.5555555555555552E-2</v>
      </c>
      <c r="V480" s="2">
        <f t="shared" si="19"/>
        <v>0.37654320987654322</v>
      </c>
      <c r="W480" s="2">
        <f t="shared" si="18"/>
        <v>2.1604938271604937E-2</v>
      </c>
      <c r="X480" s="2">
        <f t="shared" si="18"/>
        <v>9.2592592592592587E-3</v>
      </c>
      <c r="Y480" s="2">
        <f t="shared" si="18"/>
        <v>0.17901234567901234</v>
      </c>
      <c r="Z480" s="2">
        <f t="shared" si="18"/>
        <v>0.1111111111111111</v>
      </c>
      <c r="AA480" s="2">
        <f t="shared" si="18"/>
        <v>3.3950617283950615E-2</v>
      </c>
    </row>
    <row r="481" spans="1:27" x14ac:dyDescent="0.25">
      <c r="A481" s="1">
        <v>35</v>
      </c>
      <c r="B481" t="s">
        <v>88</v>
      </c>
      <c r="C481" t="s">
        <v>86</v>
      </c>
      <c r="D481">
        <v>7</v>
      </c>
      <c r="E481" t="s">
        <v>83</v>
      </c>
      <c r="F481">
        <v>784</v>
      </c>
      <c r="G481">
        <v>361</v>
      </c>
      <c r="H481">
        <f>[1]Worksheet!V481</f>
        <v>36</v>
      </c>
      <c r="I481">
        <f>[1]Worksheet!W481</f>
        <v>35</v>
      </c>
      <c r="J481">
        <f>[1]Worksheet!X481</f>
        <v>9</v>
      </c>
      <c r="K481">
        <f>[1]Worksheet!AB481</f>
        <v>17</v>
      </c>
      <c r="L481">
        <f>[1]Worksheet!AC481</f>
        <v>125</v>
      </c>
      <c r="M481">
        <f>[1]Worksheet!AD481</f>
        <v>32</v>
      </c>
      <c r="N481">
        <f>[1]Worksheet!Q481</f>
        <v>3</v>
      </c>
      <c r="O481">
        <f>SUM([1]Worksheet!R481:U481)</f>
        <v>57</v>
      </c>
      <c r="P481">
        <f>SUM([1]Worksheet!Y481:AA481)</f>
        <v>35</v>
      </c>
      <c r="Q481">
        <f>SUM([1]Worksheet!K481:P481)</f>
        <v>12</v>
      </c>
      <c r="R481" s="2">
        <f t="shared" si="19"/>
        <v>9.9722991689750698E-2</v>
      </c>
      <c r="S481" s="2">
        <f t="shared" si="19"/>
        <v>9.6952908587257622E-2</v>
      </c>
      <c r="T481" s="2">
        <f t="shared" si="19"/>
        <v>2.4930747922437674E-2</v>
      </c>
      <c r="U481" s="2">
        <f t="shared" si="19"/>
        <v>4.7091412742382273E-2</v>
      </c>
      <c r="V481" s="2">
        <f t="shared" si="19"/>
        <v>0.34626038781163437</v>
      </c>
      <c r="W481" s="2">
        <f t="shared" si="18"/>
        <v>8.8642659279778394E-2</v>
      </c>
      <c r="X481" s="2">
        <f t="shared" si="18"/>
        <v>8.3102493074792248E-3</v>
      </c>
      <c r="Y481" s="2">
        <f t="shared" si="18"/>
        <v>0.15789473684210525</v>
      </c>
      <c r="Z481" s="2">
        <f t="shared" si="18"/>
        <v>9.6952908587257622E-2</v>
      </c>
      <c r="AA481" s="2">
        <f t="shared" si="18"/>
        <v>3.3240997229916899E-2</v>
      </c>
    </row>
    <row r="482" spans="1:27" x14ac:dyDescent="0.25">
      <c r="A482" s="1">
        <v>36</v>
      </c>
      <c r="B482" t="s">
        <v>88</v>
      </c>
      <c r="C482" t="s">
        <v>86</v>
      </c>
      <c r="D482">
        <v>7</v>
      </c>
      <c r="E482" t="s">
        <v>83</v>
      </c>
      <c r="F482">
        <v>689</v>
      </c>
      <c r="G482">
        <v>301</v>
      </c>
      <c r="H482">
        <f>[1]Worksheet!V482</f>
        <v>17</v>
      </c>
      <c r="I482">
        <f>[1]Worksheet!W482</f>
        <v>16</v>
      </c>
      <c r="J482">
        <f>[1]Worksheet!X482</f>
        <v>7</v>
      </c>
      <c r="K482">
        <f>[1]Worksheet!AB482</f>
        <v>35</v>
      </c>
      <c r="L482">
        <f>[1]Worksheet!AC482</f>
        <v>107</v>
      </c>
      <c r="M482">
        <f>[1]Worksheet!AD482</f>
        <v>22</v>
      </c>
      <c r="N482">
        <f>[1]Worksheet!Q482</f>
        <v>5</v>
      </c>
      <c r="O482">
        <f>SUM([1]Worksheet!R482:U482)</f>
        <v>58</v>
      </c>
      <c r="P482">
        <f>SUM([1]Worksheet!Y482:AA482)</f>
        <v>22</v>
      </c>
      <c r="Q482">
        <f>SUM([1]Worksheet!K482:P482)</f>
        <v>12</v>
      </c>
      <c r="R482" s="2">
        <f t="shared" si="19"/>
        <v>5.647840531561462E-2</v>
      </c>
      <c r="S482" s="2">
        <f t="shared" si="19"/>
        <v>5.3156146179401995E-2</v>
      </c>
      <c r="T482" s="2">
        <f t="shared" si="19"/>
        <v>2.3255813953488372E-2</v>
      </c>
      <c r="U482" s="2">
        <f t="shared" si="19"/>
        <v>0.11627906976744186</v>
      </c>
      <c r="V482" s="2">
        <f t="shared" si="19"/>
        <v>0.35548172757475083</v>
      </c>
      <c r="W482" s="2">
        <f t="shared" si="18"/>
        <v>7.3089700996677748E-2</v>
      </c>
      <c r="X482" s="2">
        <f t="shared" si="18"/>
        <v>1.6611295681063124E-2</v>
      </c>
      <c r="Y482" s="2">
        <f t="shared" si="18"/>
        <v>0.19269102990033224</v>
      </c>
      <c r="Z482" s="2">
        <f t="shared" si="18"/>
        <v>7.3089700996677748E-2</v>
      </c>
      <c r="AA482" s="2">
        <f t="shared" si="18"/>
        <v>3.9867109634551492E-2</v>
      </c>
    </row>
    <row r="483" spans="1:27" x14ac:dyDescent="0.25">
      <c r="A483" s="1">
        <v>37</v>
      </c>
      <c r="B483" t="s">
        <v>88</v>
      </c>
      <c r="C483" t="s">
        <v>86</v>
      </c>
      <c r="D483">
        <v>7</v>
      </c>
      <c r="E483" t="s">
        <v>83</v>
      </c>
      <c r="F483">
        <v>496</v>
      </c>
      <c r="G483">
        <v>218</v>
      </c>
      <c r="H483">
        <f>[1]Worksheet!V483</f>
        <v>17</v>
      </c>
      <c r="I483">
        <f>[1]Worksheet!W483</f>
        <v>14</v>
      </c>
      <c r="J483">
        <f>[1]Worksheet!X483</f>
        <v>4</v>
      </c>
      <c r="K483">
        <f>[1]Worksheet!AB483</f>
        <v>24</v>
      </c>
      <c r="L483">
        <f>[1]Worksheet!AC483</f>
        <v>78</v>
      </c>
      <c r="M483">
        <f>[1]Worksheet!AD483</f>
        <v>16</v>
      </c>
      <c r="N483">
        <f>[1]Worksheet!Q483</f>
        <v>2</v>
      </c>
      <c r="O483">
        <f>SUM([1]Worksheet!R483:U483)</f>
        <v>33</v>
      </c>
      <c r="P483">
        <f>SUM([1]Worksheet!Y483:AA483)</f>
        <v>24</v>
      </c>
      <c r="Q483">
        <f>SUM([1]Worksheet!K483:P483)</f>
        <v>6</v>
      </c>
      <c r="R483" s="2">
        <f t="shared" si="19"/>
        <v>7.7981651376146793E-2</v>
      </c>
      <c r="S483" s="2">
        <f t="shared" si="19"/>
        <v>6.4220183486238536E-2</v>
      </c>
      <c r="T483" s="2">
        <f t="shared" si="19"/>
        <v>1.834862385321101E-2</v>
      </c>
      <c r="U483" s="2">
        <f t="shared" si="19"/>
        <v>0.11009174311926606</v>
      </c>
      <c r="V483" s="2">
        <f t="shared" si="19"/>
        <v>0.3577981651376147</v>
      </c>
      <c r="W483" s="2">
        <f t="shared" si="18"/>
        <v>7.3394495412844041E-2</v>
      </c>
      <c r="X483" s="2">
        <f t="shared" si="18"/>
        <v>9.1743119266055051E-3</v>
      </c>
      <c r="Y483" s="2">
        <f t="shared" si="18"/>
        <v>0.15137614678899083</v>
      </c>
      <c r="Z483" s="2">
        <f t="shared" si="18"/>
        <v>0.11009174311926606</v>
      </c>
      <c r="AA483" s="2">
        <f t="shared" si="18"/>
        <v>2.7522935779816515E-2</v>
      </c>
    </row>
    <row r="484" spans="1:27" x14ac:dyDescent="0.25">
      <c r="A484" s="1">
        <v>38</v>
      </c>
      <c r="B484" t="s">
        <v>88</v>
      </c>
      <c r="C484" t="s">
        <v>86</v>
      </c>
      <c r="D484">
        <v>7</v>
      </c>
      <c r="E484" t="s">
        <v>83</v>
      </c>
      <c r="F484">
        <v>853</v>
      </c>
      <c r="G484">
        <v>383</v>
      </c>
      <c r="H484">
        <f>[1]Worksheet!V484</f>
        <v>27</v>
      </c>
      <c r="I484">
        <f>[1]Worksheet!W484</f>
        <v>25</v>
      </c>
      <c r="J484">
        <f>[1]Worksheet!X484</f>
        <v>12</v>
      </c>
      <c r="K484">
        <f>[1]Worksheet!AB484</f>
        <v>24</v>
      </c>
      <c r="L484">
        <f>[1]Worksheet!AC484</f>
        <v>136</v>
      </c>
      <c r="M484">
        <f>[1]Worksheet!AD484</f>
        <v>31</v>
      </c>
      <c r="N484">
        <f>[1]Worksheet!Q484</f>
        <v>4</v>
      </c>
      <c r="O484">
        <f>SUM([1]Worksheet!R484:U484)</f>
        <v>60</v>
      </c>
      <c r="P484">
        <f>SUM([1]Worksheet!Y484:AA484)</f>
        <v>48</v>
      </c>
      <c r="Q484">
        <f>SUM([1]Worksheet!K484:P484)</f>
        <v>16</v>
      </c>
      <c r="R484" s="2">
        <f t="shared" si="19"/>
        <v>7.0496083550913843E-2</v>
      </c>
      <c r="S484" s="2">
        <f t="shared" si="19"/>
        <v>6.5274151436031339E-2</v>
      </c>
      <c r="T484" s="2">
        <f t="shared" si="19"/>
        <v>3.1331592689295036E-2</v>
      </c>
      <c r="U484" s="2">
        <f t="shared" si="19"/>
        <v>6.2663185378590072E-2</v>
      </c>
      <c r="V484" s="2">
        <f t="shared" si="19"/>
        <v>0.35509138381201044</v>
      </c>
      <c r="W484" s="2">
        <f t="shared" si="18"/>
        <v>8.0939947780678853E-2</v>
      </c>
      <c r="X484" s="2">
        <f t="shared" si="18"/>
        <v>1.0443864229765013E-2</v>
      </c>
      <c r="Y484" s="2">
        <f t="shared" si="18"/>
        <v>0.1566579634464752</v>
      </c>
      <c r="Z484" s="2">
        <f t="shared" si="18"/>
        <v>0.12532637075718014</v>
      </c>
      <c r="AA484" s="2">
        <f t="shared" si="18"/>
        <v>4.1775456919060053E-2</v>
      </c>
    </row>
    <row r="485" spans="1:27" x14ac:dyDescent="0.25">
      <c r="A485" s="1">
        <v>39</v>
      </c>
      <c r="B485" t="s">
        <v>88</v>
      </c>
      <c r="C485" t="s">
        <v>86</v>
      </c>
      <c r="D485">
        <v>7</v>
      </c>
      <c r="E485" t="s">
        <v>83</v>
      </c>
      <c r="F485">
        <v>662</v>
      </c>
      <c r="G485">
        <v>282</v>
      </c>
      <c r="H485">
        <f>[1]Worksheet!V485</f>
        <v>27</v>
      </c>
      <c r="I485">
        <f>[1]Worksheet!W485</f>
        <v>20</v>
      </c>
      <c r="J485">
        <f>[1]Worksheet!X485</f>
        <v>8</v>
      </c>
      <c r="K485">
        <f>[1]Worksheet!AB485</f>
        <v>20</v>
      </c>
      <c r="L485">
        <f>[1]Worksheet!AC485</f>
        <v>105</v>
      </c>
      <c r="M485">
        <f>[1]Worksheet!AD485</f>
        <v>20</v>
      </c>
      <c r="N485">
        <f>[1]Worksheet!Q485</f>
        <v>3</v>
      </c>
      <c r="O485">
        <f>SUM([1]Worksheet!R485:U485)</f>
        <v>42</v>
      </c>
      <c r="P485">
        <f>SUM([1]Worksheet!Y485:AA485)</f>
        <v>30</v>
      </c>
      <c r="Q485">
        <f>SUM([1]Worksheet!K485:P485)</f>
        <v>7</v>
      </c>
      <c r="R485" s="2">
        <f t="shared" si="19"/>
        <v>9.5744680851063829E-2</v>
      </c>
      <c r="S485" s="2">
        <f t="shared" si="19"/>
        <v>7.0921985815602842E-2</v>
      </c>
      <c r="T485" s="2">
        <f t="shared" si="19"/>
        <v>2.8368794326241134E-2</v>
      </c>
      <c r="U485" s="2">
        <f t="shared" si="19"/>
        <v>7.0921985815602842E-2</v>
      </c>
      <c r="V485" s="2">
        <f t="shared" si="19"/>
        <v>0.37234042553191488</v>
      </c>
      <c r="W485" s="2">
        <f t="shared" si="18"/>
        <v>7.0921985815602842E-2</v>
      </c>
      <c r="X485" s="2">
        <f t="shared" si="18"/>
        <v>1.0638297872340425E-2</v>
      </c>
      <c r="Y485" s="2">
        <f t="shared" si="18"/>
        <v>0.14893617021276595</v>
      </c>
      <c r="Z485" s="2">
        <f t="shared" si="18"/>
        <v>0.10638297872340426</v>
      </c>
      <c r="AA485" s="2">
        <f t="shared" si="18"/>
        <v>2.4822695035460994E-2</v>
      </c>
    </row>
    <row r="486" spans="1:27" x14ac:dyDescent="0.25">
      <c r="A486" s="1">
        <v>40</v>
      </c>
      <c r="B486" t="s">
        <v>88</v>
      </c>
      <c r="C486" t="s">
        <v>86</v>
      </c>
      <c r="D486">
        <v>7</v>
      </c>
      <c r="E486" t="s">
        <v>83</v>
      </c>
      <c r="F486">
        <v>604</v>
      </c>
      <c r="G486">
        <v>165</v>
      </c>
      <c r="H486">
        <f>[1]Worksheet!V486</f>
        <v>14</v>
      </c>
      <c r="I486">
        <f>[1]Worksheet!W486</f>
        <v>20</v>
      </c>
      <c r="J486">
        <f>[1]Worksheet!X486</f>
        <v>0</v>
      </c>
      <c r="K486">
        <f>[1]Worksheet!AB486</f>
        <v>11</v>
      </c>
      <c r="L486">
        <f>[1]Worksheet!AC486</f>
        <v>49</v>
      </c>
      <c r="M486">
        <f>[1]Worksheet!AD486</f>
        <v>14</v>
      </c>
      <c r="N486">
        <f>[1]Worksheet!Q486</f>
        <v>0</v>
      </c>
      <c r="O486">
        <f>SUM([1]Worksheet!R486:U486)</f>
        <v>32</v>
      </c>
      <c r="P486">
        <f>SUM([1]Worksheet!Y486:AA486)</f>
        <v>20</v>
      </c>
      <c r="Q486">
        <f>SUM([1]Worksheet!K486:P486)</f>
        <v>5</v>
      </c>
      <c r="R486" s="2">
        <f t="shared" si="19"/>
        <v>8.4848484848484854E-2</v>
      </c>
      <c r="S486" s="2">
        <f t="shared" si="19"/>
        <v>0.12121212121212122</v>
      </c>
      <c r="T486" s="2">
        <f t="shared" si="19"/>
        <v>0</v>
      </c>
      <c r="U486" s="2">
        <f t="shared" si="19"/>
        <v>6.6666666666666666E-2</v>
      </c>
      <c r="V486" s="2">
        <f t="shared" si="19"/>
        <v>0.29696969696969699</v>
      </c>
      <c r="W486" s="2">
        <f t="shared" si="18"/>
        <v>8.4848484848484854E-2</v>
      </c>
      <c r="X486" s="2">
        <f t="shared" si="18"/>
        <v>0</v>
      </c>
      <c r="Y486" s="2">
        <f t="shared" si="18"/>
        <v>0.19393939393939394</v>
      </c>
      <c r="Z486" s="2">
        <f t="shared" si="18"/>
        <v>0.12121212121212122</v>
      </c>
      <c r="AA486" s="2">
        <f t="shared" si="18"/>
        <v>3.0303030303030304E-2</v>
      </c>
    </row>
    <row r="487" spans="1:27" x14ac:dyDescent="0.25">
      <c r="A487" s="1">
        <v>41</v>
      </c>
      <c r="B487" t="s">
        <v>88</v>
      </c>
      <c r="C487" t="s">
        <v>86</v>
      </c>
      <c r="D487">
        <v>7</v>
      </c>
      <c r="E487" t="s">
        <v>83</v>
      </c>
      <c r="F487">
        <v>566</v>
      </c>
      <c r="G487">
        <v>197</v>
      </c>
      <c r="H487">
        <f>[1]Worksheet!V487</f>
        <v>21</v>
      </c>
      <c r="I487">
        <f>[1]Worksheet!W487</f>
        <v>22</v>
      </c>
      <c r="J487">
        <f>[1]Worksheet!X487</f>
        <v>3</v>
      </c>
      <c r="K487">
        <f>[1]Worksheet!AB487</f>
        <v>12</v>
      </c>
      <c r="L487">
        <f>[1]Worksheet!AC487</f>
        <v>54</v>
      </c>
      <c r="M487">
        <f>[1]Worksheet!AD487</f>
        <v>21</v>
      </c>
      <c r="N487">
        <f>[1]Worksheet!Q487</f>
        <v>0</v>
      </c>
      <c r="O487">
        <f>SUM([1]Worksheet!R487:U487)</f>
        <v>29</v>
      </c>
      <c r="P487">
        <f>SUM([1]Worksheet!Y487:AA487)</f>
        <v>23</v>
      </c>
      <c r="Q487">
        <f>SUM([1]Worksheet!K487:P487)</f>
        <v>12</v>
      </c>
      <c r="R487" s="2">
        <f t="shared" si="19"/>
        <v>0.1065989847715736</v>
      </c>
      <c r="S487" s="2">
        <f t="shared" si="19"/>
        <v>0.1116751269035533</v>
      </c>
      <c r="T487" s="2">
        <f t="shared" si="19"/>
        <v>1.5228426395939087E-2</v>
      </c>
      <c r="U487" s="2">
        <f t="shared" si="19"/>
        <v>6.0913705583756347E-2</v>
      </c>
      <c r="V487" s="2">
        <f t="shared" si="19"/>
        <v>0.27411167512690354</v>
      </c>
      <c r="W487" s="2">
        <f t="shared" si="18"/>
        <v>0.1065989847715736</v>
      </c>
      <c r="X487" s="2">
        <f t="shared" si="18"/>
        <v>0</v>
      </c>
      <c r="Y487" s="2">
        <f t="shared" si="18"/>
        <v>0.14720812182741116</v>
      </c>
      <c r="Z487" s="2">
        <f t="shared" si="18"/>
        <v>0.116751269035533</v>
      </c>
      <c r="AA487" s="2">
        <f t="shared" si="18"/>
        <v>6.0913705583756347E-2</v>
      </c>
    </row>
    <row r="488" spans="1:27" x14ac:dyDescent="0.25">
      <c r="A488" s="1">
        <v>42</v>
      </c>
      <c r="B488" t="s">
        <v>89</v>
      </c>
      <c r="C488" t="s">
        <v>90</v>
      </c>
      <c r="D488">
        <v>7</v>
      </c>
      <c r="E488" t="s">
        <v>83</v>
      </c>
      <c r="F488">
        <v>794</v>
      </c>
      <c r="G488">
        <v>269</v>
      </c>
      <c r="H488">
        <f>[1]Worksheet!V488</f>
        <v>22</v>
      </c>
      <c r="I488">
        <f>[1]Worksheet!W488</f>
        <v>21</v>
      </c>
      <c r="J488">
        <f>[1]Worksheet!X488</f>
        <v>11</v>
      </c>
      <c r="K488">
        <f>[1]Worksheet!AB488</f>
        <v>17</v>
      </c>
      <c r="L488">
        <f>[1]Worksheet!AC488</f>
        <v>97</v>
      </c>
      <c r="M488">
        <f>[1]Worksheet!AD488</f>
        <v>21</v>
      </c>
      <c r="N488">
        <f>[1]Worksheet!Q488</f>
        <v>1</v>
      </c>
      <c r="O488">
        <f>SUM([1]Worksheet!R488:U488)</f>
        <v>44</v>
      </c>
      <c r="P488">
        <f>SUM([1]Worksheet!Y488:AA488)</f>
        <v>24</v>
      </c>
      <c r="Q488">
        <f>SUM([1]Worksheet!K488:P488)</f>
        <v>11</v>
      </c>
      <c r="R488" s="2">
        <f t="shared" si="19"/>
        <v>8.1784386617100371E-2</v>
      </c>
      <c r="S488" s="2">
        <f t="shared" si="19"/>
        <v>7.8066914498141265E-2</v>
      </c>
      <c r="T488" s="2">
        <f t="shared" si="19"/>
        <v>4.0892193308550186E-2</v>
      </c>
      <c r="U488" s="2">
        <f t="shared" si="19"/>
        <v>6.3197026022304828E-2</v>
      </c>
      <c r="V488" s="2">
        <f t="shared" si="19"/>
        <v>0.36059479553903345</v>
      </c>
      <c r="W488" s="2">
        <f t="shared" si="18"/>
        <v>7.8066914498141265E-2</v>
      </c>
      <c r="X488" s="2">
        <f t="shared" si="18"/>
        <v>3.7174721189591076E-3</v>
      </c>
      <c r="Y488" s="2">
        <f t="shared" si="18"/>
        <v>0.16356877323420074</v>
      </c>
      <c r="Z488" s="2">
        <f t="shared" si="18"/>
        <v>8.9219330855018583E-2</v>
      </c>
      <c r="AA488" s="2">
        <f t="shared" si="18"/>
        <v>4.0892193308550186E-2</v>
      </c>
    </row>
    <row r="489" spans="1:27" x14ac:dyDescent="0.25">
      <c r="A489" s="1">
        <v>43</v>
      </c>
      <c r="B489" t="s">
        <v>89</v>
      </c>
      <c r="C489" t="s">
        <v>90</v>
      </c>
      <c r="D489">
        <v>7</v>
      </c>
      <c r="E489" t="s">
        <v>83</v>
      </c>
      <c r="F489">
        <v>729</v>
      </c>
      <c r="G489">
        <v>345</v>
      </c>
      <c r="H489">
        <f>[1]Worksheet!V489</f>
        <v>31</v>
      </c>
      <c r="I489">
        <f>[1]Worksheet!W489</f>
        <v>49</v>
      </c>
      <c r="J489">
        <f>[1]Worksheet!X489</f>
        <v>8</v>
      </c>
      <c r="K489">
        <f>[1]Worksheet!AB489</f>
        <v>32</v>
      </c>
      <c r="L489">
        <f>[1]Worksheet!AC489</f>
        <v>103</v>
      </c>
      <c r="M489">
        <f>[1]Worksheet!AD489</f>
        <v>17</v>
      </c>
      <c r="N489">
        <f>[1]Worksheet!Q489</f>
        <v>2</v>
      </c>
      <c r="O489">
        <f>SUM([1]Worksheet!R489:U489)</f>
        <v>59</v>
      </c>
      <c r="P489">
        <f>SUM([1]Worksheet!Y489:AA489)</f>
        <v>33</v>
      </c>
      <c r="Q489">
        <f>SUM([1]Worksheet!K489:P489)</f>
        <v>11</v>
      </c>
      <c r="R489" s="2">
        <f t="shared" si="19"/>
        <v>8.9855072463768115E-2</v>
      </c>
      <c r="S489" s="2">
        <f t="shared" si="19"/>
        <v>0.14202898550724638</v>
      </c>
      <c r="T489" s="2">
        <f t="shared" si="19"/>
        <v>2.318840579710145E-2</v>
      </c>
      <c r="U489" s="2">
        <f t="shared" si="19"/>
        <v>9.2753623188405798E-2</v>
      </c>
      <c r="V489" s="2">
        <f t="shared" si="19"/>
        <v>0.29855072463768118</v>
      </c>
      <c r="W489" s="2">
        <f t="shared" si="18"/>
        <v>4.9275362318840582E-2</v>
      </c>
      <c r="X489" s="2">
        <f t="shared" si="18"/>
        <v>5.7971014492753624E-3</v>
      </c>
      <c r="Y489" s="2">
        <f t="shared" si="18"/>
        <v>0.17101449275362318</v>
      </c>
      <c r="Z489" s="2">
        <f t="shared" si="18"/>
        <v>9.5652173913043481E-2</v>
      </c>
      <c r="AA489" s="2">
        <f t="shared" si="18"/>
        <v>3.1884057971014491E-2</v>
      </c>
    </row>
    <row r="490" spans="1:27" x14ac:dyDescent="0.25">
      <c r="A490" s="1">
        <v>44</v>
      </c>
      <c r="B490" t="s">
        <v>89</v>
      </c>
      <c r="C490" t="s">
        <v>90</v>
      </c>
      <c r="D490">
        <v>7</v>
      </c>
      <c r="E490" t="s">
        <v>83</v>
      </c>
      <c r="F490">
        <v>618</v>
      </c>
      <c r="G490">
        <v>279</v>
      </c>
      <c r="H490">
        <f>[1]Worksheet!V490</f>
        <v>15</v>
      </c>
      <c r="I490">
        <f>[1]Worksheet!W490</f>
        <v>23</v>
      </c>
      <c r="J490">
        <f>[1]Worksheet!X490</f>
        <v>12</v>
      </c>
      <c r="K490">
        <f>[1]Worksheet!AB490</f>
        <v>24</v>
      </c>
      <c r="L490">
        <f>[1]Worksheet!AC490</f>
        <v>91</v>
      </c>
      <c r="M490">
        <f>[1]Worksheet!AD490</f>
        <v>11</v>
      </c>
      <c r="N490">
        <f>[1]Worksheet!Q490</f>
        <v>2</v>
      </c>
      <c r="O490">
        <f>SUM([1]Worksheet!R490:U490)</f>
        <v>53</v>
      </c>
      <c r="P490">
        <f>SUM([1]Worksheet!Y490:AA490)</f>
        <v>37</v>
      </c>
      <c r="Q490">
        <f>SUM([1]Worksheet!K490:P490)</f>
        <v>11</v>
      </c>
      <c r="R490" s="2">
        <f t="shared" si="19"/>
        <v>5.3763440860215055E-2</v>
      </c>
      <c r="S490" s="2">
        <f t="shared" si="19"/>
        <v>8.2437275985663083E-2</v>
      </c>
      <c r="T490" s="2">
        <f t="shared" si="19"/>
        <v>4.3010752688172046E-2</v>
      </c>
      <c r="U490" s="2">
        <f t="shared" si="19"/>
        <v>8.6021505376344093E-2</v>
      </c>
      <c r="V490" s="2">
        <f t="shared" si="19"/>
        <v>0.32616487455197135</v>
      </c>
      <c r="W490" s="2">
        <f t="shared" si="18"/>
        <v>3.9426523297491037E-2</v>
      </c>
      <c r="X490" s="2">
        <f t="shared" si="18"/>
        <v>7.1684587813620072E-3</v>
      </c>
      <c r="Y490" s="2">
        <f t="shared" si="18"/>
        <v>0.18996415770609318</v>
      </c>
      <c r="Z490" s="2">
        <f t="shared" si="18"/>
        <v>0.13261648745519714</v>
      </c>
      <c r="AA490" s="2">
        <f t="shared" si="18"/>
        <v>3.9426523297491037E-2</v>
      </c>
    </row>
    <row r="491" spans="1:27" x14ac:dyDescent="0.25">
      <c r="A491" s="1">
        <v>45</v>
      </c>
      <c r="B491" t="s">
        <v>89</v>
      </c>
      <c r="C491" t="s">
        <v>90</v>
      </c>
      <c r="D491">
        <v>7</v>
      </c>
      <c r="E491" t="s">
        <v>83</v>
      </c>
      <c r="F491">
        <v>621</v>
      </c>
      <c r="G491">
        <v>319</v>
      </c>
      <c r="H491">
        <f>[1]Worksheet!V491</f>
        <v>34</v>
      </c>
      <c r="I491">
        <f>[1]Worksheet!W491</f>
        <v>34</v>
      </c>
      <c r="J491">
        <f>[1]Worksheet!X491</f>
        <v>13</v>
      </c>
      <c r="K491">
        <f>[1]Worksheet!AB491</f>
        <v>26</v>
      </c>
      <c r="L491">
        <f>[1]Worksheet!AC491</f>
        <v>94</v>
      </c>
      <c r="M491">
        <f>[1]Worksheet!AD491</f>
        <v>12</v>
      </c>
      <c r="N491">
        <f>[1]Worksheet!Q491</f>
        <v>3</v>
      </c>
      <c r="O491">
        <f>SUM([1]Worksheet!R491:U491)</f>
        <v>51</v>
      </c>
      <c r="P491">
        <f>SUM([1]Worksheet!Y491:AA491)</f>
        <v>46</v>
      </c>
      <c r="Q491">
        <f>SUM([1]Worksheet!K491:P491)</f>
        <v>6</v>
      </c>
      <c r="R491" s="2">
        <f t="shared" si="19"/>
        <v>0.10658307210031348</v>
      </c>
      <c r="S491" s="2">
        <f t="shared" si="19"/>
        <v>0.10658307210031348</v>
      </c>
      <c r="T491" s="2">
        <f t="shared" si="19"/>
        <v>4.0752351097178681E-2</v>
      </c>
      <c r="U491" s="2">
        <f t="shared" si="19"/>
        <v>8.1504702194357362E-2</v>
      </c>
      <c r="V491" s="2">
        <f t="shared" si="19"/>
        <v>0.29467084639498431</v>
      </c>
      <c r="W491" s="2">
        <f t="shared" si="18"/>
        <v>3.7617554858934171E-2</v>
      </c>
      <c r="X491" s="2">
        <f t="shared" si="18"/>
        <v>9.4043887147335428E-3</v>
      </c>
      <c r="Y491" s="2">
        <f t="shared" si="18"/>
        <v>0.15987460815047022</v>
      </c>
      <c r="Z491" s="2">
        <f t="shared" si="18"/>
        <v>0.14420062695924765</v>
      </c>
      <c r="AA491" s="2">
        <f t="shared" si="18"/>
        <v>1.8808777429467086E-2</v>
      </c>
    </row>
    <row r="492" spans="1:27" x14ac:dyDescent="0.25">
      <c r="A492" s="1">
        <v>46</v>
      </c>
      <c r="B492" t="s">
        <v>89</v>
      </c>
      <c r="C492" t="s">
        <v>90</v>
      </c>
      <c r="D492">
        <v>7</v>
      </c>
      <c r="E492" t="s">
        <v>83</v>
      </c>
      <c r="F492">
        <v>625</v>
      </c>
      <c r="G492">
        <v>289</v>
      </c>
      <c r="H492">
        <f>[1]Worksheet!V492</f>
        <v>33</v>
      </c>
      <c r="I492">
        <f>[1]Worksheet!W492</f>
        <v>28</v>
      </c>
      <c r="J492">
        <f>[1]Worksheet!X492</f>
        <v>8</v>
      </c>
      <c r="K492">
        <f>[1]Worksheet!AB492</f>
        <v>19</v>
      </c>
      <c r="L492">
        <f>[1]Worksheet!AC492</f>
        <v>74</v>
      </c>
      <c r="M492">
        <f>[1]Worksheet!AD492</f>
        <v>18</v>
      </c>
      <c r="N492">
        <f>[1]Worksheet!Q492</f>
        <v>0</v>
      </c>
      <c r="O492">
        <f>SUM([1]Worksheet!R492:U492)</f>
        <v>63</v>
      </c>
      <c r="P492">
        <f>SUM([1]Worksheet!Y492:AA492)</f>
        <v>33</v>
      </c>
      <c r="Q492">
        <f>SUM([1]Worksheet!K492:P492)</f>
        <v>13</v>
      </c>
      <c r="R492" s="2">
        <f t="shared" si="19"/>
        <v>0.11418685121107267</v>
      </c>
      <c r="S492" s="2">
        <f t="shared" si="19"/>
        <v>9.6885813148788927E-2</v>
      </c>
      <c r="T492" s="2">
        <f t="shared" si="19"/>
        <v>2.768166089965398E-2</v>
      </c>
      <c r="U492" s="2">
        <f t="shared" si="19"/>
        <v>6.5743944636678195E-2</v>
      </c>
      <c r="V492" s="2">
        <f t="shared" si="19"/>
        <v>0.25605536332179929</v>
      </c>
      <c r="W492" s="2">
        <f t="shared" si="18"/>
        <v>6.228373702422145E-2</v>
      </c>
      <c r="X492" s="2">
        <f t="shared" si="18"/>
        <v>0</v>
      </c>
      <c r="Y492" s="2">
        <f t="shared" si="18"/>
        <v>0.2179930795847751</v>
      </c>
      <c r="Z492" s="2">
        <f t="shared" si="18"/>
        <v>0.11418685121107267</v>
      </c>
      <c r="AA492" s="2">
        <f t="shared" si="18"/>
        <v>4.4982698961937718E-2</v>
      </c>
    </row>
    <row r="493" spans="1:27" x14ac:dyDescent="0.25">
      <c r="A493" s="1">
        <v>47</v>
      </c>
      <c r="B493" t="s">
        <v>90</v>
      </c>
      <c r="C493" t="s">
        <v>90</v>
      </c>
      <c r="D493">
        <v>7</v>
      </c>
      <c r="E493" t="s">
        <v>83</v>
      </c>
      <c r="F493">
        <v>925</v>
      </c>
      <c r="G493">
        <v>496</v>
      </c>
      <c r="H493">
        <f>[1]Worksheet!V493</f>
        <v>35</v>
      </c>
      <c r="I493">
        <f>[1]Worksheet!W493</f>
        <v>67</v>
      </c>
      <c r="J493">
        <f>[1]Worksheet!X493</f>
        <v>17</v>
      </c>
      <c r="K493">
        <f>[1]Worksheet!AB493</f>
        <v>37</v>
      </c>
      <c r="L493">
        <f>[1]Worksheet!AC493</f>
        <v>169</v>
      </c>
      <c r="M493">
        <f>[1]Worksheet!AD493</f>
        <v>28</v>
      </c>
      <c r="N493">
        <f>[1]Worksheet!Q493</f>
        <v>1</v>
      </c>
      <c r="O493">
        <f>SUM([1]Worksheet!R493:U493)</f>
        <v>71</v>
      </c>
      <c r="P493">
        <f>SUM([1]Worksheet!Y493:AA493)</f>
        <v>58</v>
      </c>
      <c r="Q493">
        <f>SUM([1]Worksheet!K493:P493)</f>
        <v>13</v>
      </c>
      <c r="R493" s="2">
        <f t="shared" si="19"/>
        <v>7.0564516129032265E-2</v>
      </c>
      <c r="S493" s="2">
        <f t="shared" si="19"/>
        <v>0.13508064516129031</v>
      </c>
      <c r="T493" s="2">
        <f t="shared" si="19"/>
        <v>3.4274193548387094E-2</v>
      </c>
      <c r="U493" s="2">
        <f t="shared" si="19"/>
        <v>7.459677419354839E-2</v>
      </c>
      <c r="V493" s="2">
        <f t="shared" si="19"/>
        <v>0.34072580645161288</v>
      </c>
      <c r="W493" s="2">
        <f t="shared" si="18"/>
        <v>5.6451612903225805E-2</v>
      </c>
      <c r="X493" s="2">
        <f t="shared" si="18"/>
        <v>2.0161290322580645E-3</v>
      </c>
      <c r="Y493" s="2">
        <f t="shared" si="18"/>
        <v>0.14314516129032259</v>
      </c>
      <c r="Z493" s="2">
        <f t="shared" si="18"/>
        <v>0.11693548387096774</v>
      </c>
      <c r="AA493" s="2">
        <f t="shared" si="18"/>
        <v>2.620967741935484E-2</v>
      </c>
    </row>
    <row r="494" spans="1:27" x14ac:dyDescent="0.25">
      <c r="A494" s="1">
        <v>48</v>
      </c>
      <c r="B494" t="s">
        <v>90</v>
      </c>
      <c r="C494" t="s">
        <v>90</v>
      </c>
      <c r="D494">
        <v>7</v>
      </c>
      <c r="E494" t="s">
        <v>83</v>
      </c>
      <c r="F494">
        <v>865</v>
      </c>
      <c r="G494">
        <v>457</v>
      </c>
      <c r="H494">
        <f>[1]Worksheet!V494</f>
        <v>20</v>
      </c>
      <c r="I494">
        <f>[1]Worksheet!W494</f>
        <v>78</v>
      </c>
      <c r="J494">
        <f>[1]Worksheet!X494</f>
        <v>23</v>
      </c>
      <c r="K494">
        <f>[1]Worksheet!AB494</f>
        <v>29</v>
      </c>
      <c r="L494">
        <f>[1]Worksheet!AC494</f>
        <v>154</v>
      </c>
      <c r="M494">
        <f>[1]Worksheet!AD494</f>
        <v>15</v>
      </c>
      <c r="N494">
        <f>[1]Worksheet!Q494</f>
        <v>2</v>
      </c>
      <c r="O494">
        <f>SUM([1]Worksheet!R494:U494)</f>
        <v>94</v>
      </c>
      <c r="P494">
        <f>SUM([1]Worksheet!Y494:AA494)</f>
        <v>30</v>
      </c>
      <c r="Q494">
        <f>SUM([1]Worksheet!K494:P494)</f>
        <v>12</v>
      </c>
      <c r="R494" s="2">
        <f t="shared" si="19"/>
        <v>4.3763676148796497E-2</v>
      </c>
      <c r="S494" s="2">
        <f t="shared" si="19"/>
        <v>0.17067833698030635</v>
      </c>
      <c r="T494" s="2">
        <f t="shared" si="19"/>
        <v>5.0328227571115977E-2</v>
      </c>
      <c r="U494" s="2">
        <f t="shared" si="19"/>
        <v>6.3457330415754923E-2</v>
      </c>
      <c r="V494" s="2">
        <f t="shared" si="19"/>
        <v>0.33698030634573306</v>
      </c>
      <c r="W494" s="2">
        <f t="shared" si="18"/>
        <v>3.2822757111597371E-2</v>
      </c>
      <c r="X494" s="2">
        <f t="shared" si="18"/>
        <v>4.3763676148796497E-3</v>
      </c>
      <c r="Y494" s="2">
        <f t="shared" si="18"/>
        <v>0.20568927789934355</v>
      </c>
      <c r="Z494" s="2">
        <f t="shared" si="18"/>
        <v>6.5645514223194742E-2</v>
      </c>
      <c r="AA494" s="2">
        <f t="shared" si="18"/>
        <v>2.6258205689277898E-2</v>
      </c>
    </row>
    <row r="495" spans="1:27" x14ac:dyDescent="0.25">
      <c r="A495" s="1">
        <v>49</v>
      </c>
      <c r="B495" t="s">
        <v>90</v>
      </c>
      <c r="C495" t="s">
        <v>90</v>
      </c>
      <c r="D495">
        <v>7</v>
      </c>
      <c r="E495" t="s">
        <v>83</v>
      </c>
      <c r="F495">
        <v>923</v>
      </c>
      <c r="G495">
        <v>425</v>
      </c>
      <c r="H495">
        <f>[1]Worksheet!V495</f>
        <v>42</v>
      </c>
      <c r="I495">
        <f>[1]Worksheet!W495</f>
        <v>66</v>
      </c>
      <c r="J495">
        <f>[1]Worksheet!X495</f>
        <v>15</v>
      </c>
      <c r="K495">
        <f>[1]Worksheet!AB495</f>
        <v>31</v>
      </c>
      <c r="L495">
        <f>[1]Worksheet!AC495</f>
        <v>120</v>
      </c>
      <c r="M495">
        <f>[1]Worksheet!AD495</f>
        <v>31</v>
      </c>
      <c r="N495">
        <f>[1]Worksheet!Q495</f>
        <v>0</v>
      </c>
      <c r="O495">
        <f>SUM([1]Worksheet!R495:U495)</f>
        <v>78</v>
      </c>
      <c r="P495">
        <f>SUM([1]Worksheet!Y495:AA495)</f>
        <v>28</v>
      </c>
      <c r="Q495">
        <f>SUM([1]Worksheet!K495:P495)</f>
        <v>14</v>
      </c>
      <c r="R495" s="2">
        <f t="shared" si="19"/>
        <v>9.8823529411764699E-2</v>
      </c>
      <c r="S495" s="2">
        <f t="shared" si="19"/>
        <v>0.15529411764705883</v>
      </c>
      <c r="T495" s="2">
        <f t="shared" si="19"/>
        <v>3.5294117647058823E-2</v>
      </c>
      <c r="U495" s="2">
        <f t="shared" si="19"/>
        <v>7.2941176470588232E-2</v>
      </c>
      <c r="V495" s="2">
        <f t="shared" si="19"/>
        <v>0.28235294117647058</v>
      </c>
      <c r="W495" s="2">
        <f t="shared" si="18"/>
        <v>7.2941176470588232E-2</v>
      </c>
      <c r="X495" s="2">
        <f t="shared" si="18"/>
        <v>0</v>
      </c>
      <c r="Y495" s="2">
        <f t="shared" si="18"/>
        <v>0.18352941176470589</v>
      </c>
      <c r="Z495" s="2">
        <f t="shared" si="18"/>
        <v>6.5882352941176475E-2</v>
      </c>
      <c r="AA495" s="2">
        <f t="shared" si="18"/>
        <v>3.2941176470588238E-2</v>
      </c>
    </row>
    <row r="496" spans="1:27" x14ac:dyDescent="0.25">
      <c r="A496" s="1">
        <v>50</v>
      </c>
      <c r="B496" t="s">
        <v>90</v>
      </c>
      <c r="C496" t="s">
        <v>90</v>
      </c>
      <c r="D496">
        <v>7</v>
      </c>
      <c r="E496" t="s">
        <v>83</v>
      </c>
      <c r="F496">
        <v>874</v>
      </c>
      <c r="G496">
        <v>517</v>
      </c>
      <c r="H496">
        <f>[1]Worksheet!V496</f>
        <v>44</v>
      </c>
      <c r="I496">
        <f>[1]Worksheet!W496</f>
        <v>49</v>
      </c>
      <c r="J496">
        <f>[1]Worksheet!X496</f>
        <v>13</v>
      </c>
      <c r="K496">
        <f>[1]Worksheet!AB496</f>
        <v>54</v>
      </c>
      <c r="L496">
        <f>[1]Worksheet!AC496</f>
        <v>156</v>
      </c>
      <c r="M496">
        <f>[1]Worksheet!AD496</f>
        <v>17</v>
      </c>
      <c r="N496">
        <f>[1]Worksheet!Q496</f>
        <v>3</v>
      </c>
      <c r="O496">
        <f>SUM([1]Worksheet!R496:U496)</f>
        <v>109</v>
      </c>
      <c r="P496">
        <f>SUM([1]Worksheet!Y496:AA496)</f>
        <v>57</v>
      </c>
      <c r="Q496">
        <f>SUM([1]Worksheet!K496:P496)</f>
        <v>15</v>
      </c>
      <c r="R496" s="2">
        <f t="shared" si="19"/>
        <v>8.5106382978723402E-2</v>
      </c>
      <c r="S496" s="2">
        <f t="shared" si="19"/>
        <v>9.4777562862669251E-2</v>
      </c>
      <c r="T496" s="2">
        <f t="shared" si="19"/>
        <v>2.5145067698259187E-2</v>
      </c>
      <c r="U496" s="2">
        <f t="shared" si="19"/>
        <v>0.10444874274661509</v>
      </c>
      <c r="V496" s="2">
        <f t="shared" si="19"/>
        <v>0.30174081237911027</v>
      </c>
      <c r="W496" s="2">
        <f t="shared" si="18"/>
        <v>3.2882011605415859E-2</v>
      </c>
      <c r="X496" s="2">
        <f t="shared" si="18"/>
        <v>5.8027079303675051E-3</v>
      </c>
      <c r="Y496" s="2">
        <f t="shared" si="18"/>
        <v>0.21083172147001933</v>
      </c>
      <c r="Z496" s="2">
        <f t="shared" si="18"/>
        <v>0.1102514506769826</v>
      </c>
      <c r="AA496" s="2">
        <f t="shared" si="18"/>
        <v>2.9013539651837523E-2</v>
      </c>
    </row>
    <row r="497" spans="1:27" x14ac:dyDescent="0.25">
      <c r="A497" s="1">
        <v>51</v>
      </c>
      <c r="B497" t="s">
        <v>90</v>
      </c>
      <c r="C497" t="s">
        <v>90</v>
      </c>
      <c r="D497">
        <v>7</v>
      </c>
      <c r="E497" t="s">
        <v>83</v>
      </c>
      <c r="F497">
        <v>817</v>
      </c>
      <c r="G497">
        <v>421</v>
      </c>
      <c r="H497">
        <f>[1]Worksheet!V497</f>
        <v>32</v>
      </c>
      <c r="I497">
        <f>[1]Worksheet!W497</f>
        <v>45</v>
      </c>
      <c r="J497">
        <f>[1]Worksheet!X497</f>
        <v>4</v>
      </c>
      <c r="K497">
        <f>[1]Worksheet!AB497</f>
        <v>32</v>
      </c>
      <c r="L497">
        <f>[1]Worksheet!AC497</f>
        <v>148</v>
      </c>
      <c r="M497">
        <f>[1]Worksheet!AD497</f>
        <v>23</v>
      </c>
      <c r="N497">
        <f>[1]Worksheet!Q497</f>
        <v>3</v>
      </c>
      <c r="O497">
        <f>SUM([1]Worksheet!R497:U497)</f>
        <v>76</v>
      </c>
      <c r="P497">
        <f>SUM([1]Worksheet!Y497:AA497)</f>
        <v>33</v>
      </c>
      <c r="Q497">
        <f>SUM([1]Worksheet!K497:P497)</f>
        <v>25</v>
      </c>
      <c r="R497" s="2">
        <f t="shared" si="19"/>
        <v>7.6009501187648459E-2</v>
      </c>
      <c r="S497" s="2">
        <f t="shared" si="19"/>
        <v>0.10688836104513064</v>
      </c>
      <c r="T497" s="2">
        <f t="shared" si="19"/>
        <v>9.5011876484560574E-3</v>
      </c>
      <c r="U497" s="2">
        <f t="shared" si="19"/>
        <v>7.6009501187648459E-2</v>
      </c>
      <c r="V497" s="2">
        <f t="shared" si="19"/>
        <v>0.35154394299287411</v>
      </c>
      <c r="W497" s="2">
        <f t="shared" si="18"/>
        <v>5.4631828978622329E-2</v>
      </c>
      <c r="X497" s="2">
        <f t="shared" si="18"/>
        <v>7.1258907363420431E-3</v>
      </c>
      <c r="Y497" s="2">
        <f t="shared" si="18"/>
        <v>0.18052256532066507</v>
      </c>
      <c r="Z497" s="2">
        <f t="shared" si="18"/>
        <v>7.8384798099762468E-2</v>
      </c>
      <c r="AA497" s="2">
        <f t="shared" si="18"/>
        <v>5.9382422802850353E-2</v>
      </c>
    </row>
    <row r="498" spans="1:27" x14ac:dyDescent="0.25">
      <c r="A498" s="1">
        <v>52</v>
      </c>
      <c r="B498" t="s">
        <v>90</v>
      </c>
      <c r="C498" t="s">
        <v>90</v>
      </c>
      <c r="D498">
        <v>7</v>
      </c>
      <c r="E498" t="s">
        <v>83</v>
      </c>
      <c r="F498">
        <v>856</v>
      </c>
      <c r="G498">
        <v>459</v>
      </c>
      <c r="H498">
        <f>[1]Worksheet!V498</f>
        <v>22</v>
      </c>
      <c r="I498">
        <f>[1]Worksheet!W498</f>
        <v>69</v>
      </c>
      <c r="J498">
        <f>[1]Worksheet!X498</f>
        <v>26</v>
      </c>
      <c r="K498">
        <f>[1]Worksheet!AB498</f>
        <v>34</v>
      </c>
      <c r="L498">
        <f>[1]Worksheet!AC498</f>
        <v>140</v>
      </c>
      <c r="M498">
        <f>[1]Worksheet!AD498</f>
        <v>21</v>
      </c>
      <c r="N498">
        <f>[1]Worksheet!Q498</f>
        <v>0</v>
      </c>
      <c r="O498">
        <f>SUM([1]Worksheet!R498:U498)</f>
        <v>96</v>
      </c>
      <c r="P498">
        <f>SUM([1]Worksheet!Y498:AA498)</f>
        <v>43</v>
      </c>
      <c r="Q498">
        <f>SUM([1]Worksheet!K498:P498)</f>
        <v>8</v>
      </c>
      <c r="R498" s="2">
        <f t="shared" si="19"/>
        <v>4.793028322440087E-2</v>
      </c>
      <c r="S498" s="2">
        <f t="shared" si="19"/>
        <v>0.15032679738562091</v>
      </c>
      <c r="T498" s="2">
        <f t="shared" si="19"/>
        <v>5.6644880174291937E-2</v>
      </c>
      <c r="U498" s="2">
        <f t="shared" si="19"/>
        <v>7.407407407407407E-2</v>
      </c>
      <c r="V498" s="2">
        <f t="shared" si="19"/>
        <v>0.30501089324618735</v>
      </c>
      <c r="W498" s="2">
        <f t="shared" si="18"/>
        <v>4.5751633986928102E-2</v>
      </c>
      <c r="X498" s="2">
        <f t="shared" si="18"/>
        <v>0</v>
      </c>
      <c r="Y498" s="2">
        <f t="shared" si="18"/>
        <v>0.20915032679738563</v>
      </c>
      <c r="Z498" s="2">
        <f t="shared" si="18"/>
        <v>9.3681917211328972E-2</v>
      </c>
      <c r="AA498" s="2">
        <f t="shared" si="18"/>
        <v>1.7429193899782137E-2</v>
      </c>
    </row>
    <row r="499" spans="1:27" x14ac:dyDescent="0.25">
      <c r="A499" s="1">
        <v>53</v>
      </c>
      <c r="B499" t="s">
        <v>90</v>
      </c>
      <c r="C499" t="s">
        <v>90</v>
      </c>
      <c r="D499">
        <v>7</v>
      </c>
      <c r="E499" t="s">
        <v>83</v>
      </c>
      <c r="F499">
        <v>924</v>
      </c>
      <c r="G499">
        <v>490</v>
      </c>
      <c r="H499">
        <f>[1]Worksheet!V499</f>
        <v>60</v>
      </c>
      <c r="I499">
        <f>[1]Worksheet!W499</f>
        <v>66</v>
      </c>
      <c r="J499">
        <f>[1]Worksheet!X499</f>
        <v>16</v>
      </c>
      <c r="K499">
        <f>[1]Worksheet!AB499</f>
        <v>47</v>
      </c>
      <c r="L499">
        <f>[1]Worksheet!AC499</f>
        <v>139</v>
      </c>
      <c r="M499">
        <f>[1]Worksheet!AD499</f>
        <v>28</v>
      </c>
      <c r="N499">
        <f>[1]Worksheet!Q499</f>
        <v>2</v>
      </c>
      <c r="O499">
        <f>SUM([1]Worksheet!R499:U499)</f>
        <v>81</v>
      </c>
      <c r="P499">
        <f>SUM([1]Worksheet!Y499:AA499)</f>
        <v>43</v>
      </c>
      <c r="Q499">
        <f>SUM([1]Worksheet!K499:P499)</f>
        <v>8</v>
      </c>
      <c r="R499" s="2">
        <f t="shared" si="19"/>
        <v>0.12244897959183673</v>
      </c>
      <c r="S499" s="2">
        <f t="shared" si="19"/>
        <v>0.13469387755102041</v>
      </c>
      <c r="T499" s="2">
        <f t="shared" si="19"/>
        <v>3.2653061224489799E-2</v>
      </c>
      <c r="U499" s="2">
        <f t="shared" si="19"/>
        <v>9.5918367346938774E-2</v>
      </c>
      <c r="V499" s="2">
        <f t="shared" si="19"/>
        <v>0.28367346938775512</v>
      </c>
      <c r="W499" s="2">
        <f t="shared" ref="W499:AA562" si="20">M499/$G499</f>
        <v>5.7142857142857141E-2</v>
      </c>
      <c r="X499" s="2">
        <f t="shared" si="20"/>
        <v>4.0816326530612249E-3</v>
      </c>
      <c r="Y499" s="2">
        <f t="shared" si="20"/>
        <v>0.1653061224489796</v>
      </c>
      <c r="Z499" s="2">
        <f t="shared" si="20"/>
        <v>8.7755102040816324E-2</v>
      </c>
      <c r="AA499" s="2">
        <f t="shared" si="20"/>
        <v>1.6326530612244899E-2</v>
      </c>
    </row>
    <row r="500" spans="1:27" x14ac:dyDescent="0.25">
      <c r="A500" s="1">
        <v>54</v>
      </c>
      <c r="B500" t="s">
        <v>90</v>
      </c>
      <c r="C500" t="s">
        <v>90</v>
      </c>
      <c r="D500">
        <v>7</v>
      </c>
      <c r="E500" t="s">
        <v>83</v>
      </c>
      <c r="F500">
        <v>900</v>
      </c>
      <c r="G500">
        <v>494</v>
      </c>
      <c r="H500">
        <f>[1]Worksheet!V500</f>
        <v>55</v>
      </c>
      <c r="I500">
        <f>[1]Worksheet!W500</f>
        <v>36</v>
      </c>
      <c r="J500">
        <f>[1]Worksheet!X500</f>
        <v>23</v>
      </c>
      <c r="K500">
        <f>[1]Worksheet!AB500</f>
        <v>51</v>
      </c>
      <c r="L500">
        <f>[1]Worksheet!AC500</f>
        <v>141</v>
      </c>
      <c r="M500">
        <f>[1]Worksheet!AD500</f>
        <v>29</v>
      </c>
      <c r="N500">
        <f>[1]Worksheet!Q500</f>
        <v>2</v>
      </c>
      <c r="O500">
        <f>SUM([1]Worksheet!R500:U500)</f>
        <v>101</v>
      </c>
      <c r="P500">
        <f>SUM([1]Worksheet!Y500:AA500)</f>
        <v>45</v>
      </c>
      <c r="Q500">
        <f>SUM([1]Worksheet!K500:P500)</f>
        <v>11</v>
      </c>
      <c r="R500" s="2">
        <f t="shared" ref="R500:V563" si="21">H500/$G500</f>
        <v>0.11133603238866396</v>
      </c>
      <c r="S500" s="2">
        <f t="shared" si="21"/>
        <v>7.28744939271255E-2</v>
      </c>
      <c r="T500" s="2">
        <f t="shared" si="21"/>
        <v>4.6558704453441298E-2</v>
      </c>
      <c r="U500" s="2">
        <f t="shared" si="21"/>
        <v>0.10323886639676114</v>
      </c>
      <c r="V500" s="2">
        <f t="shared" si="21"/>
        <v>0.28542510121457487</v>
      </c>
      <c r="W500" s="2">
        <f t="shared" si="20"/>
        <v>5.8704453441295545E-2</v>
      </c>
      <c r="X500" s="2">
        <f t="shared" si="20"/>
        <v>4.048582995951417E-3</v>
      </c>
      <c r="Y500" s="2">
        <f t="shared" si="20"/>
        <v>0.20445344129554655</v>
      </c>
      <c r="Z500" s="2">
        <f t="shared" si="20"/>
        <v>9.1093117408906882E-2</v>
      </c>
      <c r="AA500" s="2">
        <f t="shared" si="20"/>
        <v>2.2267206477732792E-2</v>
      </c>
    </row>
    <row r="501" spans="1:27" x14ac:dyDescent="0.25">
      <c r="A501" s="1">
        <v>55</v>
      </c>
      <c r="B501" t="s">
        <v>90</v>
      </c>
      <c r="C501" t="s">
        <v>90</v>
      </c>
      <c r="D501">
        <v>7</v>
      </c>
      <c r="E501" t="s">
        <v>83</v>
      </c>
      <c r="F501">
        <v>908</v>
      </c>
      <c r="G501">
        <v>508</v>
      </c>
      <c r="H501">
        <f>[1]Worksheet!V501</f>
        <v>43</v>
      </c>
      <c r="I501">
        <f>[1]Worksheet!W501</f>
        <v>59</v>
      </c>
      <c r="J501">
        <f>[1]Worksheet!X501</f>
        <v>18</v>
      </c>
      <c r="K501">
        <f>[1]Worksheet!AB501</f>
        <v>46</v>
      </c>
      <c r="L501">
        <f>[1]Worksheet!AC501</f>
        <v>151</v>
      </c>
      <c r="M501">
        <f>[1]Worksheet!AD501</f>
        <v>26</v>
      </c>
      <c r="N501">
        <f>[1]Worksheet!Q501</f>
        <v>6</v>
      </c>
      <c r="O501">
        <f>SUM([1]Worksheet!R501:U501)</f>
        <v>93</v>
      </c>
      <c r="P501">
        <f>SUM([1]Worksheet!Y501:AA501)</f>
        <v>47</v>
      </c>
      <c r="Q501">
        <f>SUM([1]Worksheet!K501:P501)</f>
        <v>19</v>
      </c>
      <c r="R501" s="2">
        <f t="shared" si="21"/>
        <v>8.4645669291338585E-2</v>
      </c>
      <c r="S501" s="2">
        <f t="shared" si="21"/>
        <v>0.11614173228346457</v>
      </c>
      <c r="T501" s="2">
        <f t="shared" si="21"/>
        <v>3.5433070866141732E-2</v>
      </c>
      <c r="U501" s="2">
        <f t="shared" si="21"/>
        <v>9.055118110236221E-2</v>
      </c>
      <c r="V501" s="2">
        <f t="shared" si="21"/>
        <v>0.297244094488189</v>
      </c>
      <c r="W501" s="2">
        <f t="shared" si="20"/>
        <v>5.1181102362204724E-2</v>
      </c>
      <c r="X501" s="2">
        <f t="shared" si="20"/>
        <v>1.1811023622047244E-2</v>
      </c>
      <c r="Y501" s="2">
        <f t="shared" si="20"/>
        <v>0.18307086614173229</v>
      </c>
      <c r="Z501" s="2">
        <f t="shared" si="20"/>
        <v>9.2519685039370081E-2</v>
      </c>
      <c r="AA501" s="2">
        <f t="shared" si="20"/>
        <v>3.7401574803149609E-2</v>
      </c>
    </row>
    <row r="502" spans="1:27" x14ac:dyDescent="0.25">
      <c r="A502" s="1">
        <v>56</v>
      </c>
      <c r="B502" t="s">
        <v>90</v>
      </c>
      <c r="C502" t="s">
        <v>90</v>
      </c>
      <c r="D502">
        <v>7</v>
      </c>
      <c r="E502" t="s">
        <v>83</v>
      </c>
      <c r="F502">
        <v>936</v>
      </c>
      <c r="G502">
        <v>559</v>
      </c>
      <c r="H502">
        <f>[1]Worksheet!V502</f>
        <v>46</v>
      </c>
      <c r="I502">
        <f>[1]Worksheet!W502</f>
        <v>57</v>
      </c>
      <c r="J502">
        <f>[1]Worksheet!X502</f>
        <v>17</v>
      </c>
      <c r="K502">
        <f>[1]Worksheet!AB502</f>
        <v>41</v>
      </c>
      <c r="L502">
        <f>[1]Worksheet!AC502</f>
        <v>171</v>
      </c>
      <c r="M502">
        <f>[1]Worksheet!AD502</f>
        <v>13</v>
      </c>
      <c r="N502">
        <f>[1]Worksheet!Q502</f>
        <v>4</v>
      </c>
      <c r="O502">
        <f>SUM([1]Worksheet!R502:U502)</f>
        <v>114</v>
      </c>
      <c r="P502">
        <f>SUM([1]Worksheet!Y502:AA502)</f>
        <v>81</v>
      </c>
      <c r="Q502">
        <f>SUM([1]Worksheet!K502:P502)</f>
        <v>15</v>
      </c>
      <c r="R502" s="2">
        <f t="shared" si="21"/>
        <v>8.2289803220035776E-2</v>
      </c>
      <c r="S502" s="2">
        <f t="shared" si="21"/>
        <v>0.10196779964221825</v>
      </c>
      <c r="T502" s="2">
        <f t="shared" si="21"/>
        <v>3.041144901610018E-2</v>
      </c>
      <c r="U502" s="2">
        <f t="shared" si="21"/>
        <v>7.3345259391771014E-2</v>
      </c>
      <c r="V502" s="2">
        <f t="shared" si="21"/>
        <v>0.30590339892665475</v>
      </c>
      <c r="W502" s="2">
        <f t="shared" si="20"/>
        <v>2.3255813953488372E-2</v>
      </c>
      <c r="X502" s="2">
        <f t="shared" si="20"/>
        <v>7.1556350626118068E-3</v>
      </c>
      <c r="Y502" s="2">
        <f t="shared" si="20"/>
        <v>0.2039355992844365</v>
      </c>
      <c r="Z502" s="2">
        <f t="shared" si="20"/>
        <v>0.14490161001788909</v>
      </c>
      <c r="AA502" s="2">
        <f t="shared" si="20"/>
        <v>2.6833631484794274E-2</v>
      </c>
    </row>
    <row r="503" spans="1:27" x14ac:dyDescent="0.25">
      <c r="A503" s="1">
        <v>57</v>
      </c>
      <c r="B503" t="s">
        <v>90</v>
      </c>
      <c r="C503" t="s">
        <v>90</v>
      </c>
      <c r="D503">
        <v>7</v>
      </c>
      <c r="E503" t="s">
        <v>83</v>
      </c>
      <c r="F503">
        <v>759</v>
      </c>
      <c r="G503">
        <v>464</v>
      </c>
      <c r="H503">
        <f>[1]Worksheet!V503</f>
        <v>39</v>
      </c>
      <c r="I503">
        <f>[1]Worksheet!W503</f>
        <v>66</v>
      </c>
      <c r="J503">
        <f>[1]Worksheet!X503</f>
        <v>14</v>
      </c>
      <c r="K503">
        <f>[1]Worksheet!AB503</f>
        <v>30</v>
      </c>
      <c r="L503">
        <f>[1]Worksheet!AC503</f>
        <v>127</v>
      </c>
      <c r="M503">
        <f>[1]Worksheet!AD503</f>
        <v>14</v>
      </c>
      <c r="N503">
        <f>[1]Worksheet!Q503</f>
        <v>2</v>
      </c>
      <c r="O503">
        <f>SUM([1]Worksheet!R503:U503)</f>
        <v>113</v>
      </c>
      <c r="P503">
        <f>SUM([1]Worksheet!Y503:AA503)</f>
        <v>45</v>
      </c>
      <c r="Q503">
        <f>SUM([1]Worksheet!K503:P503)</f>
        <v>14</v>
      </c>
      <c r="R503" s="2">
        <f t="shared" si="21"/>
        <v>8.4051724137931036E-2</v>
      </c>
      <c r="S503" s="2">
        <f t="shared" si="21"/>
        <v>0.14224137931034483</v>
      </c>
      <c r="T503" s="2">
        <f t="shared" si="21"/>
        <v>3.017241379310345E-2</v>
      </c>
      <c r="U503" s="2">
        <f t="shared" si="21"/>
        <v>6.4655172413793108E-2</v>
      </c>
      <c r="V503" s="2">
        <f t="shared" si="21"/>
        <v>0.27370689655172414</v>
      </c>
      <c r="W503" s="2">
        <f t="shared" si="20"/>
        <v>3.017241379310345E-2</v>
      </c>
      <c r="X503" s="2">
        <f t="shared" si="20"/>
        <v>4.3103448275862068E-3</v>
      </c>
      <c r="Y503" s="2">
        <f t="shared" si="20"/>
        <v>0.24353448275862069</v>
      </c>
      <c r="Z503" s="2">
        <f t="shared" si="20"/>
        <v>9.6982758620689655E-2</v>
      </c>
      <c r="AA503" s="2">
        <f t="shared" si="20"/>
        <v>3.017241379310345E-2</v>
      </c>
    </row>
    <row r="504" spans="1:27" x14ac:dyDescent="0.25">
      <c r="A504" s="1">
        <v>58</v>
      </c>
      <c r="B504" t="s">
        <v>90</v>
      </c>
      <c r="C504" t="s">
        <v>90</v>
      </c>
      <c r="D504">
        <v>7</v>
      </c>
      <c r="E504" t="s">
        <v>83</v>
      </c>
      <c r="F504">
        <v>742</v>
      </c>
      <c r="G504">
        <v>380</v>
      </c>
      <c r="H504">
        <f>[1]Worksheet!V504</f>
        <v>24</v>
      </c>
      <c r="I504">
        <f>[1]Worksheet!W504</f>
        <v>52</v>
      </c>
      <c r="J504">
        <f>[1]Worksheet!X504</f>
        <v>16</v>
      </c>
      <c r="K504">
        <f>[1]Worksheet!AB504</f>
        <v>30</v>
      </c>
      <c r="L504">
        <f>[1]Worksheet!AC504</f>
        <v>122</v>
      </c>
      <c r="M504">
        <f>[1]Worksheet!AD504</f>
        <v>22</v>
      </c>
      <c r="N504">
        <f>[1]Worksheet!Q504</f>
        <v>3</v>
      </c>
      <c r="O504">
        <f>SUM([1]Worksheet!R504:U504)</f>
        <v>69</v>
      </c>
      <c r="P504">
        <f>SUM([1]Worksheet!Y504:AA504)</f>
        <v>32</v>
      </c>
      <c r="Q504">
        <f>SUM([1]Worksheet!K504:P504)</f>
        <v>10</v>
      </c>
      <c r="R504" s="2">
        <f t="shared" si="21"/>
        <v>6.3157894736842107E-2</v>
      </c>
      <c r="S504" s="2">
        <f t="shared" si="21"/>
        <v>0.1368421052631579</v>
      </c>
      <c r="T504" s="2">
        <f t="shared" si="21"/>
        <v>4.2105263157894736E-2</v>
      </c>
      <c r="U504" s="2">
        <f t="shared" si="21"/>
        <v>7.8947368421052627E-2</v>
      </c>
      <c r="V504" s="2">
        <f t="shared" si="21"/>
        <v>0.32105263157894737</v>
      </c>
      <c r="W504" s="2">
        <f t="shared" si="20"/>
        <v>5.7894736842105263E-2</v>
      </c>
      <c r="X504" s="2">
        <f t="shared" si="20"/>
        <v>7.8947368421052634E-3</v>
      </c>
      <c r="Y504" s="2">
        <f t="shared" si="20"/>
        <v>0.18157894736842106</v>
      </c>
      <c r="Z504" s="2">
        <f t="shared" si="20"/>
        <v>8.4210526315789472E-2</v>
      </c>
      <c r="AA504" s="2">
        <f t="shared" si="20"/>
        <v>2.6315789473684209E-2</v>
      </c>
    </row>
    <row r="505" spans="1:27" x14ac:dyDescent="0.25">
      <c r="A505" s="1">
        <v>59</v>
      </c>
      <c r="B505" t="s">
        <v>90</v>
      </c>
      <c r="C505" t="s">
        <v>90</v>
      </c>
      <c r="D505">
        <v>7</v>
      </c>
      <c r="E505" t="s">
        <v>83</v>
      </c>
      <c r="F505">
        <v>854</v>
      </c>
      <c r="G505">
        <v>504</v>
      </c>
      <c r="H505">
        <f>[1]Worksheet!V505</f>
        <v>37</v>
      </c>
      <c r="I505">
        <f>[1]Worksheet!W505</f>
        <v>54</v>
      </c>
      <c r="J505">
        <f>[1]Worksheet!X505</f>
        <v>13</v>
      </c>
      <c r="K505">
        <f>[1]Worksheet!AB505</f>
        <v>46</v>
      </c>
      <c r="L505">
        <f>[1]Worksheet!AC505</f>
        <v>180</v>
      </c>
      <c r="M505">
        <f>[1]Worksheet!AD505</f>
        <v>18</v>
      </c>
      <c r="N505">
        <f>[1]Worksheet!Q505</f>
        <v>4</v>
      </c>
      <c r="O505">
        <f>SUM([1]Worksheet!R505:U505)</f>
        <v>75</v>
      </c>
      <c r="P505">
        <f>SUM([1]Worksheet!Y505:AA505)</f>
        <v>58</v>
      </c>
      <c r="Q505">
        <f>SUM([1]Worksheet!K505:P505)</f>
        <v>19</v>
      </c>
      <c r="R505" s="2">
        <f t="shared" si="21"/>
        <v>7.3412698412698416E-2</v>
      </c>
      <c r="S505" s="2">
        <f t="shared" si="21"/>
        <v>0.10714285714285714</v>
      </c>
      <c r="T505" s="2">
        <f t="shared" si="21"/>
        <v>2.5793650793650792E-2</v>
      </c>
      <c r="U505" s="2">
        <f t="shared" si="21"/>
        <v>9.1269841269841265E-2</v>
      </c>
      <c r="V505" s="2">
        <f t="shared" si="21"/>
        <v>0.35714285714285715</v>
      </c>
      <c r="W505" s="2">
        <f t="shared" si="20"/>
        <v>3.5714285714285712E-2</v>
      </c>
      <c r="X505" s="2">
        <f t="shared" si="20"/>
        <v>7.9365079365079361E-3</v>
      </c>
      <c r="Y505" s="2">
        <f t="shared" si="20"/>
        <v>0.14880952380952381</v>
      </c>
      <c r="Z505" s="2">
        <f t="shared" si="20"/>
        <v>0.11507936507936507</v>
      </c>
      <c r="AA505" s="2">
        <f t="shared" si="20"/>
        <v>3.7698412698412696E-2</v>
      </c>
    </row>
    <row r="506" spans="1:27" x14ac:dyDescent="0.25">
      <c r="A506" s="1">
        <v>60</v>
      </c>
      <c r="B506" t="s">
        <v>90</v>
      </c>
      <c r="C506" t="s">
        <v>90</v>
      </c>
      <c r="D506">
        <v>7</v>
      </c>
      <c r="E506" t="s">
        <v>83</v>
      </c>
      <c r="F506">
        <v>679</v>
      </c>
      <c r="G506">
        <v>378</v>
      </c>
      <c r="H506">
        <f>[1]Worksheet!V506</f>
        <v>31</v>
      </c>
      <c r="I506">
        <f>[1]Worksheet!W506</f>
        <v>49</v>
      </c>
      <c r="J506">
        <f>[1]Worksheet!X506</f>
        <v>14</v>
      </c>
      <c r="K506">
        <f>[1]Worksheet!AB506</f>
        <v>36</v>
      </c>
      <c r="L506">
        <f>[1]Worksheet!AC506</f>
        <v>120</v>
      </c>
      <c r="M506">
        <f>[1]Worksheet!AD506</f>
        <v>11</v>
      </c>
      <c r="N506">
        <f>[1]Worksheet!Q506</f>
        <v>3</v>
      </c>
      <c r="O506">
        <f>SUM([1]Worksheet!R506:U506)</f>
        <v>55</v>
      </c>
      <c r="P506">
        <f>SUM([1]Worksheet!Y506:AA506)</f>
        <v>42</v>
      </c>
      <c r="Q506">
        <f>SUM([1]Worksheet!K506:P506)</f>
        <v>17</v>
      </c>
      <c r="R506" s="2">
        <f t="shared" si="21"/>
        <v>8.2010582010582006E-2</v>
      </c>
      <c r="S506" s="2">
        <f t="shared" si="21"/>
        <v>0.12962962962962962</v>
      </c>
      <c r="T506" s="2">
        <f t="shared" si="21"/>
        <v>3.7037037037037035E-2</v>
      </c>
      <c r="U506" s="2">
        <f t="shared" si="21"/>
        <v>9.5238095238095233E-2</v>
      </c>
      <c r="V506" s="2">
        <f t="shared" si="21"/>
        <v>0.31746031746031744</v>
      </c>
      <c r="W506" s="2">
        <f t="shared" si="20"/>
        <v>2.9100529100529099E-2</v>
      </c>
      <c r="X506" s="2">
        <f t="shared" si="20"/>
        <v>7.9365079365079361E-3</v>
      </c>
      <c r="Y506" s="2">
        <f t="shared" si="20"/>
        <v>0.14550264550264549</v>
      </c>
      <c r="Z506" s="2">
        <f t="shared" si="20"/>
        <v>0.1111111111111111</v>
      </c>
      <c r="AA506" s="2">
        <f t="shared" si="20"/>
        <v>4.4973544973544971E-2</v>
      </c>
    </row>
    <row r="507" spans="1:27" x14ac:dyDescent="0.25">
      <c r="A507" s="1">
        <v>61</v>
      </c>
      <c r="B507" t="s">
        <v>90</v>
      </c>
      <c r="C507" t="s">
        <v>90</v>
      </c>
      <c r="D507">
        <v>7</v>
      </c>
      <c r="E507" t="s">
        <v>83</v>
      </c>
      <c r="F507">
        <v>766</v>
      </c>
      <c r="G507">
        <v>427</v>
      </c>
      <c r="H507">
        <f>[1]Worksheet!V507</f>
        <v>40</v>
      </c>
      <c r="I507">
        <f>[1]Worksheet!W507</f>
        <v>29</v>
      </c>
      <c r="J507">
        <f>[1]Worksheet!X507</f>
        <v>17</v>
      </c>
      <c r="K507">
        <f>[1]Worksheet!AB507</f>
        <v>26</v>
      </c>
      <c r="L507">
        <f>[1]Worksheet!AC507</f>
        <v>168</v>
      </c>
      <c r="M507">
        <f>[1]Worksheet!AD507</f>
        <v>35</v>
      </c>
      <c r="N507">
        <f>[1]Worksheet!Q507</f>
        <v>2</v>
      </c>
      <c r="O507">
        <f>SUM([1]Worksheet!R507:U507)</f>
        <v>66</v>
      </c>
      <c r="P507">
        <f>SUM([1]Worksheet!Y507:AA507)</f>
        <v>34</v>
      </c>
      <c r="Q507">
        <f>SUM([1]Worksheet!K507:P507)</f>
        <v>10</v>
      </c>
      <c r="R507" s="2">
        <f t="shared" si="21"/>
        <v>9.3676814988290405E-2</v>
      </c>
      <c r="S507" s="2">
        <f t="shared" si="21"/>
        <v>6.7915690866510545E-2</v>
      </c>
      <c r="T507" s="2">
        <f t="shared" si="21"/>
        <v>3.9812646370023422E-2</v>
      </c>
      <c r="U507" s="2">
        <f t="shared" si="21"/>
        <v>6.0889929742388757E-2</v>
      </c>
      <c r="V507" s="2">
        <f t="shared" si="21"/>
        <v>0.39344262295081966</v>
      </c>
      <c r="W507" s="2">
        <f t="shared" si="20"/>
        <v>8.1967213114754092E-2</v>
      </c>
      <c r="X507" s="2">
        <f t="shared" si="20"/>
        <v>4.6838407494145199E-3</v>
      </c>
      <c r="Y507" s="2">
        <f t="shared" si="20"/>
        <v>0.15456674473067916</v>
      </c>
      <c r="Z507" s="2">
        <f t="shared" si="20"/>
        <v>7.9625292740046844E-2</v>
      </c>
      <c r="AA507" s="2">
        <f t="shared" si="20"/>
        <v>2.3419203747072601E-2</v>
      </c>
    </row>
    <row r="508" spans="1:27" x14ac:dyDescent="0.25">
      <c r="A508" s="1">
        <v>62</v>
      </c>
      <c r="B508" t="s">
        <v>90</v>
      </c>
      <c r="C508" t="s">
        <v>90</v>
      </c>
      <c r="D508">
        <v>7</v>
      </c>
      <c r="E508" t="s">
        <v>83</v>
      </c>
      <c r="F508">
        <v>797</v>
      </c>
      <c r="G508">
        <v>437</v>
      </c>
      <c r="H508">
        <f>[1]Worksheet!V508</f>
        <v>43</v>
      </c>
      <c r="I508">
        <f>[1]Worksheet!W508</f>
        <v>53</v>
      </c>
      <c r="J508">
        <f>[1]Worksheet!X508</f>
        <v>13</v>
      </c>
      <c r="K508">
        <f>[1]Worksheet!AB508</f>
        <v>45</v>
      </c>
      <c r="L508">
        <f>[1]Worksheet!AC508</f>
        <v>136</v>
      </c>
      <c r="M508">
        <f>[1]Worksheet!AD508</f>
        <v>18</v>
      </c>
      <c r="N508">
        <f>[1]Worksheet!Q508</f>
        <v>0</v>
      </c>
      <c r="O508">
        <f>SUM([1]Worksheet!R508:U508)</f>
        <v>69</v>
      </c>
      <c r="P508">
        <f>SUM([1]Worksheet!Y508:AA508)</f>
        <v>39</v>
      </c>
      <c r="Q508">
        <f>SUM([1]Worksheet!K508:P508)</f>
        <v>21</v>
      </c>
      <c r="R508" s="2">
        <f t="shared" si="21"/>
        <v>9.8398169336384442E-2</v>
      </c>
      <c r="S508" s="2">
        <f t="shared" si="21"/>
        <v>0.12128146453089245</v>
      </c>
      <c r="T508" s="2">
        <f t="shared" si="21"/>
        <v>2.9748283752860413E-2</v>
      </c>
      <c r="U508" s="2">
        <f t="shared" si="21"/>
        <v>0.10297482837528604</v>
      </c>
      <c r="V508" s="2">
        <f t="shared" si="21"/>
        <v>0.31121281464530892</v>
      </c>
      <c r="W508" s="2">
        <f t="shared" si="20"/>
        <v>4.1189931350114416E-2</v>
      </c>
      <c r="X508" s="2">
        <f t="shared" si="20"/>
        <v>0</v>
      </c>
      <c r="Y508" s="2">
        <f t="shared" si="20"/>
        <v>0.15789473684210525</v>
      </c>
      <c r="Z508" s="2">
        <f t="shared" si="20"/>
        <v>8.924485125858124E-2</v>
      </c>
      <c r="AA508" s="2">
        <f t="shared" si="20"/>
        <v>4.8054919908466817E-2</v>
      </c>
    </row>
    <row r="509" spans="1:27" x14ac:dyDescent="0.25">
      <c r="A509" s="1">
        <v>63</v>
      </c>
      <c r="B509" t="s">
        <v>90</v>
      </c>
      <c r="C509" t="s">
        <v>90</v>
      </c>
      <c r="D509">
        <v>7</v>
      </c>
      <c r="E509" t="s">
        <v>83</v>
      </c>
      <c r="F509">
        <v>856</v>
      </c>
      <c r="G509">
        <v>446</v>
      </c>
      <c r="H509">
        <f>[1]Worksheet!V509</f>
        <v>50</v>
      </c>
      <c r="I509">
        <f>[1]Worksheet!W509</f>
        <v>64</v>
      </c>
      <c r="J509">
        <f>[1]Worksheet!X509</f>
        <v>11</v>
      </c>
      <c r="K509">
        <f>[1]Worksheet!AB509</f>
        <v>30</v>
      </c>
      <c r="L509">
        <f>[1]Worksheet!AC509</f>
        <v>130</v>
      </c>
      <c r="M509">
        <f>[1]Worksheet!AD509</f>
        <v>19</v>
      </c>
      <c r="N509">
        <f>[1]Worksheet!Q509</f>
        <v>9</v>
      </c>
      <c r="O509">
        <f>SUM([1]Worksheet!R509:U509)</f>
        <v>74</v>
      </c>
      <c r="P509">
        <f>SUM([1]Worksheet!Y509:AA509)</f>
        <v>45</v>
      </c>
      <c r="Q509">
        <f>SUM([1]Worksheet!K509:P509)</f>
        <v>14</v>
      </c>
      <c r="R509" s="2">
        <f t="shared" si="21"/>
        <v>0.11210762331838565</v>
      </c>
      <c r="S509" s="2">
        <f t="shared" si="21"/>
        <v>0.14349775784753363</v>
      </c>
      <c r="T509" s="2">
        <f t="shared" si="21"/>
        <v>2.4663677130044841E-2</v>
      </c>
      <c r="U509" s="2">
        <f t="shared" si="21"/>
        <v>6.726457399103139E-2</v>
      </c>
      <c r="V509" s="2">
        <f t="shared" si="21"/>
        <v>0.2914798206278027</v>
      </c>
      <c r="W509" s="2">
        <f t="shared" si="20"/>
        <v>4.2600896860986545E-2</v>
      </c>
      <c r="X509" s="2">
        <f t="shared" si="20"/>
        <v>2.0179372197309416E-2</v>
      </c>
      <c r="Y509" s="2">
        <f t="shared" si="20"/>
        <v>0.16591928251121077</v>
      </c>
      <c r="Z509" s="2">
        <f t="shared" si="20"/>
        <v>0.10089686098654709</v>
      </c>
      <c r="AA509" s="2">
        <f t="shared" si="20"/>
        <v>3.1390134529147982E-2</v>
      </c>
    </row>
    <row r="510" spans="1:27" x14ac:dyDescent="0.25">
      <c r="A510" s="1">
        <v>64</v>
      </c>
      <c r="B510" t="s">
        <v>91</v>
      </c>
      <c r="C510" t="s">
        <v>90</v>
      </c>
      <c r="D510">
        <v>7</v>
      </c>
      <c r="E510" t="s">
        <v>83</v>
      </c>
      <c r="F510">
        <v>172</v>
      </c>
      <c r="G510">
        <v>79</v>
      </c>
      <c r="H510">
        <f>[1]Worksheet!V510</f>
        <v>6</v>
      </c>
      <c r="I510">
        <f>[1]Worksheet!W510</f>
        <v>10</v>
      </c>
      <c r="J510">
        <f>[1]Worksheet!X510</f>
        <v>2</v>
      </c>
      <c r="K510">
        <f>[1]Worksheet!AB510</f>
        <v>9</v>
      </c>
      <c r="L510">
        <f>[1]Worksheet!AC510</f>
        <v>24</v>
      </c>
      <c r="M510">
        <f>[1]Worksheet!AD510</f>
        <v>7</v>
      </c>
      <c r="N510">
        <f>[1]Worksheet!Q510</f>
        <v>0</v>
      </c>
      <c r="O510">
        <f>SUM([1]Worksheet!R510:U510)</f>
        <v>11</v>
      </c>
      <c r="P510">
        <f>SUM([1]Worksheet!Y510:AA510)</f>
        <v>7</v>
      </c>
      <c r="Q510">
        <f>SUM([1]Worksheet!K510:P510)</f>
        <v>3</v>
      </c>
      <c r="R510" s="2">
        <f t="shared" si="21"/>
        <v>7.5949367088607597E-2</v>
      </c>
      <c r="S510" s="2">
        <f t="shared" si="21"/>
        <v>0.12658227848101267</v>
      </c>
      <c r="T510" s="2">
        <f t="shared" si="21"/>
        <v>2.5316455696202531E-2</v>
      </c>
      <c r="U510" s="2">
        <f t="shared" si="21"/>
        <v>0.11392405063291139</v>
      </c>
      <c r="V510" s="2">
        <f t="shared" si="21"/>
        <v>0.30379746835443039</v>
      </c>
      <c r="W510" s="2">
        <f t="shared" si="20"/>
        <v>8.8607594936708861E-2</v>
      </c>
      <c r="X510" s="2">
        <f t="shared" si="20"/>
        <v>0</v>
      </c>
      <c r="Y510" s="2">
        <f t="shared" si="20"/>
        <v>0.13924050632911392</v>
      </c>
      <c r="Z510" s="2">
        <f t="shared" si="20"/>
        <v>8.8607594936708861E-2</v>
      </c>
      <c r="AA510" s="2">
        <f t="shared" si="20"/>
        <v>3.7974683544303799E-2</v>
      </c>
    </row>
    <row r="511" spans="1:27" x14ac:dyDescent="0.25">
      <c r="A511" s="1">
        <v>65</v>
      </c>
      <c r="B511" t="s">
        <v>91</v>
      </c>
      <c r="C511" t="s">
        <v>90</v>
      </c>
      <c r="D511">
        <v>7</v>
      </c>
      <c r="E511" t="s">
        <v>83</v>
      </c>
      <c r="F511">
        <v>234</v>
      </c>
      <c r="G511">
        <v>91</v>
      </c>
      <c r="H511">
        <f>[1]Worksheet!V511</f>
        <v>12</v>
      </c>
      <c r="I511">
        <f>[1]Worksheet!W511</f>
        <v>11</v>
      </c>
      <c r="J511">
        <f>[1]Worksheet!X511</f>
        <v>5</v>
      </c>
      <c r="K511">
        <f>[1]Worksheet!AB511</f>
        <v>9</v>
      </c>
      <c r="L511">
        <f>[1]Worksheet!AC511</f>
        <v>31</v>
      </c>
      <c r="M511">
        <f>[1]Worksheet!AD511</f>
        <v>3</v>
      </c>
      <c r="N511">
        <f>[1]Worksheet!Q511</f>
        <v>0</v>
      </c>
      <c r="O511">
        <f>SUM([1]Worksheet!R511:U511)</f>
        <v>11</v>
      </c>
      <c r="P511">
        <f>SUM([1]Worksheet!Y511:AA511)</f>
        <v>3</v>
      </c>
      <c r="Q511">
        <f>SUM([1]Worksheet!K511:P511)</f>
        <v>6</v>
      </c>
      <c r="R511" s="2">
        <f t="shared" si="21"/>
        <v>0.13186813186813187</v>
      </c>
      <c r="S511" s="2">
        <f t="shared" si="21"/>
        <v>0.12087912087912088</v>
      </c>
      <c r="T511" s="2">
        <f t="shared" si="21"/>
        <v>5.4945054945054944E-2</v>
      </c>
      <c r="U511" s="2">
        <f t="shared" si="21"/>
        <v>9.8901098901098897E-2</v>
      </c>
      <c r="V511" s="2">
        <f t="shared" si="21"/>
        <v>0.34065934065934067</v>
      </c>
      <c r="W511" s="2">
        <f t="shared" si="20"/>
        <v>3.2967032967032968E-2</v>
      </c>
      <c r="X511" s="2">
        <f t="shared" si="20"/>
        <v>0</v>
      </c>
      <c r="Y511" s="2">
        <f t="shared" si="20"/>
        <v>0.12087912087912088</v>
      </c>
      <c r="Z511" s="2">
        <f t="shared" si="20"/>
        <v>3.2967032967032968E-2</v>
      </c>
      <c r="AA511" s="2">
        <f t="shared" si="20"/>
        <v>6.5934065934065936E-2</v>
      </c>
    </row>
    <row r="512" spans="1:27" x14ac:dyDescent="0.25">
      <c r="A512" s="1">
        <v>66</v>
      </c>
      <c r="B512" t="s">
        <v>91</v>
      </c>
      <c r="C512" t="s">
        <v>90</v>
      </c>
      <c r="D512">
        <v>7</v>
      </c>
      <c r="E512" t="s">
        <v>83</v>
      </c>
      <c r="F512">
        <v>457</v>
      </c>
      <c r="G512">
        <v>208</v>
      </c>
      <c r="H512">
        <f>[1]Worksheet!V512</f>
        <v>16</v>
      </c>
      <c r="I512">
        <f>[1]Worksheet!W512</f>
        <v>20</v>
      </c>
      <c r="J512">
        <f>[1]Worksheet!X512</f>
        <v>8</v>
      </c>
      <c r="K512">
        <f>[1]Worksheet!AB512</f>
        <v>30</v>
      </c>
      <c r="L512">
        <f>[1]Worksheet!AC512</f>
        <v>50</v>
      </c>
      <c r="M512">
        <f>[1]Worksheet!AD512</f>
        <v>10</v>
      </c>
      <c r="N512">
        <f>[1]Worksheet!Q512</f>
        <v>3</v>
      </c>
      <c r="O512">
        <f>SUM([1]Worksheet!R512:U512)</f>
        <v>47</v>
      </c>
      <c r="P512">
        <f>SUM([1]Worksheet!Y512:AA512)</f>
        <v>18</v>
      </c>
      <c r="Q512">
        <f>SUM([1]Worksheet!K512:P512)</f>
        <v>6</v>
      </c>
      <c r="R512" s="2">
        <f t="shared" si="21"/>
        <v>7.6923076923076927E-2</v>
      </c>
      <c r="S512" s="2">
        <f t="shared" si="21"/>
        <v>9.6153846153846159E-2</v>
      </c>
      <c r="T512" s="2">
        <f t="shared" si="21"/>
        <v>3.8461538461538464E-2</v>
      </c>
      <c r="U512" s="2">
        <f t="shared" si="21"/>
        <v>0.14423076923076922</v>
      </c>
      <c r="V512" s="2">
        <f t="shared" si="21"/>
        <v>0.24038461538461539</v>
      </c>
      <c r="W512" s="2">
        <f t="shared" si="20"/>
        <v>4.807692307692308E-2</v>
      </c>
      <c r="X512" s="2">
        <f t="shared" si="20"/>
        <v>1.4423076923076924E-2</v>
      </c>
      <c r="Y512" s="2">
        <f t="shared" si="20"/>
        <v>0.22596153846153846</v>
      </c>
      <c r="Z512" s="2">
        <f t="shared" si="20"/>
        <v>8.6538461538461536E-2</v>
      </c>
      <c r="AA512" s="2">
        <f t="shared" si="20"/>
        <v>2.8846153846153848E-2</v>
      </c>
    </row>
    <row r="513" spans="1:27" x14ac:dyDescent="0.25">
      <c r="A513" s="1">
        <v>67</v>
      </c>
      <c r="B513" t="s">
        <v>91</v>
      </c>
      <c r="C513" t="s">
        <v>90</v>
      </c>
      <c r="D513">
        <v>7</v>
      </c>
      <c r="E513" t="s">
        <v>83</v>
      </c>
      <c r="F513">
        <v>877</v>
      </c>
      <c r="G513">
        <v>490</v>
      </c>
      <c r="H513">
        <f>[1]Worksheet!V513</f>
        <v>51</v>
      </c>
      <c r="I513">
        <f>[1]Worksheet!W513</f>
        <v>67</v>
      </c>
      <c r="J513">
        <f>[1]Worksheet!X513</f>
        <v>18</v>
      </c>
      <c r="K513">
        <f>[1]Worksheet!AB513</f>
        <v>22</v>
      </c>
      <c r="L513">
        <f>[1]Worksheet!AC513</f>
        <v>156</v>
      </c>
      <c r="M513">
        <f>[1]Worksheet!AD513</f>
        <v>19</v>
      </c>
      <c r="N513">
        <f>[1]Worksheet!Q513</f>
        <v>1</v>
      </c>
      <c r="O513">
        <f>SUM([1]Worksheet!R513:U513)</f>
        <v>93</v>
      </c>
      <c r="P513">
        <f>SUM([1]Worksheet!Y513:AA513)</f>
        <v>53</v>
      </c>
      <c r="Q513">
        <f>SUM([1]Worksheet!K513:P513)</f>
        <v>10</v>
      </c>
      <c r="R513" s="2">
        <f t="shared" si="21"/>
        <v>0.10408163265306122</v>
      </c>
      <c r="S513" s="2">
        <f t="shared" si="21"/>
        <v>0.13673469387755102</v>
      </c>
      <c r="T513" s="2">
        <f t="shared" si="21"/>
        <v>3.6734693877551024E-2</v>
      </c>
      <c r="U513" s="2">
        <f t="shared" si="21"/>
        <v>4.4897959183673466E-2</v>
      </c>
      <c r="V513" s="2">
        <f t="shared" si="21"/>
        <v>0.3183673469387755</v>
      </c>
      <c r="W513" s="2">
        <f t="shared" si="20"/>
        <v>3.8775510204081633E-2</v>
      </c>
      <c r="X513" s="2">
        <f t="shared" si="20"/>
        <v>2.0408163265306124E-3</v>
      </c>
      <c r="Y513" s="2">
        <f t="shared" si="20"/>
        <v>0.18979591836734694</v>
      </c>
      <c r="Z513" s="2">
        <f t="shared" si="20"/>
        <v>0.10816326530612246</v>
      </c>
      <c r="AA513" s="2">
        <f t="shared" si="20"/>
        <v>2.0408163265306121E-2</v>
      </c>
    </row>
    <row r="514" spans="1:27" x14ac:dyDescent="0.25">
      <c r="A514" s="1">
        <v>68</v>
      </c>
      <c r="B514" t="s">
        <v>91</v>
      </c>
      <c r="C514" t="s">
        <v>90</v>
      </c>
      <c r="D514">
        <v>7</v>
      </c>
      <c r="E514" t="s">
        <v>83</v>
      </c>
      <c r="F514">
        <v>682</v>
      </c>
      <c r="G514">
        <v>366</v>
      </c>
      <c r="H514">
        <f>[1]Worksheet!V514</f>
        <v>28</v>
      </c>
      <c r="I514">
        <f>[1]Worksheet!W514</f>
        <v>37</v>
      </c>
      <c r="J514">
        <f>[1]Worksheet!X514</f>
        <v>14</v>
      </c>
      <c r="K514">
        <f>[1]Worksheet!AB514</f>
        <v>28</v>
      </c>
      <c r="L514">
        <f>[1]Worksheet!AC514</f>
        <v>119</v>
      </c>
      <c r="M514">
        <f>[1]Worksheet!AD514</f>
        <v>31</v>
      </c>
      <c r="N514">
        <f>[1]Worksheet!Q514</f>
        <v>1</v>
      </c>
      <c r="O514">
        <f>SUM([1]Worksheet!R514:U514)</f>
        <v>67</v>
      </c>
      <c r="P514">
        <f>SUM([1]Worksheet!Y514:AA514)</f>
        <v>33</v>
      </c>
      <c r="Q514">
        <f>SUM([1]Worksheet!K514:P514)</f>
        <v>8</v>
      </c>
      <c r="R514" s="2">
        <f t="shared" si="21"/>
        <v>7.650273224043716E-2</v>
      </c>
      <c r="S514" s="2">
        <f t="shared" si="21"/>
        <v>0.10109289617486339</v>
      </c>
      <c r="T514" s="2">
        <f t="shared" si="21"/>
        <v>3.825136612021858E-2</v>
      </c>
      <c r="U514" s="2">
        <f t="shared" si="21"/>
        <v>7.650273224043716E-2</v>
      </c>
      <c r="V514" s="2">
        <f t="shared" si="21"/>
        <v>0.3251366120218579</v>
      </c>
      <c r="W514" s="2">
        <f t="shared" si="20"/>
        <v>8.4699453551912565E-2</v>
      </c>
      <c r="X514" s="2">
        <f t="shared" si="20"/>
        <v>2.7322404371584699E-3</v>
      </c>
      <c r="Y514" s="2">
        <f t="shared" si="20"/>
        <v>0.1830601092896175</v>
      </c>
      <c r="Z514" s="2">
        <f t="shared" si="20"/>
        <v>9.0163934426229511E-2</v>
      </c>
      <c r="AA514" s="2">
        <f t="shared" si="20"/>
        <v>2.185792349726776E-2</v>
      </c>
    </row>
    <row r="515" spans="1:27" x14ac:dyDescent="0.25">
      <c r="A515" s="1">
        <v>69</v>
      </c>
      <c r="B515" t="s">
        <v>91</v>
      </c>
      <c r="C515" t="s">
        <v>90</v>
      </c>
      <c r="D515">
        <v>7</v>
      </c>
      <c r="E515" t="s">
        <v>83</v>
      </c>
      <c r="F515">
        <v>678</v>
      </c>
      <c r="G515">
        <v>290</v>
      </c>
      <c r="H515">
        <f>[1]Worksheet!V515</f>
        <v>28</v>
      </c>
      <c r="I515">
        <f>[1]Worksheet!W515</f>
        <v>22</v>
      </c>
      <c r="J515">
        <f>[1]Worksheet!X515</f>
        <v>10</v>
      </c>
      <c r="K515">
        <f>[1]Worksheet!AB515</f>
        <v>20</v>
      </c>
      <c r="L515">
        <f>[1]Worksheet!AC515</f>
        <v>88</v>
      </c>
      <c r="M515">
        <f>[1]Worksheet!AD515</f>
        <v>13</v>
      </c>
      <c r="N515">
        <f>[1]Worksheet!Q515</f>
        <v>7</v>
      </c>
      <c r="O515">
        <f>SUM([1]Worksheet!R515:U515)</f>
        <v>58</v>
      </c>
      <c r="P515">
        <f>SUM([1]Worksheet!Y515:AA515)</f>
        <v>32</v>
      </c>
      <c r="Q515">
        <f>SUM([1]Worksheet!K515:P515)</f>
        <v>12</v>
      </c>
      <c r="R515" s="2">
        <f t="shared" si="21"/>
        <v>9.6551724137931033E-2</v>
      </c>
      <c r="S515" s="2">
        <f t="shared" si="21"/>
        <v>7.586206896551724E-2</v>
      </c>
      <c r="T515" s="2">
        <f t="shared" si="21"/>
        <v>3.4482758620689655E-2</v>
      </c>
      <c r="U515" s="2">
        <f t="shared" si="21"/>
        <v>6.8965517241379309E-2</v>
      </c>
      <c r="V515" s="2">
        <f t="shared" si="21"/>
        <v>0.30344827586206896</v>
      </c>
      <c r="W515" s="2">
        <f t="shared" si="20"/>
        <v>4.4827586206896551E-2</v>
      </c>
      <c r="X515" s="2">
        <f t="shared" si="20"/>
        <v>2.4137931034482758E-2</v>
      </c>
      <c r="Y515" s="2">
        <f t="shared" si="20"/>
        <v>0.2</v>
      </c>
      <c r="Z515" s="2">
        <f t="shared" si="20"/>
        <v>0.1103448275862069</v>
      </c>
      <c r="AA515" s="2">
        <f t="shared" si="20"/>
        <v>4.1379310344827586E-2</v>
      </c>
    </row>
    <row r="516" spans="1:27" x14ac:dyDescent="0.25">
      <c r="A516" s="1">
        <v>70</v>
      </c>
      <c r="B516" t="s">
        <v>91</v>
      </c>
      <c r="C516" t="s">
        <v>90</v>
      </c>
      <c r="D516">
        <v>7</v>
      </c>
      <c r="E516" t="s">
        <v>83</v>
      </c>
      <c r="F516">
        <v>861</v>
      </c>
      <c r="G516">
        <v>403</v>
      </c>
      <c r="H516">
        <f>[1]Worksheet!V516</f>
        <v>26</v>
      </c>
      <c r="I516">
        <f>[1]Worksheet!W516</f>
        <v>44</v>
      </c>
      <c r="J516">
        <f>[1]Worksheet!X516</f>
        <v>14</v>
      </c>
      <c r="K516">
        <f>[1]Worksheet!AB516</f>
        <v>36</v>
      </c>
      <c r="L516">
        <f>[1]Worksheet!AC516</f>
        <v>135</v>
      </c>
      <c r="M516">
        <f>[1]Worksheet!AD516</f>
        <v>32</v>
      </c>
      <c r="N516">
        <f>[1]Worksheet!Q516</f>
        <v>2</v>
      </c>
      <c r="O516">
        <f>SUM([1]Worksheet!R516:U516)</f>
        <v>70</v>
      </c>
      <c r="P516">
        <f>SUM([1]Worksheet!Y516:AA516)</f>
        <v>33</v>
      </c>
      <c r="Q516">
        <f>SUM([1]Worksheet!K516:P516)</f>
        <v>11</v>
      </c>
      <c r="R516" s="2">
        <f t="shared" si="21"/>
        <v>6.4516129032258063E-2</v>
      </c>
      <c r="S516" s="2">
        <f t="shared" si="21"/>
        <v>0.10918114143920596</v>
      </c>
      <c r="T516" s="2">
        <f t="shared" si="21"/>
        <v>3.4739454094292806E-2</v>
      </c>
      <c r="U516" s="2">
        <f t="shared" si="21"/>
        <v>8.9330024813895778E-2</v>
      </c>
      <c r="V516" s="2">
        <f t="shared" si="21"/>
        <v>0.33498759305210918</v>
      </c>
      <c r="W516" s="2">
        <f t="shared" si="20"/>
        <v>7.9404466501240695E-2</v>
      </c>
      <c r="X516" s="2">
        <f t="shared" si="20"/>
        <v>4.9627791563275434E-3</v>
      </c>
      <c r="Y516" s="2">
        <f t="shared" si="20"/>
        <v>0.17369727047146402</v>
      </c>
      <c r="Z516" s="2">
        <f t="shared" si="20"/>
        <v>8.1885856079404462E-2</v>
      </c>
      <c r="AA516" s="2">
        <f t="shared" si="20"/>
        <v>2.729528535980149E-2</v>
      </c>
    </row>
    <row r="517" spans="1:27" x14ac:dyDescent="0.25">
      <c r="A517" s="1">
        <v>372</v>
      </c>
      <c r="B517" t="s">
        <v>92</v>
      </c>
      <c r="C517" t="s">
        <v>93</v>
      </c>
      <c r="D517">
        <v>8</v>
      </c>
      <c r="E517" t="s">
        <v>94</v>
      </c>
      <c r="F517">
        <v>1123</v>
      </c>
      <c r="G517">
        <v>478</v>
      </c>
      <c r="H517">
        <f>[1]Worksheet!V517</f>
        <v>40</v>
      </c>
      <c r="I517">
        <f>[1]Worksheet!W517</f>
        <v>114</v>
      </c>
      <c r="J517">
        <f>[1]Worksheet!X517</f>
        <v>37</v>
      </c>
      <c r="K517">
        <f>[1]Worksheet!AB517</f>
        <v>21</v>
      </c>
      <c r="L517">
        <f>[1]Worksheet!AC517</f>
        <v>81</v>
      </c>
      <c r="M517">
        <f>[1]Worksheet!AD517</f>
        <v>17</v>
      </c>
      <c r="N517">
        <f>[1]Worksheet!Q517</f>
        <v>3</v>
      </c>
      <c r="O517">
        <f>SUM([1]Worksheet!R517:U517)</f>
        <v>132</v>
      </c>
      <c r="P517">
        <f>SUM([1]Worksheet!Y517:AA517)</f>
        <v>27</v>
      </c>
      <c r="Q517">
        <f>SUM([1]Worksheet!K517:P517)</f>
        <v>6</v>
      </c>
      <c r="R517" s="2">
        <f t="shared" si="21"/>
        <v>8.3682008368200833E-2</v>
      </c>
      <c r="S517" s="2">
        <f t="shared" si="21"/>
        <v>0.2384937238493724</v>
      </c>
      <c r="T517" s="2">
        <f t="shared" si="21"/>
        <v>7.7405857740585768E-2</v>
      </c>
      <c r="U517" s="2">
        <f t="shared" si="21"/>
        <v>4.3933054393305436E-2</v>
      </c>
      <c r="V517" s="2">
        <f t="shared" si="21"/>
        <v>0.16945606694560669</v>
      </c>
      <c r="W517" s="2">
        <f t="shared" si="20"/>
        <v>3.5564853556485358E-2</v>
      </c>
      <c r="X517" s="2">
        <f t="shared" si="20"/>
        <v>6.2761506276150627E-3</v>
      </c>
      <c r="Y517" s="2">
        <f t="shared" si="20"/>
        <v>0.27615062761506276</v>
      </c>
      <c r="Z517" s="2">
        <f t="shared" si="20"/>
        <v>5.6485355648535567E-2</v>
      </c>
      <c r="AA517" s="2">
        <f t="shared" si="20"/>
        <v>1.2552301255230125E-2</v>
      </c>
    </row>
    <row r="518" spans="1:27" x14ac:dyDescent="0.25">
      <c r="A518" s="1">
        <v>373</v>
      </c>
      <c r="B518" t="s">
        <v>92</v>
      </c>
      <c r="C518" t="s">
        <v>93</v>
      </c>
      <c r="D518">
        <v>8</v>
      </c>
      <c r="E518" t="s">
        <v>94</v>
      </c>
      <c r="F518">
        <v>977</v>
      </c>
      <c r="G518">
        <v>441</v>
      </c>
      <c r="H518">
        <f>[1]Worksheet!V518</f>
        <v>36</v>
      </c>
      <c r="I518">
        <f>[1]Worksheet!W518</f>
        <v>84</v>
      </c>
      <c r="J518">
        <f>[1]Worksheet!X518</f>
        <v>30</v>
      </c>
      <c r="K518">
        <f>[1]Worksheet!AB518</f>
        <v>23</v>
      </c>
      <c r="L518">
        <f>[1]Worksheet!AC518</f>
        <v>115</v>
      </c>
      <c r="M518">
        <f>[1]Worksheet!AD518</f>
        <v>16</v>
      </c>
      <c r="N518">
        <f>[1]Worksheet!Q518</f>
        <v>2</v>
      </c>
      <c r="O518">
        <f>SUM([1]Worksheet!R518:U518)</f>
        <v>83</v>
      </c>
      <c r="P518">
        <f>SUM([1]Worksheet!Y518:AA518)</f>
        <v>47</v>
      </c>
      <c r="Q518">
        <f>SUM([1]Worksheet!K518:P518)</f>
        <v>5</v>
      </c>
      <c r="R518" s="2">
        <f t="shared" si="21"/>
        <v>8.1632653061224483E-2</v>
      </c>
      <c r="S518" s="2">
        <f t="shared" si="21"/>
        <v>0.19047619047619047</v>
      </c>
      <c r="T518" s="2">
        <f t="shared" si="21"/>
        <v>6.8027210884353748E-2</v>
      </c>
      <c r="U518" s="2">
        <f t="shared" si="21"/>
        <v>5.2154195011337869E-2</v>
      </c>
      <c r="V518" s="2">
        <f t="shared" si="21"/>
        <v>0.26077097505668934</v>
      </c>
      <c r="W518" s="2">
        <f t="shared" si="20"/>
        <v>3.6281179138321996E-2</v>
      </c>
      <c r="X518" s="2">
        <f t="shared" si="20"/>
        <v>4.5351473922902496E-3</v>
      </c>
      <c r="Y518" s="2">
        <f t="shared" si="20"/>
        <v>0.18820861678004536</v>
      </c>
      <c r="Z518" s="2">
        <f t="shared" si="20"/>
        <v>0.10657596371882086</v>
      </c>
      <c r="AA518" s="2">
        <f t="shared" si="20"/>
        <v>1.1337868480725623E-2</v>
      </c>
    </row>
    <row r="519" spans="1:27" x14ac:dyDescent="0.25">
      <c r="A519" s="1">
        <v>374</v>
      </c>
      <c r="B519" t="s">
        <v>92</v>
      </c>
      <c r="C519" t="s">
        <v>93</v>
      </c>
      <c r="D519">
        <v>8</v>
      </c>
      <c r="E519" t="s">
        <v>94</v>
      </c>
      <c r="F519">
        <v>814</v>
      </c>
      <c r="G519">
        <v>345</v>
      </c>
      <c r="H519">
        <f>[1]Worksheet!V519</f>
        <v>30</v>
      </c>
      <c r="I519">
        <f>[1]Worksheet!W519</f>
        <v>59</v>
      </c>
      <c r="J519">
        <f>[1]Worksheet!X519</f>
        <v>19</v>
      </c>
      <c r="K519">
        <f>[1]Worksheet!AB519</f>
        <v>29</v>
      </c>
      <c r="L519">
        <f>[1]Worksheet!AC519</f>
        <v>74</v>
      </c>
      <c r="M519">
        <f>[1]Worksheet!AD519</f>
        <v>8</v>
      </c>
      <c r="N519">
        <f>[1]Worksheet!Q519</f>
        <v>1</v>
      </c>
      <c r="O519">
        <f>SUM([1]Worksheet!R519:U519)</f>
        <v>79</v>
      </c>
      <c r="P519">
        <f>SUM([1]Worksheet!Y519:AA519)</f>
        <v>37</v>
      </c>
      <c r="Q519">
        <f>SUM([1]Worksheet!K519:P519)</f>
        <v>9</v>
      </c>
      <c r="R519" s="2">
        <f t="shared" si="21"/>
        <v>8.6956521739130432E-2</v>
      </c>
      <c r="S519" s="2">
        <f t="shared" si="21"/>
        <v>0.17101449275362318</v>
      </c>
      <c r="T519" s="2">
        <f t="shared" si="21"/>
        <v>5.5072463768115941E-2</v>
      </c>
      <c r="U519" s="2">
        <f t="shared" si="21"/>
        <v>8.4057971014492749E-2</v>
      </c>
      <c r="V519" s="2">
        <f t="shared" si="21"/>
        <v>0.2144927536231884</v>
      </c>
      <c r="W519" s="2">
        <f t="shared" si="20"/>
        <v>2.318840579710145E-2</v>
      </c>
      <c r="X519" s="2">
        <f t="shared" si="20"/>
        <v>2.8985507246376812E-3</v>
      </c>
      <c r="Y519" s="2">
        <f t="shared" si="20"/>
        <v>0.22898550724637681</v>
      </c>
      <c r="Z519" s="2">
        <f t="shared" si="20"/>
        <v>0.1072463768115942</v>
      </c>
      <c r="AA519" s="2">
        <f t="shared" si="20"/>
        <v>2.6086956521739129E-2</v>
      </c>
    </row>
    <row r="520" spans="1:27" x14ac:dyDescent="0.25">
      <c r="A520" s="1">
        <v>375</v>
      </c>
      <c r="B520" t="s">
        <v>92</v>
      </c>
      <c r="C520" t="s">
        <v>93</v>
      </c>
      <c r="D520">
        <v>8</v>
      </c>
      <c r="E520" t="s">
        <v>94</v>
      </c>
      <c r="F520">
        <v>956</v>
      </c>
      <c r="G520">
        <v>413</v>
      </c>
      <c r="H520">
        <f>[1]Worksheet!V520</f>
        <v>32</v>
      </c>
      <c r="I520">
        <f>[1]Worksheet!W520</f>
        <v>56</v>
      </c>
      <c r="J520">
        <f>[1]Worksheet!X520</f>
        <v>20</v>
      </c>
      <c r="K520">
        <f>[1]Worksheet!AB520</f>
        <v>38</v>
      </c>
      <c r="L520">
        <f>[1]Worksheet!AC520</f>
        <v>101</v>
      </c>
      <c r="M520">
        <f>[1]Worksheet!AD520</f>
        <v>13</v>
      </c>
      <c r="N520">
        <f>[1]Worksheet!Q520</f>
        <v>0</v>
      </c>
      <c r="O520">
        <f>SUM([1]Worksheet!R520:U520)</f>
        <v>105</v>
      </c>
      <c r="P520">
        <f>SUM([1]Worksheet!Y520:AA520)</f>
        <v>42</v>
      </c>
      <c r="Q520">
        <f>SUM([1]Worksheet!K520:P520)</f>
        <v>6</v>
      </c>
      <c r="R520" s="2">
        <f t="shared" si="21"/>
        <v>7.7481840193704604E-2</v>
      </c>
      <c r="S520" s="2">
        <f t="shared" si="21"/>
        <v>0.13559322033898305</v>
      </c>
      <c r="T520" s="2">
        <f t="shared" si="21"/>
        <v>4.8426150121065374E-2</v>
      </c>
      <c r="U520" s="2">
        <f t="shared" si="21"/>
        <v>9.2009685230024216E-2</v>
      </c>
      <c r="V520" s="2">
        <f t="shared" si="21"/>
        <v>0.24455205811138014</v>
      </c>
      <c r="W520" s="2">
        <f t="shared" si="20"/>
        <v>3.1476997578692496E-2</v>
      </c>
      <c r="X520" s="2">
        <f t="shared" si="20"/>
        <v>0</v>
      </c>
      <c r="Y520" s="2">
        <f t="shared" si="20"/>
        <v>0.25423728813559321</v>
      </c>
      <c r="Z520" s="2">
        <f t="shared" si="20"/>
        <v>0.10169491525423729</v>
      </c>
      <c r="AA520" s="2">
        <f t="shared" si="20"/>
        <v>1.4527845036319613E-2</v>
      </c>
    </row>
    <row r="521" spans="1:27" x14ac:dyDescent="0.25">
      <c r="A521" s="1">
        <v>376</v>
      </c>
      <c r="B521" t="s">
        <v>92</v>
      </c>
      <c r="C521" t="s">
        <v>93</v>
      </c>
      <c r="D521">
        <v>8</v>
      </c>
      <c r="E521" t="s">
        <v>94</v>
      </c>
      <c r="F521">
        <v>1066</v>
      </c>
      <c r="G521">
        <v>413</v>
      </c>
      <c r="H521">
        <f>[1]Worksheet!V521</f>
        <v>28</v>
      </c>
      <c r="I521">
        <f>[1]Worksheet!W521</f>
        <v>64</v>
      </c>
      <c r="J521">
        <f>[1]Worksheet!X521</f>
        <v>22</v>
      </c>
      <c r="K521">
        <f>[1]Worksheet!AB521</f>
        <v>17</v>
      </c>
      <c r="L521">
        <f>[1]Worksheet!AC521</f>
        <v>104</v>
      </c>
      <c r="M521">
        <f>[1]Worksheet!AD521</f>
        <v>18</v>
      </c>
      <c r="N521">
        <f>[1]Worksheet!Q521</f>
        <v>2</v>
      </c>
      <c r="O521">
        <f>SUM([1]Worksheet!R521:U521)</f>
        <v>101</v>
      </c>
      <c r="P521">
        <f>SUM([1]Worksheet!Y521:AA521)</f>
        <v>53</v>
      </c>
      <c r="Q521">
        <f>SUM([1]Worksheet!K521:P521)</f>
        <v>4</v>
      </c>
      <c r="R521" s="2">
        <f t="shared" si="21"/>
        <v>6.7796610169491525E-2</v>
      </c>
      <c r="S521" s="2">
        <f t="shared" si="21"/>
        <v>0.15496368038740921</v>
      </c>
      <c r="T521" s="2">
        <f t="shared" si="21"/>
        <v>5.3268765133171914E-2</v>
      </c>
      <c r="U521" s="2">
        <f t="shared" si="21"/>
        <v>4.1162227602905568E-2</v>
      </c>
      <c r="V521" s="2">
        <f t="shared" si="21"/>
        <v>0.25181598062953997</v>
      </c>
      <c r="W521" s="2">
        <f t="shared" si="20"/>
        <v>4.3583535108958835E-2</v>
      </c>
      <c r="X521" s="2">
        <f t="shared" si="20"/>
        <v>4.8426150121065378E-3</v>
      </c>
      <c r="Y521" s="2">
        <f t="shared" si="20"/>
        <v>0.24455205811138014</v>
      </c>
      <c r="Z521" s="2">
        <f t="shared" si="20"/>
        <v>0.12832929782082325</v>
      </c>
      <c r="AA521" s="2">
        <f t="shared" si="20"/>
        <v>9.6852300242130755E-3</v>
      </c>
    </row>
    <row r="522" spans="1:27" x14ac:dyDescent="0.25">
      <c r="A522" s="1">
        <v>377</v>
      </c>
      <c r="B522" t="s">
        <v>92</v>
      </c>
      <c r="C522" t="s">
        <v>93</v>
      </c>
      <c r="D522">
        <v>8</v>
      </c>
      <c r="E522" t="s">
        <v>94</v>
      </c>
      <c r="F522">
        <v>1205</v>
      </c>
      <c r="G522">
        <v>500</v>
      </c>
      <c r="H522">
        <f>[1]Worksheet!V522</f>
        <v>36</v>
      </c>
      <c r="I522">
        <f>[1]Worksheet!W522</f>
        <v>106</v>
      </c>
      <c r="J522">
        <f>[1]Worksheet!X522</f>
        <v>38</v>
      </c>
      <c r="K522">
        <f>[1]Worksheet!AB522</f>
        <v>28</v>
      </c>
      <c r="L522">
        <f>[1]Worksheet!AC522</f>
        <v>111</v>
      </c>
      <c r="M522">
        <f>[1]Worksheet!AD522</f>
        <v>8</v>
      </c>
      <c r="N522">
        <f>[1]Worksheet!Q522</f>
        <v>2</v>
      </c>
      <c r="O522">
        <f>SUM([1]Worksheet!R522:U522)</f>
        <v>127</v>
      </c>
      <c r="P522">
        <f>SUM([1]Worksheet!Y522:AA522)</f>
        <v>40</v>
      </c>
      <c r="Q522">
        <f>SUM([1]Worksheet!K522:P522)</f>
        <v>4</v>
      </c>
      <c r="R522" s="2">
        <f t="shared" si="21"/>
        <v>7.1999999999999995E-2</v>
      </c>
      <c r="S522" s="2">
        <f t="shared" si="21"/>
        <v>0.21199999999999999</v>
      </c>
      <c r="T522" s="2">
        <f t="shared" si="21"/>
        <v>7.5999999999999998E-2</v>
      </c>
      <c r="U522" s="2">
        <f t="shared" si="21"/>
        <v>5.6000000000000001E-2</v>
      </c>
      <c r="V522" s="2">
        <f t="shared" si="21"/>
        <v>0.222</v>
      </c>
      <c r="W522" s="2">
        <f t="shared" si="20"/>
        <v>1.6E-2</v>
      </c>
      <c r="X522" s="2">
        <f t="shared" si="20"/>
        <v>4.0000000000000001E-3</v>
      </c>
      <c r="Y522" s="2">
        <f t="shared" si="20"/>
        <v>0.254</v>
      </c>
      <c r="Z522" s="2">
        <f t="shared" si="20"/>
        <v>0.08</v>
      </c>
      <c r="AA522" s="2">
        <f t="shared" si="20"/>
        <v>8.0000000000000002E-3</v>
      </c>
    </row>
    <row r="523" spans="1:27" x14ac:dyDescent="0.25">
      <c r="A523" s="1">
        <v>378</v>
      </c>
      <c r="B523" t="s">
        <v>92</v>
      </c>
      <c r="C523" t="s">
        <v>93</v>
      </c>
      <c r="D523">
        <v>8</v>
      </c>
      <c r="E523" t="s">
        <v>94</v>
      </c>
      <c r="F523">
        <v>1171</v>
      </c>
      <c r="G523">
        <v>448</v>
      </c>
      <c r="H523">
        <f>[1]Worksheet!V523</f>
        <v>52</v>
      </c>
      <c r="I523">
        <f>[1]Worksheet!W523</f>
        <v>98</v>
      </c>
      <c r="J523">
        <f>[1]Worksheet!X523</f>
        <v>37</v>
      </c>
      <c r="K523">
        <f>[1]Worksheet!AB523</f>
        <v>21</v>
      </c>
      <c r="L523">
        <f>[1]Worksheet!AC523</f>
        <v>88</v>
      </c>
      <c r="M523">
        <f>[1]Worksheet!AD523</f>
        <v>8</v>
      </c>
      <c r="N523">
        <f>[1]Worksheet!Q523</f>
        <v>2</v>
      </c>
      <c r="O523">
        <f>SUM([1]Worksheet!R523:U523)</f>
        <v>94</v>
      </c>
      <c r="P523">
        <f>SUM([1]Worksheet!Y523:AA523)</f>
        <v>35</v>
      </c>
      <c r="Q523">
        <f>SUM([1]Worksheet!K523:P523)</f>
        <v>13</v>
      </c>
      <c r="R523" s="2">
        <f t="shared" si="21"/>
        <v>0.11607142857142858</v>
      </c>
      <c r="S523" s="2">
        <f t="shared" si="21"/>
        <v>0.21875</v>
      </c>
      <c r="T523" s="2">
        <f t="shared" si="21"/>
        <v>8.2589285714285712E-2</v>
      </c>
      <c r="U523" s="2">
        <f t="shared" si="21"/>
        <v>4.6875E-2</v>
      </c>
      <c r="V523" s="2">
        <f t="shared" si="21"/>
        <v>0.19642857142857142</v>
      </c>
      <c r="W523" s="2">
        <f t="shared" si="20"/>
        <v>1.7857142857142856E-2</v>
      </c>
      <c r="X523" s="2">
        <f t="shared" si="20"/>
        <v>4.464285714285714E-3</v>
      </c>
      <c r="Y523" s="2">
        <f t="shared" si="20"/>
        <v>0.20982142857142858</v>
      </c>
      <c r="Z523" s="2">
        <f t="shared" si="20"/>
        <v>7.8125E-2</v>
      </c>
      <c r="AA523" s="2">
        <f t="shared" si="20"/>
        <v>2.9017857142857144E-2</v>
      </c>
    </row>
    <row r="524" spans="1:27" x14ac:dyDescent="0.25">
      <c r="A524" s="1">
        <v>379</v>
      </c>
      <c r="B524" t="s">
        <v>92</v>
      </c>
      <c r="C524" t="s">
        <v>93</v>
      </c>
      <c r="D524">
        <v>8</v>
      </c>
      <c r="E524" t="s">
        <v>94</v>
      </c>
      <c r="F524">
        <v>1252</v>
      </c>
      <c r="G524">
        <v>447</v>
      </c>
      <c r="H524">
        <f>[1]Worksheet!V524</f>
        <v>35</v>
      </c>
      <c r="I524">
        <f>[1]Worksheet!W524</f>
        <v>88</v>
      </c>
      <c r="J524">
        <f>[1]Worksheet!X524</f>
        <v>24</v>
      </c>
      <c r="K524">
        <f>[1]Worksheet!AB524</f>
        <v>31</v>
      </c>
      <c r="L524">
        <f>[1]Worksheet!AC524</f>
        <v>116</v>
      </c>
      <c r="M524">
        <f>[1]Worksheet!AD524</f>
        <v>12</v>
      </c>
      <c r="N524">
        <f>[1]Worksheet!Q524</f>
        <v>1</v>
      </c>
      <c r="O524">
        <f>SUM([1]Worksheet!R524:U524)</f>
        <v>98</v>
      </c>
      <c r="P524">
        <f>SUM([1]Worksheet!Y524:AA524)</f>
        <v>37</v>
      </c>
      <c r="Q524">
        <f>SUM([1]Worksheet!K524:P524)</f>
        <v>5</v>
      </c>
      <c r="R524" s="2">
        <f t="shared" si="21"/>
        <v>7.829977628635347E-2</v>
      </c>
      <c r="S524" s="2">
        <f t="shared" si="21"/>
        <v>0.19686800894854586</v>
      </c>
      <c r="T524" s="2">
        <f t="shared" si="21"/>
        <v>5.3691275167785234E-2</v>
      </c>
      <c r="U524" s="2">
        <f t="shared" si="21"/>
        <v>6.9351230425055935E-2</v>
      </c>
      <c r="V524" s="2">
        <f t="shared" si="21"/>
        <v>0.25950782997762861</v>
      </c>
      <c r="W524" s="2">
        <f t="shared" si="20"/>
        <v>2.6845637583892617E-2</v>
      </c>
      <c r="X524" s="2">
        <f t="shared" si="20"/>
        <v>2.2371364653243847E-3</v>
      </c>
      <c r="Y524" s="2">
        <f t="shared" si="20"/>
        <v>0.21923937360178972</v>
      </c>
      <c r="Z524" s="2">
        <f t="shared" si="20"/>
        <v>8.2774049217002238E-2</v>
      </c>
      <c r="AA524" s="2">
        <f t="shared" si="20"/>
        <v>1.1185682326621925E-2</v>
      </c>
    </row>
    <row r="525" spans="1:27" x14ac:dyDescent="0.25">
      <c r="A525" s="1">
        <v>380</v>
      </c>
      <c r="B525" t="s">
        <v>92</v>
      </c>
      <c r="C525" t="s">
        <v>93</v>
      </c>
      <c r="D525">
        <v>8</v>
      </c>
      <c r="E525" t="s">
        <v>94</v>
      </c>
      <c r="F525">
        <v>1263</v>
      </c>
      <c r="G525">
        <v>450</v>
      </c>
      <c r="H525">
        <f>[1]Worksheet!V525</f>
        <v>13</v>
      </c>
      <c r="I525">
        <f>[1]Worksheet!W525</f>
        <v>85</v>
      </c>
      <c r="J525">
        <f>[1]Worksheet!X525</f>
        <v>18</v>
      </c>
      <c r="K525">
        <f>[1]Worksheet!AB525</f>
        <v>29</v>
      </c>
      <c r="L525">
        <f>[1]Worksheet!AC525</f>
        <v>127</v>
      </c>
      <c r="M525">
        <f>[1]Worksheet!AD525</f>
        <v>20</v>
      </c>
      <c r="N525">
        <f>[1]Worksheet!Q525</f>
        <v>4</v>
      </c>
      <c r="O525">
        <f>SUM([1]Worksheet!R525:U525)</f>
        <v>107</v>
      </c>
      <c r="P525">
        <f>SUM([1]Worksheet!Y525:AA525)</f>
        <v>35</v>
      </c>
      <c r="Q525">
        <f>SUM([1]Worksheet!K525:P525)</f>
        <v>12</v>
      </c>
      <c r="R525" s="2">
        <f t="shared" si="21"/>
        <v>2.8888888888888888E-2</v>
      </c>
      <c r="S525" s="2">
        <f t="shared" si="21"/>
        <v>0.18888888888888888</v>
      </c>
      <c r="T525" s="2">
        <f t="shared" si="21"/>
        <v>0.04</v>
      </c>
      <c r="U525" s="2">
        <f t="shared" si="21"/>
        <v>6.4444444444444443E-2</v>
      </c>
      <c r="V525" s="2">
        <f t="shared" si="21"/>
        <v>0.28222222222222221</v>
      </c>
      <c r="W525" s="2">
        <f t="shared" si="20"/>
        <v>4.4444444444444446E-2</v>
      </c>
      <c r="X525" s="2">
        <f t="shared" si="20"/>
        <v>8.8888888888888889E-3</v>
      </c>
      <c r="Y525" s="2">
        <f t="shared" si="20"/>
        <v>0.23777777777777778</v>
      </c>
      <c r="Z525" s="2">
        <f t="shared" si="20"/>
        <v>7.7777777777777779E-2</v>
      </c>
      <c r="AA525" s="2">
        <f t="shared" si="20"/>
        <v>2.6666666666666668E-2</v>
      </c>
    </row>
    <row r="526" spans="1:27" x14ac:dyDescent="0.25">
      <c r="A526" s="1">
        <v>381</v>
      </c>
      <c r="B526" t="s">
        <v>92</v>
      </c>
      <c r="C526" t="s">
        <v>93</v>
      </c>
      <c r="D526">
        <v>8</v>
      </c>
      <c r="E526" t="s">
        <v>94</v>
      </c>
      <c r="F526">
        <v>1073</v>
      </c>
      <c r="G526">
        <v>435</v>
      </c>
      <c r="H526">
        <f>[1]Worksheet!V526</f>
        <v>27</v>
      </c>
      <c r="I526">
        <f>[1]Worksheet!W526</f>
        <v>63</v>
      </c>
      <c r="J526">
        <f>[1]Worksheet!X526</f>
        <v>16</v>
      </c>
      <c r="K526">
        <f>[1]Worksheet!AB526</f>
        <v>37</v>
      </c>
      <c r="L526">
        <f>[1]Worksheet!AC526</f>
        <v>117</v>
      </c>
      <c r="M526">
        <f>[1]Worksheet!AD526</f>
        <v>16</v>
      </c>
      <c r="N526">
        <f>[1]Worksheet!Q526</f>
        <v>3</v>
      </c>
      <c r="O526">
        <f>SUM([1]Worksheet!R526:U526)</f>
        <v>100</v>
      </c>
      <c r="P526">
        <f>SUM([1]Worksheet!Y526:AA526)</f>
        <v>45</v>
      </c>
      <c r="Q526">
        <f>SUM([1]Worksheet!K526:P526)</f>
        <v>11</v>
      </c>
      <c r="R526" s="2">
        <f t="shared" si="21"/>
        <v>6.2068965517241378E-2</v>
      </c>
      <c r="S526" s="2">
        <f t="shared" si="21"/>
        <v>0.14482758620689656</v>
      </c>
      <c r="T526" s="2">
        <f t="shared" si="21"/>
        <v>3.6781609195402298E-2</v>
      </c>
      <c r="U526" s="2">
        <f t="shared" si="21"/>
        <v>8.5057471264367815E-2</v>
      </c>
      <c r="V526" s="2">
        <f t="shared" si="21"/>
        <v>0.26896551724137929</v>
      </c>
      <c r="W526" s="2">
        <f t="shared" si="20"/>
        <v>3.6781609195402298E-2</v>
      </c>
      <c r="X526" s="2">
        <f t="shared" si="20"/>
        <v>6.8965517241379309E-3</v>
      </c>
      <c r="Y526" s="2">
        <f t="shared" si="20"/>
        <v>0.22988505747126436</v>
      </c>
      <c r="Z526" s="2">
        <f t="shared" si="20"/>
        <v>0.10344827586206896</v>
      </c>
      <c r="AA526" s="2">
        <f t="shared" si="20"/>
        <v>2.528735632183908E-2</v>
      </c>
    </row>
    <row r="527" spans="1:27" x14ac:dyDescent="0.25">
      <c r="A527" s="1">
        <v>382</v>
      </c>
      <c r="B527" t="s">
        <v>92</v>
      </c>
      <c r="C527" t="s">
        <v>93</v>
      </c>
      <c r="D527">
        <v>8</v>
      </c>
      <c r="E527" t="s">
        <v>94</v>
      </c>
      <c r="F527">
        <v>1262</v>
      </c>
      <c r="G527">
        <v>514</v>
      </c>
      <c r="H527">
        <f>[1]Worksheet!V527</f>
        <v>22</v>
      </c>
      <c r="I527">
        <f>[1]Worksheet!W527</f>
        <v>77</v>
      </c>
      <c r="J527">
        <f>[1]Worksheet!X527</f>
        <v>23</v>
      </c>
      <c r="K527">
        <f>[1]Worksheet!AB527</f>
        <v>41</v>
      </c>
      <c r="L527">
        <f>[1]Worksheet!AC527</f>
        <v>127</v>
      </c>
      <c r="M527">
        <f>[1]Worksheet!AD527</f>
        <v>30</v>
      </c>
      <c r="N527">
        <f>[1]Worksheet!Q527</f>
        <v>5</v>
      </c>
      <c r="O527">
        <f>SUM([1]Worksheet!R527:U527)</f>
        <v>125</v>
      </c>
      <c r="P527">
        <f>SUM([1]Worksheet!Y527:AA527)</f>
        <v>50</v>
      </c>
      <c r="Q527">
        <f>SUM([1]Worksheet!K527:P527)</f>
        <v>14</v>
      </c>
      <c r="R527" s="2">
        <f t="shared" si="21"/>
        <v>4.2801556420233464E-2</v>
      </c>
      <c r="S527" s="2">
        <f t="shared" si="21"/>
        <v>0.14980544747081712</v>
      </c>
      <c r="T527" s="2">
        <f t="shared" si="21"/>
        <v>4.4747081712062257E-2</v>
      </c>
      <c r="U527" s="2">
        <f t="shared" si="21"/>
        <v>7.9766536964980539E-2</v>
      </c>
      <c r="V527" s="2">
        <f t="shared" si="21"/>
        <v>0.24708171206225682</v>
      </c>
      <c r="W527" s="2">
        <f t="shared" si="20"/>
        <v>5.8365758754863814E-2</v>
      </c>
      <c r="X527" s="2">
        <f t="shared" si="20"/>
        <v>9.727626459143969E-3</v>
      </c>
      <c r="Y527" s="2">
        <f t="shared" si="20"/>
        <v>0.24319066147859922</v>
      </c>
      <c r="Z527" s="2">
        <f t="shared" si="20"/>
        <v>9.727626459143969E-2</v>
      </c>
      <c r="AA527" s="2">
        <f t="shared" si="20"/>
        <v>2.7237354085603113E-2</v>
      </c>
    </row>
    <row r="528" spans="1:27" x14ac:dyDescent="0.25">
      <c r="A528" s="1">
        <v>383</v>
      </c>
      <c r="B528" t="s">
        <v>95</v>
      </c>
      <c r="C528" t="s">
        <v>96</v>
      </c>
      <c r="D528">
        <v>8</v>
      </c>
      <c r="E528" t="s">
        <v>94</v>
      </c>
      <c r="F528">
        <v>1284</v>
      </c>
      <c r="G528">
        <v>410</v>
      </c>
      <c r="H528">
        <f>[1]Worksheet!V528</f>
        <v>24</v>
      </c>
      <c r="I528">
        <f>[1]Worksheet!W528</f>
        <v>65</v>
      </c>
      <c r="J528">
        <f>[1]Worksheet!X528</f>
        <v>19</v>
      </c>
      <c r="K528">
        <f>[1]Worksheet!AB528</f>
        <v>30</v>
      </c>
      <c r="L528">
        <f>[1]Worksheet!AC528</f>
        <v>114</v>
      </c>
      <c r="M528">
        <f>[1]Worksheet!AD528</f>
        <v>17</v>
      </c>
      <c r="N528">
        <f>[1]Worksheet!Q528</f>
        <v>5</v>
      </c>
      <c r="O528">
        <f>SUM([1]Worksheet!R528:U528)</f>
        <v>80</v>
      </c>
      <c r="P528">
        <f>SUM([1]Worksheet!Y528:AA528)</f>
        <v>43</v>
      </c>
      <c r="Q528">
        <f>SUM([1]Worksheet!K528:P528)</f>
        <v>13</v>
      </c>
      <c r="R528" s="2">
        <f t="shared" si="21"/>
        <v>5.8536585365853662E-2</v>
      </c>
      <c r="S528" s="2">
        <f t="shared" si="21"/>
        <v>0.15853658536585366</v>
      </c>
      <c r="T528" s="2">
        <f t="shared" si="21"/>
        <v>4.6341463414634146E-2</v>
      </c>
      <c r="U528" s="2">
        <f t="shared" si="21"/>
        <v>7.3170731707317069E-2</v>
      </c>
      <c r="V528" s="2">
        <f t="shared" si="21"/>
        <v>0.2780487804878049</v>
      </c>
      <c r="W528" s="2">
        <f t="shared" si="20"/>
        <v>4.1463414634146344E-2</v>
      </c>
      <c r="X528" s="2">
        <f t="shared" si="20"/>
        <v>1.2195121951219513E-2</v>
      </c>
      <c r="Y528" s="2">
        <f t="shared" si="20"/>
        <v>0.1951219512195122</v>
      </c>
      <c r="Z528" s="2">
        <f t="shared" si="20"/>
        <v>0.1048780487804878</v>
      </c>
      <c r="AA528" s="2">
        <f t="shared" si="20"/>
        <v>3.1707317073170732E-2</v>
      </c>
    </row>
    <row r="529" spans="1:27" x14ac:dyDescent="0.25">
      <c r="A529" s="1">
        <v>384</v>
      </c>
      <c r="B529" t="s">
        <v>95</v>
      </c>
      <c r="C529" t="s">
        <v>96</v>
      </c>
      <c r="D529">
        <v>8</v>
      </c>
      <c r="E529" t="s">
        <v>94</v>
      </c>
      <c r="F529">
        <v>1088</v>
      </c>
      <c r="G529">
        <v>446</v>
      </c>
      <c r="H529">
        <f>[1]Worksheet!V529</f>
        <v>26</v>
      </c>
      <c r="I529">
        <f>[1]Worksheet!W529</f>
        <v>53</v>
      </c>
      <c r="J529">
        <f>[1]Worksheet!X529</f>
        <v>28</v>
      </c>
      <c r="K529">
        <f>[1]Worksheet!AB529</f>
        <v>31</v>
      </c>
      <c r="L529">
        <f>[1]Worksheet!AC529</f>
        <v>136</v>
      </c>
      <c r="M529">
        <f>[1]Worksheet!AD529</f>
        <v>21</v>
      </c>
      <c r="N529">
        <f>[1]Worksheet!Q529</f>
        <v>1</v>
      </c>
      <c r="O529">
        <f>SUM([1]Worksheet!R529:U529)</f>
        <v>83</v>
      </c>
      <c r="P529">
        <f>SUM([1]Worksheet!Y529:AA529)</f>
        <v>54</v>
      </c>
      <c r="Q529">
        <f>SUM([1]Worksheet!K529:P529)</f>
        <v>13</v>
      </c>
      <c r="R529" s="2">
        <f t="shared" si="21"/>
        <v>5.829596412556054E-2</v>
      </c>
      <c r="S529" s="2">
        <f t="shared" si="21"/>
        <v>0.11883408071748879</v>
      </c>
      <c r="T529" s="2">
        <f t="shared" si="21"/>
        <v>6.2780269058295965E-2</v>
      </c>
      <c r="U529" s="2">
        <f t="shared" si="21"/>
        <v>6.9506726457399109E-2</v>
      </c>
      <c r="V529" s="2">
        <f t="shared" si="21"/>
        <v>0.30493273542600896</v>
      </c>
      <c r="W529" s="2">
        <f t="shared" si="20"/>
        <v>4.708520179372197E-2</v>
      </c>
      <c r="X529" s="2">
        <f t="shared" si="20"/>
        <v>2.242152466367713E-3</v>
      </c>
      <c r="Y529" s="2">
        <f t="shared" si="20"/>
        <v>0.18609865470852019</v>
      </c>
      <c r="Z529" s="2">
        <f t="shared" si="20"/>
        <v>0.1210762331838565</v>
      </c>
      <c r="AA529" s="2">
        <f t="shared" si="20"/>
        <v>2.914798206278027E-2</v>
      </c>
    </row>
    <row r="530" spans="1:27" x14ac:dyDescent="0.25">
      <c r="A530" s="1">
        <v>385</v>
      </c>
      <c r="B530" t="s">
        <v>92</v>
      </c>
      <c r="C530" t="s">
        <v>93</v>
      </c>
      <c r="D530">
        <v>8</v>
      </c>
      <c r="E530" t="s">
        <v>94</v>
      </c>
      <c r="F530">
        <v>1001</v>
      </c>
      <c r="G530">
        <v>493</v>
      </c>
      <c r="H530">
        <f>[1]Worksheet!V530</f>
        <v>43</v>
      </c>
      <c r="I530">
        <f>[1]Worksheet!W530</f>
        <v>87</v>
      </c>
      <c r="J530">
        <f>[1]Worksheet!X530</f>
        <v>19</v>
      </c>
      <c r="K530">
        <f>[1]Worksheet!AB530</f>
        <v>34</v>
      </c>
      <c r="L530">
        <f>[1]Worksheet!AC530</f>
        <v>132</v>
      </c>
      <c r="M530">
        <f>[1]Worksheet!AD530</f>
        <v>20</v>
      </c>
      <c r="N530">
        <f>[1]Worksheet!Q530</f>
        <v>1</v>
      </c>
      <c r="O530">
        <f>SUM([1]Worksheet!R530:U530)</f>
        <v>108</v>
      </c>
      <c r="P530">
        <f>SUM([1]Worksheet!Y530:AA530)</f>
        <v>44</v>
      </c>
      <c r="Q530">
        <f>SUM([1]Worksheet!K530:P530)</f>
        <v>5</v>
      </c>
      <c r="R530" s="2">
        <f t="shared" si="21"/>
        <v>8.7221095334685597E-2</v>
      </c>
      <c r="S530" s="2">
        <f t="shared" si="21"/>
        <v>0.17647058823529413</v>
      </c>
      <c r="T530" s="2">
        <f t="shared" si="21"/>
        <v>3.8539553752535496E-2</v>
      </c>
      <c r="U530" s="2">
        <f t="shared" si="21"/>
        <v>6.8965517241379309E-2</v>
      </c>
      <c r="V530" s="2">
        <f t="shared" si="21"/>
        <v>0.26774847870182555</v>
      </c>
      <c r="W530" s="2">
        <f t="shared" si="20"/>
        <v>4.0567951318458417E-2</v>
      </c>
      <c r="X530" s="2">
        <f t="shared" si="20"/>
        <v>2.0283975659229209E-3</v>
      </c>
      <c r="Y530" s="2">
        <f t="shared" si="20"/>
        <v>0.21906693711967545</v>
      </c>
      <c r="Z530" s="2">
        <f t="shared" si="20"/>
        <v>8.9249492900608518E-2</v>
      </c>
      <c r="AA530" s="2">
        <f t="shared" si="20"/>
        <v>1.0141987829614604E-2</v>
      </c>
    </row>
    <row r="531" spans="1:27" x14ac:dyDescent="0.25">
      <c r="A531" s="1">
        <v>386</v>
      </c>
      <c r="B531" t="s">
        <v>92</v>
      </c>
      <c r="C531" t="s">
        <v>93</v>
      </c>
      <c r="D531">
        <v>8</v>
      </c>
      <c r="E531" t="s">
        <v>94</v>
      </c>
      <c r="F531">
        <v>1193</v>
      </c>
      <c r="G531">
        <v>423</v>
      </c>
      <c r="H531">
        <f>[1]Worksheet!V531</f>
        <v>35</v>
      </c>
      <c r="I531">
        <f>[1]Worksheet!W531</f>
        <v>79</v>
      </c>
      <c r="J531">
        <f>[1]Worksheet!X531</f>
        <v>23</v>
      </c>
      <c r="K531">
        <f>[1]Worksheet!AB531</f>
        <v>29</v>
      </c>
      <c r="L531">
        <f>[1]Worksheet!AC531</f>
        <v>99</v>
      </c>
      <c r="M531">
        <f>[1]Worksheet!AD531</f>
        <v>9</v>
      </c>
      <c r="N531">
        <f>[1]Worksheet!Q531</f>
        <v>2</v>
      </c>
      <c r="O531">
        <f>SUM([1]Worksheet!R531:U531)</f>
        <v>95</v>
      </c>
      <c r="P531">
        <f>SUM([1]Worksheet!Y531:AA531)</f>
        <v>44</v>
      </c>
      <c r="Q531">
        <f>SUM([1]Worksheet!K531:P531)</f>
        <v>8</v>
      </c>
      <c r="R531" s="2">
        <f t="shared" si="21"/>
        <v>8.2742316784869971E-2</v>
      </c>
      <c r="S531" s="2">
        <f t="shared" si="21"/>
        <v>0.1867612293144208</v>
      </c>
      <c r="T531" s="2">
        <f t="shared" si="21"/>
        <v>5.4373522458628844E-2</v>
      </c>
      <c r="U531" s="2">
        <f t="shared" si="21"/>
        <v>6.8557919621749411E-2</v>
      </c>
      <c r="V531" s="2">
        <f t="shared" si="21"/>
        <v>0.23404255319148937</v>
      </c>
      <c r="W531" s="2">
        <f t="shared" si="20"/>
        <v>2.1276595744680851E-2</v>
      </c>
      <c r="X531" s="2">
        <f t="shared" si="20"/>
        <v>4.7281323877068557E-3</v>
      </c>
      <c r="Y531" s="2">
        <f t="shared" si="20"/>
        <v>0.22458628841607564</v>
      </c>
      <c r="Z531" s="2">
        <f t="shared" si="20"/>
        <v>0.10401891252955082</v>
      </c>
      <c r="AA531" s="2">
        <f t="shared" si="20"/>
        <v>1.8912529550827423E-2</v>
      </c>
    </row>
    <row r="532" spans="1:27" x14ac:dyDescent="0.25">
      <c r="A532" s="1">
        <v>387</v>
      </c>
      <c r="B532" t="s">
        <v>92</v>
      </c>
      <c r="C532" t="s">
        <v>93</v>
      </c>
      <c r="D532">
        <v>8</v>
      </c>
      <c r="E532" t="s">
        <v>94</v>
      </c>
      <c r="F532">
        <v>1231</v>
      </c>
      <c r="G532">
        <v>475</v>
      </c>
      <c r="H532">
        <f>[1]Worksheet!V532</f>
        <v>38</v>
      </c>
      <c r="I532">
        <f>[1]Worksheet!W532</f>
        <v>84</v>
      </c>
      <c r="J532">
        <f>[1]Worksheet!X532</f>
        <v>28</v>
      </c>
      <c r="K532">
        <f>[1]Worksheet!AB532</f>
        <v>28</v>
      </c>
      <c r="L532">
        <f>[1]Worksheet!AC532</f>
        <v>124</v>
      </c>
      <c r="M532">
        <f>[1]Worksheet!AD532</f>
        <v>13</v>
      </c>
      <c r="N532">
        <f>[1]Worksheet!Q532</f>
        <v>0</v>
      </c>
      <c r="O532">
        <f>SUM([1]Worksheet!R532:U532)</f>
        <v>99</v>
      </c>
      <c r="P532">
        <f>SUM([1]Worksheet!Y532:AA532)</f>
        <v>44</v>
      </c>
      <c r="Q532">
        <f>SUM([1]Worksheet!K532:P532)</f>
        <v>17</v>
      </c>
      <c r="R532" s="2">
        <f t="shared" si="21"/>
        <v>0.08</v>
      </c>
      <c r="S532" s="2">
        <f t="shared" si="21"/>
        <v>0.17684210526315788</v>
      </c>
      <c r="T532" s="2">
        <f t="shared" si="21"/>
        <v>5.894736842105263E-2</v>
      </c>
      <c r="U532" s="2">
        <f t="shared" si="21"/>
        <v>5.894736842105263E-2</v>
      </c>
      <c r="V532" s="2">
        <f t="shared" si="21"/>
        <v>0.26105263157894737</v>
      </c>
      <c r="W532" s="2">
        <f t="shared" si="20"/>
        <v>2.736842105263158E-2</v>
      </c>
      <c r="X532" s="2">
        <f t="shared" si="20"/>
        <v>0</v>
      </c>
      <c r="Y532" s="2">
        <f t="shared" si="20"/>
        <v>0.20842105263157895</v>
      </c>
      <c r="Z532" s="2">
        <f t="shared" si="20"/>
        <v>9.2631578947368426E-2</v>
      </c>
      <c r="AA532" s="2">
        <f t="shared" si="20"/>
        <v>3.5789473684210524E-2</v>
      </c>
    </row>
    <row r="533" spans="1:27" x14ac:dyDescent="0.25">
      <c r="A533" s="1">
        <v>388</v>
      </c>
      <c r="B533" t="s">
        <v>97</v>
      </c>
      <c r="C533" t="s">
        <v>96</v>
      </c>
      <c r="D533">
        <v>8</v>
      </c>
      <c r="E533" t="s">
        <v>94</v>
      </c>
      <c r="F533">
        <v>1030</v>
      </c>
      <c r="G533">
        <v>423</v>
      </c>
      <c r="H533">
        <f>[1]Worksheet!V533</f>
        <v>36</v>
      </c>
      <c r="I533">
        <f>[1]Worksheet!W533</f>
        <v>86</v>
      </c>
      <c r="J533">
        <f>[1]Worksheet!X533</f>
        <v>45</v>
      </c>
      <c r="K533">
        <f>[1]Worksheet!AB533</f>
        <v>11</v>
      </c>
      <c r="L533">
        <f>[1]Worksheet!AC533</f>
        <v>75</v>
      </c>
      <c r="M533">
        <f>[1]Worksheet!AD533</f>
        <v>5</v>
      </c>
      <c r="N533">
        <f>[1]Worksheet!Q533</f>
        <v>0</v>
      </c>
      <c r="O533">
        <f>SUM([1]Worksheet!R533:U533)</f>
        <v>117</v>
      </c>
      <c r="P533">
        <f>SUM([1]Worksheet!Y533:AA533)</f>
        <v>42</v>
      </c>
      <c r="Q533">
        <f>SUM([1]Worksheet!K533:P533)</f>
        <v>6</v>
      </c>
      <c r="R533" s="2">
        <f t="shared" si="21"/>
        <v>8.5106382978723402E-2</v>
      </c>
      <c r="S533" s="2">
        <f t="shared" si="21"/>
        <v>0.20330969267139479</v>
      </c>
      <c r="T533" s="2">
        <f t="shared" si="21"/>
        <v>0.10638297872340426</v>
      </c>
      <c r="U533" s="2">
        <f t="shared" si="21"/>
        <v>2.6004728132387706E-2</v>
      </c>
      <c r="V533" s="2">
        <f t="shared" si="21"/>
        <v>0.1773049645390071</v>
      </c>
      <c r="W533" s="2">
        <f t="shared" si="20"/>
        <v>1.1820330969267139E-2</v>
      </c>
      <c r="X533" s="2">
        <f t="shared" si="20"/>
        <v>0</v>
      </c>
      <c r="Y533" s="2">
        <f t="shared" si="20"/>
        <v>0.27659574468085107</v>
      </c>
      <c r="Z533" s="2">
        <f t="shared" si="20"/>
        <v>9.9290780141843976E-2</v>
      </c>
      <c r="AA533" s="2">
        <f t="shared" si="20"/>
        <v>1.4184397163120567E-2</v>
      </c>
    </row>
    <row r="534" spans="1:27" x14ac:dyDescent="0.25">
      <c r="A534" s="1">
        <v>389</v>
      </c>
      <c r="B534" t="s">
        <v>97</v>
      </c>
      <c r="C534" t="s">
        <v>96</v>
      </c>
      <c r="D534">
        <v>8</v>
      </c>
      <c r="E534" t="s">
        <v>94</v>
      </c>
      <c r="F534">
        <v>857</v>
      </c>
      <c r="G534">
        <v>470</v>
      </c>
      <c r="H534">
        <f>[1]Worksheet!V534</f>
        <v>25</v>
      </c>
      <c r="I534">
        <f>[1]Worksheet!W534</f>
        <v>111</v>
      </c>
      <c r="J534">
        <f>[1]Worksheet!X534</f>
        <v>39</v>
      </c>
      <c r="K534">
        <f>[1]Worksheet!AB534</f>
        <v>21</v>
      </c>
      <c r="L534">
        <f>[1]Worksheet!AC534</f>
        <v>86</v>
      </c>
      <c r="M534">
        <f>[1]Worksheet!AD534</f>
        <v>15</v>
      </c>
      <c r="N534">
        <f>[1]Worksheet!Q534</f>
        <v>1</v>
      </c>
      <c r="O534">
        <f>SUM([1]Worksheet!R534:U534)</f>
        <v>124</v>
      </c>
      <c r="P534">
        <f>SUM([1]Worksheet!Y534:AA534)</f>
        <v>42</v>
      </c>
      <c r="Q534">
        <f>SUM([1]Worksheet!K534:P534)</f>
        <v>6</v>
      </c>
      <c r="R534" s="2">
        <f t="shared" si="21"/>
        <v>5.3191489361702128E-2</v>
      </c>
      <c r="S534" s="2">
        <f t="shared" si="21"/>
        <v>0.23617021276595745</v>
      </c>
      <c r="T534" s="2">
        <f t="shared" si="21"/>
        <v>8.2978723404255314E-2</v>
      </c>
      <c r="U534" s="2">
        <f t="shared" si="21"/>
        <v>4.4680851063829789E-2</v>
      </c>
      <c r="V534" s="2">
        <f t="shared" si="21"/>
        <v>0.18297872340425531</v>
      </c>
      <c r="W534" s="2">
        <f t="shared" si="20"/>
        <v>3.1914893617021274E-2</v>
      </c>
      <c r="X534" s="2">
        <f t="shared" si="20"/>
        <v>2.1276595744680851E-3</v>
      </c>
      <c r="Y534" s="2">
        <f t="shared" si="20"/>
        <v>0.26382978723404255</v>
      </c>
      <c r="Z534" s="2">
        <f t="shared" si="20"/>
        <v>8.9361702127659579E-2</v>
      </c>
      <c r="AA534" s="2">
        <f t="shared" si="20"/>
        <v>1.276595744680851E-2</v>
      </c>
    </row>
    <row r="535" spans="1:27" x14ac:dyDescent="0.25">
      <c r="A535" s="1">
        <v>390</v>
      </c>
      <c r="B535" t="s">
        <v>97</v>
      </c>
      <c r="C535" t="s">
        <v>96</v>
      </c>
      <c r="D535">
        <v>8</v>
      </c>
      <c r="E535" t="s">
        <v>94</v>
      </c>
      <c r="F535">
        <v>754</v>
      </c>
      <c r="G535">
        <v>397</v>
      </c>
      <c r="H535">
        <f>[1]Worksheet!V535</f>
        <v>19</v>
      </c>
      <c r="I535">
        <f>[1]Worksheet!W535</f>
        <v>86</v>
      </c>
      <c r="J535">
        <f>[1]Worksheet!X535</f>
        <v>17</v>
      </c>
      <c r="K535">
        <f>[1]Worksheet!AB535</f>
        <v>18</v>
      </c>
      <c r="L535">
        <f>[1]Worksheet!AC535</f>
        <v>111</v>
      </c>
      <c r="M535">
        <f>[1]Worksheet!AD535</f>
        <v>13</v>
      </c>
      <c r="N535">
        <f>[1]Worksheet!Q535</f>
        <v>0</v>
      </c>
      <c r="O535">
        <f>SUM([1]Worksheet!R535:U535)</f>
        <v>77</v>
      </c>
      <c r="P535">
        <f>SUM([1]Worksheet!Y535:AA535)</f>
        <v>42</v>
      </c>
      <c r="Q535">
        <f>SUM([1]Worksheet!K535:P535)</f>
        <v>14</v>
      </c>
      <c r="R535" s="2">
        <f t="shared" si="21"/>
        <v>4.7858942065491183E-2</v>
      </c>
      <c r="S535" s="2">
        <f t="shared" si="21"/>
        <v>0.21662468513853905</v>
      </c>
      <c r="T535" s="2">
        <f t="shared" si="21"/>
        <v>4.2821158690176324E-2</v>
      </c>
      <c r="U535" s="2">
        <f t="shared" si="21"/>
        <v>4.534005037783375E-2</v>
      </c>
      <c r="V535" s="2">
        <f t="shared" si="21"/>
        <v>0.27959697732997479</v>
      </c>
      <c r="W535" s="2">
        <f t="shared" si="20"/>
        <v>3.2745591939546598E-2</v>
      </c>
      <c r="X535" s="2">
        <f t="shared" si="20"/>
        <v>0</v>
      </c>
      <c r="Y535" s="2">
        <f t="shared" si="20"/>
        <v>0.19395465994962216</v>
      </c>
      <c r="Z535" s="2">
        <f t="shared" si="20"/>
        <v>0.10579345088161209</v>
      </c>
      <c r="AA535" s="2">
        <f t="shared" si="20"/>
        <v>3.5264483627204031E-2</v>
      </c>
    </row>
    <row r="536" spans="1:27" x14ac:dyDescent="0.25">
      <c r="A536" s="1">
        <v>391</v>
      </c>
      <c r="B536" t="s">
        <v>97</v>
      </c>
      <c r="C536" t="s">
        <v>96</v>
      </c>
      <c r="D536">
        <v>8</v>
      </c>
      <c r="E536" t="s">
        <v>94</v>
      </c>
      <c r="F536">
        <v>979</v>
      </c>
      <c r="G536">
        <v>552</v>
      </c>
      <c r="H536">
        <f>[1]Worksheet!V536</f>
        <v>26</v>
      </c>
      <c r="I536">
        <f>[1]Worksheet!W536</f>
        <v>114</v>
      </c>
      <c r="J536">
        <f>[1]Worksheet!X536</f>
        <v>48</v>
      </c>
      <c r="K536">
        <f>[1]Worksheet!AB536</f>
        <v>31</v>
      </c>
      <c r="L536">
        <f>[1]Worksheet!AC536</f>
        <v>102</v>
      </c>
      <c r="M536">
        <f>[1]Worksheet!AD536</f>
        <v>9</v>
      </c>
      <c r="N536">
        <f>[1]Worksheet!Q536</f>
        <v>6</v>
      </c>
      <c r="O536">
        <f>SUM([1]Worksheet!R536:U536)</f>
        <v>172</v>
      </c>
      <c r="P536">
        <f>SUM([1]Worksheet!Y536:AA536)</f>
        <v>40</v>
      </c>
      <c r="Q536">
        <f>SUM([1]Worksheet!K536:P536)</f>
        <v>4</v>
      </c>
      <c r="R536" s="2">
        <f t="shared" si="21"/>
        <v>4.710144927536232E-2</v>
      </c>
      <c r="S536" s="2">
        <f t="shared" si="21"/>
        <v>0.20652173913043478</v>
      </c>
      <c r="T536" s="2">
        <f t="shared" si="21"/>
        <v>8.6956521739130432E-2</v>
      </c>
      <c r="U536" s="2">
        <f t="shared" si="21"/>
        <v>5.6159420289855072E-2</v>
      </c>
      <c r="V536" s="2">
        <f t="shared" si="21"/>
        <v>0.18478260869565216</v>
      </c>
      <c r="W536" s="2">
        <f t="shared" si="20"/>
        <v>1.6304347826086956E-2</v>
      </c>
      <c r="X536" s="2">
        <f t="shared" si="20"/>
        <v>1.0869565217391304E-2</v>
      </c>
      <c r="Y536" s="2">
        <f t="shared" si="20"/>
        <v>0.31159420289855072</v>
      </c>
      <c r="Z536" s="2">
        <f t="shared" si="20"/>
        <v>7.2463768115942032E-2</v>
      </c>
      <c r="AA536" s="2">
        <f t="shared" si="20"/>
        <v>7.246376811594203E-3</v>
      </c>
    </row>
    <row r="537" spans="1:27" x14ac:dyDescent="0.25">
      <c r="A537" s="1">
        <v>392</v>
      </c>
      <c r="B537" t="s">
        <v>97</v>
      </c>
      <c r="C537" t="s">
        <v>96</v>
      </c>
      <c r="D537">
        <v>8</v>
      </c>
      <c r="E537" t="s">
        <v>94</v>
      </c>
      <c r="F537">
        <v>717</v>
      </c>
      <c r="G537">
        <v>419</v>
      </c>
      <c r="H537">
        <f>[1]Worksheet!V537</f>
        <v>25</v>
      </c>
      <c r="I537">
        <f>[1]Worksheet!W537</f>
        <v>80</v>
      </c>
      <c r="J537">
        <f>[1]Worksheet!X537</f>
        <v>34</v>
      </c>
      <c r="K537">
        <f>[1]Worksheet!AB537</f>
        <v>36</v>
      </c>
      <c r="L537">
        <f>[1]Worksheet!AC537</f>
        <v>105</v>
      </c>
      <c r="M537">
        <f>[1]Worksheet!AD537</f>
        <v>17</v>
      </c>
      <c r="N537">
        <f>[1]Worksheet!Q537</f>
        <v>4</v>
      </c>
      <c r="O537">
        <f>SUM([1]Worksheet!R537:U537)</f>
        <v>82</v>
      </c>
      <c r="P537">
        <f>SUM([1]Worksheet!Y537:AA537)</f>
        <v>32</v>
      </c>
      <c r="Q537">
        <f>SUM([1]Worksheet!K537:P537)</f>
        <v>4</v>
      </c>
      <c r="R537" s="2">
        <f t="shared" si="21"/>
        <v>5.9665871121718374E-2</v>
      </c>
      <c r="S537" s="2">
        <f t="shared" si="21"/>
        <v>0.1909307875894988</v>
      </c>
      <c r="T537" s="2">
        <f t="shared" si="21"/>
        <v>8.1145584725536998E-2</v>
      </c>
      <c r="U537" s="2">
        <f t="shared" si="21"/>
        <v>8.5918854415274457E-2</v>
      </c>
      <c r="V537" s="2">
        <f t="shared" si="21"/>
        <v>0.25059665871121717</v>
      </c>
      <c r="W537" s="2">
        <f t="shared" si="20"/>
        <v>4.0572792362768499E-2</v>
      </c>
      <c r="X537" s="2">
        <f t="shared" si="20"/>
        <v>9.5465393794749408E-3</v>
      </c>
      <c r="Y537" s="2">
        <f t="shared" si="20"/>
        <v>0.19570405727923629</v>
      </c>
      <c r="Z537" s="2">
        <f t="shared" si="20"/>
        <v>7.6372315035799526E-2</v>
      </c>
      <c r="AA537" s="2">
        <f t="shared" si="20"/>
        <v>9.5465393794749408E-3</v>
      </c>
    </row>
    <row r="538" spans="1:27" x14ac:dyDescent="0.25">
      <c r="A538" s="1">
        <v>393</v>
      </c>
      <c r="B538" t="s">
        <v>97</v>
      </c>
      <c r="C538" t="s">
        <v>96</v>
      </c>
      <c r="D538">
        <v>8</v>
      </c>
      <c r="E538" t="s">
        <v>94</v>
      </c>
      <c r="F538">
        <v>967</v>
      </c>
      <c r="G538">
        <v>570</v>
      </c>
      <c r="H538">
        <f>[1]Worksheet!V538</f>
        <v>27</v>
      </c>
      <c r="I538">
        <f>[1]Worksheet!W538</f>
        <v>130</v>
      </c>
      <c r="J538">
        <f>[1]Worksheet!X538</f>
        <v>49</v>
      </c>
      <c r="K538">
        <f>[1]Worksheet!AB538</f>
        <v>31</v>
      </c>
      <c r="L538">
        <f>[1]Worksheet!AC538</f>
        <v>85</v>
      </c>
      <c r="M538">
        <f>[1]Worksheet!AD538</f>
        <v>12</v>
      </c>
      <c r="N538">
        <f>[1]Worksheet!Q538</f>
        <v>0</v>
      </c>
      <c r="O538">
        <f>SUM([1]Worksheet!R538:U538)</f>
        <v>180</v>
      </c>
      <c r="P538">
        <f>SUM([1]Worksheet!Y538:AA538)</f>
        <v>51</v>
      </c>
      <c r="Q538">
        <f>SUM([1]Worksheet!K538:P538)</f>
        <v>5</v>
      </c>
      <c r="R538" s="2">
        <f t="shared" si="21"/>
        <v>4.736842105263158E-2</v>
      </c>
      <c r="S538" s="2">
        <f t="shared" si="21"/>
        <v>0.22807017543859648</v>
      </c>
      <c r="T538" s="2">
        <f t="shared" si="21"/>
        <v>8.5964912280701758E-2</v>
      </c>
      <c r="U538" s="2">
        <f t="shared" si="21"/>
        <v>5.4385964912280704E-2</v>
      </c>
      <c r="V538" s="2">
        <f t="shared" si="21"/>
        <v>0.14912280701754385</v>
      </c>
      <c r="W538" s="2">
        <f t="shared" si="20"/>
        <v>2.1052631578947368E-2</v>
      </c>
      <c r="X538" s="2">
        <f t="shared" si="20"/>
        <v>0</v>
      </c>
      <c r="Y538" s="2">
        <f t="shared" si="20"/>
        <v>0.31578947368421051</v>
      </c>
      <c r="Z538" s="2">
        <f t="shared" si="20"/>
        <v>8.9473684210526316E-2</v>
      </c>
      <c r="AA538" s="2">
        <f t="shared" si="20"/>
        <v>8.771929824561403E-3</v>
      </c>
    </row>
    <row r="539" spans="1:27" x14ac:dyDescent="0.25">
      <c r="A539" s="1">
        <v>394</v>
      </c>
      <c r="B539" t="s">
        <v>97</v>
      </c>
      <c r="C539" t="s">
        <v>96</v>
      </c>
      <c r="D539">
        <v>8</v>
      </c>
      <c r="E539" t="s">
        <v>94</v>
      </c>
      <c r="F539">
        <v>1032</v>
      </c>
      <c r="G539">
        <v>525</v>
      </c>
      <c r="H539">
        <f>[1]Worksheet!V539</f>
        <v>28</v>
      </c>
      <c r="I539">
        <f>[1]Worksheet!W539</f>
        <v>118</v>
      </c>
      <c r="J539">
        <f>[1]Worksheet!X539</f>
        <v>66</v>
      </c>
      <c r="K539">
        <f>[1]Worksheet!AB539</f>
        <v>19</v>
      </c>
      <c r="L539">
        <f>[1]Worksheet!AC539</f>
        <v>81</v>
      </c>
      <c r="M539">
        <f>[1]Worksheet!AD539</f>
        <v>15</v>
      </c>
      <c r="N539">
        <f>[1]Worksheet!Q539</f>
        <v>2</v>
      </c>
      <c r="O539">
        <f>SUM([1]Worksheet!R539:U539)</f>
        <v>147</v>
      </c>
      <c r="P539">
        <f>SUM([1]Worksheet!Y539:AA539)</f>
        <v>42</v>
      </c>
      <c r="Q539">
        <f>SUM([1]Worksheet!K539:P539)</f>
        <v>7</v>
      </c>
      <c r="R539" s="2">
        <f t="shared" si="21"/>
        <v>5.3333333333333337E-2</v>
      </c>
      <c r="S539" s="2">
        <f t="shared" si="21"/>
        <v>0.22476190476190477</v>
      </c>
      <c r="T539" s="2">
        <f t="shared" si="21"/>
        <v>0.12571428571428572</v>
      </c>
      <c r="U539" s="2">
        <f t="shared" si="21"/>
        <v>3.619047619047619E-2</v>
      </c>
      <c r="V539" s="2">
        <f t="shared" si="21"/>
        <v>0.15428571428571428</v>
      </c>
      <c r="W539" s="2">
        <f t="shared" si="20"/>
        <v>2.8571428571428571E-2</v>
      </c>
      <c r="X539" s="2">
        <f t="shared" si="20"/>
        <v>3.8095238095238095E-3</v>
      </c>
      <c r="Y539" s="2">
        <f t="shared" si="20"/>
        <v>0.28000000000000003</v>
      </c>
      <c r="Z539" s="2">
        <f t="shared" si="20"/>
        <v>0.08</v>
      </c>
      <c r="AA539" s="2">
        <f t="shared" si="20"/>
        <v>1.3333333333333334E-2</v>
      </c>
    </row>
    <row r="540" spans="1:27" x14ac:dyDescent="0.25">
      <c r="A540" s="1">
        <v>395</v>
      </c>
      <c r="B540" t="s">
        <v>97</v>
      </c>
      <c r="C540" t="s">
        <v>96</v>
      </c>
      <c r="D540">
        <v>8</v>
      </c>
      <c r="E540" t="s">
        <v>94</v>
      </c>
      <c r="F540">
        <v>753</v>
      </c>
      <c r="G540">
        <v>448</v>
      </c>
      <c r="H540">
        <f>[1]Worksheet!V540</f>
        <v>18</v>
      </c>
      <c r="I540">
        <f>[1]Worksheet!W540</f>
        <v>76</v>
      </c>
      <c r="J540">
        <f>[1]Worksheet!X540</f>
        <v>39</v>
      </c>
      <c r="K540">
        <f>[1]Worksheet!AB540</f>
        <v>26</v>
      </c>
      <c r="L540">
        <f>[1]Worksheet!AC540</f>
        <v>92</v>
      </c>
      <c r="M540">
        <f>[1]Worksheet!AD540</f>
        <v>12</v>
      </c>
      <c r="N540">
        <f>[1]Worksheet!Q540</f>
        <v>5</v>
      </c>
      <c r="O540">
        <f>SUM([1]Worksheet!R540:U540)</f>
        <v>131</v>
      </c>
      <c r="P540">
        <f>SUM([1]Worksheet!Y540:AA540)</f>
        <v>43</v>
      </c>
      <c r="Q540">
        <f>SUM([1]Worksheet!K540:P540)</f>
        <v>6</v>
      </c>
      <c r="R540" s="2">
        <f t="shared" si="21"/>
        <v>4.0178571428571432E-2</v>
      </c>
      <c r="S540" s="2">
        <f t="shared" si="21"/>
        <v>0.16964285714285715</v>
      </c>
      <c r="T540" s="2">
        <f t="shared" si="21"/>
        <v>8.7053571428571425E-2</v>
      </c>
      <c r="U540" s="2">
        <f t="shared" si="21"/>
        <v>5.8035714285714288E-2</v>
      </c>
      <c r="V540" s="2">
        <f t="shared" si="21"/>
        <v>0.20535714285714285</v>
      </c>
      <c r="W540" s="2">
        <f t="shared" si="20"/>
        <v>2.6785714285714284E-2</v>
      </c>
      <c r="X540" s="2">
        <f t="shared" si="20"/>
        <v>1.1160714285714286E-2</v>
      </c>
      <c r="Y540" s="2">
        <f t="shared" si="20"/>
        <v>0.2924107142857143</v>
      </c>
      <c r="Z540" s="2">
        <f t="shared" si="20"/>
        <v>9.5982142857142863E-2</v>
      </c>
      <c r="AA540" s="2">
        <f t="shared" si="20"/>
        <v>1.3392857142857142E-2</v>
      </c>
    </row>
    <row r="541" spans="1:27" x14ac:dyDescent="0.25">
      <c r="A541" s="1">
        <v>396</v>
      </c>
      <c r="B541" t="s">
        <v>97</v>
      </c>
      <c r="C541" t="s">
        <v>96</v>
      </c>
      <c r="D541">
        <v>8</v>
      </c>
      <c r="E541" t="s">
        <v>94</v>
      </c>
      <c r="F541">
        <v>906</v>
      </c>
      <c r="G541">
        <v>517</v>
      </c>
      <c r="H541">
        <f>[1]Worksheet!V541</f>
        <v>29</v>
      </c>
      <c r="I541">
        <f>[1]Worksheet!W541</f>
        <v>115</v>
      </c>
      <c r="J541">
        <f>[1]Worksheet!X541</f>
        <v>59</v>
      </c>
      <c r="K541">
        <f>[1]Worksheet!AB541</f>
        <v>29</v>
      </c>
      <c r="L541">
        <f>[1]Worksheet!AC541</f>
        <v>98</v>
      </c>
      <c r="M541">
        <f>[1]Worksheet!AD541</f>
        <v>13</v>
      </c>
      <c r="N541">
        <f>[1]Worksheet!Q541</f>
        <v>0</v>
      </c>
      <c r="O541">
        <f>SUM([1]Worksheet!R541:U541)</f>
        <v>128</v>
      </c>
      <c r="P541">
        <f>SUM([1]Worksheet!Y541:AA541)</f>
        <v>41</v>
      </c>
      <c r="Q541">
        <f>SUM([1]Worksheet!K541:P541)</f>
        <v>5</v>
      </c>
      <c r="R541" s="2">
        <f t="shared" si="21"/>
        <v>5.6092843326885883E-2</v>
      </c>
      <c r="S541" s="2">
        <f t="shared" si="21"/>
        <v>0.22243713733075435</v>
      </c>
      <c r="T541" s="2">
        <f t="shared" si="21"/>
        <v>0.11411992263056092</v>
      </c>
      <c r="U541" s="2">
        <f t="shared" si="21"/>
        <v>5.6092843326885883E-2</v>
      </c>
      <c r="V541" s="2">
        <f t="shared" si="21"/>
        <v>0.1895551257253385</v>
      </c>
      <c r="W541" s="2">
        <f t="shared" si="20"/>
        <v>2.5145067698259187E-2</v>
      </c>
      <c r="X541" s="2">
        <f t="shared" si="20"/>
        <v>0</v>
      </c>
      <c r="Y541" s="2">
        <f t="shared" si="20"/>
        <v>0.24758220502901354</v>
      </c>
      <c r="Z541" s="2">
        <f t="shared" si="20"/>
        <v>7.9303675048355893E-2</v>
      </c>
      <c r="AA541" s="2">
        <f t="shared" si="20"/>
        <v>9.6711798839458421E-3</v>
      </c>
    </row>
    <row r="542" spans="1:27" x14ac:dyDescent="0.25">
      <c r="A542" s="1">
        <v>397</v>
      </c>
      <c r="B542" t="s">
        <v>95</v>
      </c>
      <c r="C542" t="s">
        <v>96</v>
      </c>
      <c r="D542">
        <v>8</v>
      </c>
      <c r="E542" t="s">
        <v>94</v>
      </c>
      <c r="F542">
        <v>983</v>
      </c>
      <c r="G542">
        <v>479</v>
      </c>
      <c r="H542">
        <f>[1]Worksheet!V542</f>
        <v>22</v>
      </c>
      <c r="I542">
        <f>[1]Worksheet!W542</f>
        <v>101</v>
      </c>
      <c r="J542">
        <f>[1]Worksheet!X542</f>
        <v>41</v>
      </c>
      <c r="K542">
        <f>[1]Worksheet!AB542</f>
        <v>25</v>
      </c>
      <c r="L542">
        <f>[1]Worksheet!AC542</f>
        <v>97</v>
      </c>
      <c r="M542">
        <f>[1]Worksheet!AD542</f>
        <v>7</v>
      </c>
      <c r="N542">
        <f>[1]Worksheet!Q542</f>
        <v>0</v>
      </c>
      <c r="O542">
        <f>SUM([1]Worksheet!R542:U542)</f>
        <v>145</v>
      </c>
      <c r="P542">
        <f>SUM([1]Worksheet!Y542:AA542)</f>
        <v>38</v>
      </c>
      <c r="Q542">
        <f>SUM([1]Worksheet!K542:P542)</f>
        <v>3</v>
      </c>
      <c r="R542" s="2">
        <f t="shared" si="21"/>
        <v>4.5929018789144051E-2</v>
      </c>
      <c r="S542" s="2">
        <f t="shared" si="21"/>
        <v>0.21085594989561587</v>
      </c>
      <c r="T542" s="2">
        <f t="shared" si="21"/>
        <v>8.5594989561586635E-2</v>
      </c>
      <c r="U542" s="2">
        <f t="shared" si="21"/>
        <v>5.2192066805845511E-2</v>
      </c>
      <c r="V542" s="2">
        <f t="shared" si="21"/>
        <v>0.20250521920668058</v>
      </c>
      <c r="W542" s="2">
        <f t="shared" si="20"/>
        <v>1.4613778705636743E-2</v>
      </c>
      <c r="X542" s="2">
        <f t="shared" si="20"/>
        <v>0</v>
      </c>
      <c r="Y542" s="2">
        <f t="shared" si="20"/>
        <v>0.30271398747390399</v>
      </c>
      <c r="Z542" s="2">
        <f t="shared" si="20"/>
        <v>7.9331941544885182E-2</v>
      </c>
      <c r="AA542" s="2">
        <f t="shared" si="20"/>
        <v>6.2630480167014616E-3</v>
      </c>
    </row>
    <row r="543" spans="1:27" x14ac:dyDescent="0.25">
      <c r="A543" s="1">
        <v>398</v>
      </c>
      <c r="B543" t="s">
        <v>95</v>
      </c>
      <c r="C543" t="s">
        <v>96</v>
      </c>
      <c r="D543">
        <v>8</v>
      </c>
      <c r="E543" t="s">
        <v>94</v>
      </c>
      <c r="F543">
        <v>904</v>
      </c>
      <c r="G543">
        <v>402</v>
      </c>
      <c r="H543">
        <f>[1]Worksheet!V543</f>
        <v>26</v>
      </c>
      <c r="I543">
        <f>[1]Worksheet!W543</f>
        <v>88</v>
      </c>
      <c r="J543">
        <f>[1]Worksheet!X543</f>
        <v>21</v>
      </c>
      <c r="K543">
        <f>[1]Worksheet!AB543</f>
        <v>26</v>
      </c>
      <c r="L543">
        <f>[1]Worksheet!AC543</f>
        <v>90</v>
      </c>
      <c r="M543">
        <f>[1]Worksheet!AD543</f>
        <v>8</v>
      </c>
      <c r="N543">
        <f>[1]Worksheet!Q543</f>
        <v>0</v>
      </c>
      <c r="O543">
        <f>SUM([1]Worksheet!R543:U543)</f>
        <v>103</v>
      </c>
      <c r="P543">
        <f>SUM([1]Worksheet!Y543:AA543)</f>
        <v>37</v>
      </c>
      <c r="Q543">
        <f>SUM([1]Worksheet!K543:P543)</f>
        <v>3</v>
      </c>
      <c r="R543" s="2">
        <f t="shared" si="21"/>
        <v>6.4676616915422883E-2</v>
      </c>
      <c r="S543" s="2">
        <f t="shared" si="21"/>
        <v>0.21890547263681592</v>
      </c>
      <c r="T543" s="2">
        <f t="shared" si="21"/>
        <v>5.2238805970149252E-2</v>
      </c>
      <c r="U543" s="2">
        <f t="shared" si="21"/>
        <v>6.4676616915422883E-2</v>
      </c>
      <c r="V543" s="2">
        <f t="shared" si="21"/>
        <v>0.22388059701492538</v>
      </c>
      <c r="W543" s="2">
        <f t="shared" si="20"/>
        <v>1.9900497512437811E-2</v>
      </c>
      <c r="X543" s="2">
        <f t="shared" si="20"/>
        <v>0</v>
      </c>
      <c r="Y543" s="2">
        <f t="shared" si="20"/>
        <v>0.25621890547263682</v>
      </c>
      <c r="Z543" s="2">
        <f t="shared" si="20"/>
        <v>9.2039800995024873E-2</v>
      </c>
      <c r="AA543" s="2">
        <f t="shared" si="20"/>
        <v>7.462686567164179E-3</v>
      </c>
    </row>
    <row r="544" spans="1:27" x14ac:dyDescent="0.25">
      <c r="A544" s="1">
        <v>399</v>
      </c>
      <c r="B544" t="s">
        <v>95</v>
      </c>
      <c r="C544" t="s">
        <v>96</v>
      </c>
      <c r="D544">
        <v>8</v>
      </c>
      <c r="E544" t="s">
        <v>94</v>
      </c>
      <c r="F544">
        <v>1161</v>
      </c>
      <c r="G544">
        <v>561</v>
      </c>
      <c r="H544">
        <f>[1]Worksheet!V544</f>
        <v>41</v>
      </c>
      <c r="I544">
        <f>[1]Worksheet!W544</f>
        <v>93</v>
      </c>
      <c r="J544">
        <f>[1]Worksheet!X544</f>
        <v>32</v>
      </c>
      <c r="K544">
        <f>[1]Worksheet!AB544</f>
        <v>33</v>
      </c>
      <c r="L544">
        <f>[1]Worksheet!AC544</f>
        <v>142</v>
      </c>
      <c r="M544">
        <f>[1]Worksheet!AD544</f>
        <v>10</v>
      </c>
      <c r="N544">
        <f>[1]Worksheet!Q544</f>
        <v>4</v>
      </c>
      <c r="O544">
        <f>SUM([1]Worksheet!R544:U544)</f>
        <v>125</v>
      </c>
      <c r="P544">
        <f>SUM([1]Worksheet!Y544:AA544)</f>
        <v>68</v>
      </c>
      <c r="Q544">
        <f>SUM([1]Worksheet!K544:P544)</f>
        <v>13</v>
      </c>
      <c r="R544" s="2">
        <f t="shared" si="21"/>
        <v>7.3083778966131913E-2</v>
      </c>
      <c r="S544" s="2">
        <f t="shared" si="21"/>
        <v>0.16577540106951871</v>
      </c>
      <c r="T544" s="2">
        <f t="shared" si="21"/>
        <v>5.7040998217468802E-2</v>
      </c>
      <c r="U544" s="2">
        <f t="shared" si="21"/>
        <v>5.8823529411764705E-2</v>
      </c>
      <c r="V544" s="2">
        <f t="shared" si="21"/>
        <v>0.25311942959001782</v>
      </c>
      <c r="W544" s="2">
        <f t="shared" si="20"/>
        <v>1.7825311942959002E-2</v>
      </c>
      <c r="X544" s="2">
        <f t="shared" si="20"/>
        <v>7.1301247771836003E-3</v>
      </c>
      <c r="Y544" s="2">
        <f t="shared" si="20"/>
        <v>0.22281639928698752</v>
      </c>
      <c r="Z544" s="2">
        <f t="shared" si="20"/>
        <v>0.12121212121212122</v>
      </c>
      <c r="AA544" s="2">
        <f t="shared" si="20"/>
        <v>2.3172905525846704E-2</v>
      </c>
    </row>
    <row r="545" spans="1:27" x14ac:dyDescent="0.25">
      <c r="A545" s="1">
        <v>400</v>
      </c>
      <c r="B545" t="s">
        <v>95</v>
      </c>
      <c r="C545" t="s">
        <v>96</v>
      </c>
      <c r="D545">
        <v>8</v>
      </c>
      <c r="E545" t="s">
        <v>94</v>
      </c>
      <c r="F545">
        <v>1256</v>
      </c>
      <c r="G545">
        <v>460</v>
      </c>
      <c r="H545">
        <f>[1]Worksheet!V545</f>
        <v>25</v>
      </c>
      <c r="I545">
        <f>[1]Worksheet!W545</f>
        <v>103</v>
      </c>
      <c r="J545">
        <f>[1]Worksheet!X545</f>
        <v>28</v>
      </c>
      <c r="K545">
        <f>[1]Worksheet!AB545</f>
        <v>30</v>
      </c>
      <c r="L545">
        <f>[1]Worksheet!AC545</f>
        <v>104</v>
      </c>
      <c r="M545">
        <f>[1]Worksheet!AD545</f>
        <v>9</v>
      </c>
      <c r="N545">
        <f>[1]Worksheet!Q545</f>
        <v>1</v>
      </c>
      <c r="O545">
        <f>SUM([1]Worksheet!R545:U545)</f>
        <v>97</v>
      </c>
      <c r="P545">
        <f>SUM([1]Worksheet!Y545:AA545)</f>
        <v>55</v>
      </c>
      <c r="Q545">
        <f>SUM([1]Worksheet!K545:P545)</f>
        <v>8</v>
      </c>
      <c r="R545" s="2">
        <f t="shared" si="21"/>
        <v>5.434782608695652E-2</v>
      </c>
      <c r="S545" s="2">
        <f t="shared" si="21"/>
        <v>0.22391304347826088</v>
      </c>
      <c r="T545" s="2">
        <f t="shared" si="21"/>
        <v>6.0869565217391307E-2</v>
      </c>
      <c r="U545" s="2">
        <f t="shared" si="21"/>
        <v>6.5217391304347824E-2</v>
      </c>
      <c r="V545" s="2">
        <f t="shared" si="21"/>
        <v>0.22608695652173913</v>
      </c>
      <c r="W545" s="2">
        <f t="shared" si="20"/>
        <v>1.9565217391304349E-2</v>
      </c>
      <c r="X545" s="2">
        <f t="shared" si="20"/>
        <v>2.1739130434782609E-3</v>
      </c>
      <c r="Y545" s="2">
        <f t="shared" si="20"/>
        <v>0.21086956521739131</v>
      </c>
      <c r="Z545" s="2">
        <f t="shared" si="20"/>
        <v>0.11956521739130435</v>
      </c>
      <c r="AA545" s="2">
        <f t="shared" si="20"/>
        <v>1.7391304347826087E-2</v>
      </c>
    </row>
    <row r="546" spans="1:27" x14ac:dyDescent="0.25">
      <c r="A546" s="1">
        <v>401</v>
      </c>
      <c r="B546" t="s">
        <v>95</v>
      </c>
      <c r="C546" t="s">
        <v>96</v>
      </c>
      <c r="D546">
        <v>8</v>
      </c>
      <c r="E546" t="s">
        <v>94</v>
      </c>
      <c r="F546">
        <v>945</v>
      </c>
      <c r="G546">
        <v>424</v>
      </c>
      <c r="H546">
        <f>[1]Worksheet!V546</f>
        <v>19</v>
      </c>
      <c r="I546">
        <f>[1]Worksheet!W546</f>
        <v>76</v>
      </c>
      <c r="J546">
        <f>[1]Worksheet!X546</f>
        <v>19</v>
      </c>
      <c r="K546">
        <f>[1]Worksheet!AB546</f>
        <v>29</v>
      </c>
      <c r="L546">
        <f>[1]Worksheet!AC546</f>
        <v>117</v>
      </c>
      <c r="M546">
        <f>[1]Worksheet!AD546</f>
        <v>18</v>
      </c>
      <c r="N546">
        <f>[1]Worksheet!Q546</f>
        <v>4</v>
      </c>
      <c r="O546">
        <f>SUM([1]Worksheet!R546:U546)</f>
        <v>86</v>
      </c>
      <c r="P546">
        <f>SUM([1]Worksheet!Y546:AA546)</f>
        <v>48</v>
      </c>
      <c r="Q546">
        <f>SUM([1]Worksheet!K546:P546)</f>
        <v>8</v>
      </c>
      <c r="R546" s="2">
        <f t="shared" si="21"/>
        <v>4.4811320754716978E-2</v>
      </c>
      <c r="S546" s="2">
        <f t="shared" si="21"/>
        <v>0.17924528301886791</v>
      </c>
      <c r="T546" s="2">
        <f t="shared" si="21"/>
        <v>4.4811320754716978E-2</v>
      </c>
      <c r="U546" s="2">
        <f t="shared" si="21"/>
        <v>6.8396226415094338E-2</v>
      </c>
      <c r="V546" s="2">
        <f t="shared" si="21"/>
        <v>0.27594339622641512</v>
      </c>
      <c r="W546" s="2">
        <f t="shared" si="20"/>
        <v>4.2452830188679243E-2</v>
      </c>
      <c r="X546" s="2">
        <f t="shared" si="20"/>
        <v>9.433962264150943E-3</v>
      </c>
      <c r="Y546" s="2">
        <f t="shared" si="20"/>
        <v>0.20283018867924529</v>
      </c>
      <c r="Z546" s="2">
        <f t="shared" si="20"/>
        <v>0.11320754716981132</v>
      </c>
      <c r="AA546" s="2">
        <f t="shared" si="20"/>
        <v>1.8867924528301886E-2</v>
      </c>
    </row>
    <row r="547" spans="1:27" x14ac:dyDescent="0.25">
      <c r="A547" s="1">
        <v>402</v>
      </c>
      <c r="B547" t="s">
        <v>95</v>
      </c>
      <c r="C547" t="s">
        <v>96</v>
      </c>
      <c r="D547">
        <v>8</v>
      </c>
      <c r="E547" t="s">
        <v>94</v>
      </c>
      <c r="F547">
        <v>1108</v>
      </c>
      <c r="G547">
        <v>422</v>
      </c>
      <c r="H547">
        <f>[1]Worksheet!V547</f>
        <v>28</v>
      </c>
      <c r="I547">
        <f>[1]Worksheet!W547</f>
        <v>59</v>
      </c>
      <c r="J547">
        <f>[1]Worksheet!X547</f>
        <v>14</v>
      </c>
      <c r="K547">
        <f>[1]Worksheet!AB547</f>
        <v>26</v>
      </c>
      <c r="L547">
        <f>[1]Worksheet!AC547</f>
        <v>109</v>
      </c>
      <c r="M547">
        <f>[1]Worksheet!AD547</f>
        <v>19</v>
      </c>
      <c r="N547">
        <f>[1]Worksheet!Q547</f>
        <v>1</v>
      </c>
      <c r="O547">
        <f>SUM([1]Worksheet!R547:U547)</f>
        <v>93</v>
      </c>
      <c r="P547">
        <f>SUM([1]Worksheet!Y547:AA547)</f>
        <v>62</v>
      </c>
      <c r="Q547">
        <f>SUM([1]Worksheet!K547:P547)</f>
        <v>11</v>
      </c>
      <c r="R547" s="2">
        <f t="shared" si="21"/>
        <v>6.6350710900473939E-2</v>
      </c>
      <c r="S547" s="2">
        <f t="shared" si="21"/>
        <v>0.13981042654028436</v>
      </c>
      <c r="T547" s="2">
        <f t="shared" si="21"/>
        <v>3.3175355450236969E-2</v>
      </c>
      <c r="U547" s="2">
        <f t="shared" si="21"/>
        <v>6.1611374407582936E-2</v>
      </c>
      <c r="V547" s="2">
        <f t="shared" si="21"/>
        <v>0.25829383886255924</v>
      </c>
      <c r="W547" s="2">
        <f t="shared" si="20"/>
        <v>4.5023696682464455E-2</v>
      </c>
      <c r="X547" s="2">
        <f t="shared" si="20"/>
        <v>2.3696682464454978E-3</v>
      </c>
      <c r="Y547" s="2">
        <f t="shared" si="20"/>
        <v>0.22037914691943128</v>
      </c>
      <c r="Z547" s="2">
        <f t="shared" si="20"/>
        <v>0.14691943127962084</v>
      </c>
      <c r="AA547" s="2">
        <f t="shared" si="20"/>
        <v>2.6066350710900472E-2</v>
      </c>
    </row>
    <row r="548" spans="1:27" x14ac:dyDescent="0.25">
      <c r="A548" s="1">
        <v>403</v>
      </c>
      <c r="B548" t="s">
        <v>95</v>
      </c>
      <c r="C548" t="s">
        <v>96</v>
      </c>
      <c r="D548">
        <v>8</v>
      </c>
      <c r="E548" t="s">
        <v>94</v>
      </c>
      <c r="F548">
        <v>1503</v>
      </c>
      <c r="G548">
        <v>608</v>
      </c>
      <c r="H548">
        <f>[1]Worksheet!V548</f>
        <v>47</v>
      </c>
      <c r="I548">
        <f>[1]Worksheet!W548</f>
        <v>116</v>
      </c>
      <c r="J548">
        <f>[1]Worksheet!X548</f>
        <v>45</v>
      </c>
      <c r="K548">
        <f>[1]Worksheet!AB548</f>
        <v>25</v>
      </c>
      <c r="L548">
        <f>[1]Worksheet!AC548</f>
        <v>123</v>
      </c>
      <c r="M548">
        <f>[1]Worksheet!AD548</f>
        <v>12</v>
      </c>
      <c r="N548">
        <f>[1]Worksheet!Q548</f>
        <v>2</v>
      </c>
      <c r="O548">
        <f>SUM([1]Worksheet!R548:U548)</f>
        <v>177</v>
      </c>
      <c r="P548">
        <f>SUM([1]Worksheet!Y548:AA548)</f>
        <v>46</v>
      </c>
      <c r="Q548">
        <f>SUM([1]Worksheet!K548:P548)</f>
        <v>15</v>
      </c>
      <c r="R548" s="2">
        <f t="shared" si="21"/>
        <v>7.7302631578947373E-2</v>
      </c>
      <c r="S548" s="2">
        <f t="shared" si="21"/>
        <v>0.19078947368421054</v>
      </c>
      <c r="T548" s="2">
        <f t="shared" si="21"/>
        <v>7.4013157894736836E-2</v>
      </c>
      <c r="U548" s="2">
        <f t="shared" si="21"/>
        <v>4.1118421052631582E-2</v>
      </c>
      <c r="V548" s="2">
        <f t="shared" si="21"/>
        <v>0.20230263157894737</v>
      </c>
      <c r="W548" s="2">
        <f t="shared" si="20"/>
        <v>1.9736842105263157E-2</v>
      </c>
      <c r="X548" s="2">
        <f t="shared" si="20"/>
        <v>3.2894736842105261E-3</v>
      </c>
      <c r="Y548" s="2">
        <f t="shared" si="20"/>
        <v>0.29111842105263158</v>
      </c>
      <c r="Z548" s="2">
        <f t="shared" si="20"/>
        <v>7.5657894736842105E-2</v>
      </c>
      <c r="AA548" s="2">
        <f t="shared" si="20"/>
        <v>2.4671052631578948E-2</v>
      </c>
    </row>
    <row r="549" spans="1:27" x14ac:dyDescent="0.25">
      <c r="A549" s="1">
        <v>404</v>
      </c>
      <c r="B549" t="s">
        <v>97</v>
      </c>
      <c r="C549" t="s">
        <v>96</v>
      </c>
      <c r="D549">
        <v>8</v>
      </c>
      <c r="E549" t="s">
        <v>94</v>
      </c>
      <c r="F549">
        <v>1018</v>
      </c>
      <c r="G549">
        <v>453</v>
      </c>
      <c r="H549">
        <f>[1]Worksheet!V549</f>
        <v>25</v>
      </c>
      <c r="I549">
        <f>[1]Worksheet!W549</f>
        <v>122</v>
      </c>
      <c r="J549">
        <f>[1]Worksheet!X549</f>
        <v>47</v>
      </c>
      <c r="K549">
        <f>[1]Worksheet!AB549</f>
        <v>20</v>
      </c>
      <c r="L549">
        <f>[1]Worksheet!AC549</f>
        <v>72</v>
      </c>
      <c r="M549">
        <f>[1]Worksheet!AD549</f>
        <v>14</v>
      </c>
      <c r="N549">
        <f>[1]Worksheet!Q549</f>
        <v>0</v>
      </c>
      <c r="O549">
        <f>SUM([1]Worksheet!R549:U549)</f>
        <v>113</v>
      </c>
      <c r="P549">
        <f>SUM([1]Worksheet!Y549:AA549)</f>
        <v>35</v>
      </c>
      <c r="Q549">
        <f>SUM([1]Worksheet!K549:P549)</f>
        <v>5</v>
      </c>
      <c r="R549" s="2">
        <f t="shared" si="21"/>
        <v>5.518763796909492E-2</v>
      </c>
      <c r="S549" s="2">
        <f t="shared" si="21"/>
        <v>0.26931567328918321</v>
      </c>
      <c r="T549" s="2">
        <f t="shared" si="21"/>
        <v>0.10375275938189846</v>
      </c>
      <c r="U549" s="2">
        <f t="shared" si="21"/>
        <v>4.4150110375275942E-2</v>
      </c>
      <c r="V549" s="2">
        <f t="shared" si="21"/>
        <v>0.15894039735099338</v>
      </c>
      <c r="W549" s="2">
        <f t="shared" si="20"/>
        <v>3.0905077262693158E-2</v>
      </c>
      <c r="X549" s="2">
        <f t="shared" si="20"/>
        <v>0</v>
      </c>
      <c r="Y549" s="2">
        <f t="shared" si="20"/>
        <v>0.24944812362030905</v>
      </c>
      <c r="Z549" s="2">
        <f t="shared" si="20"/>
        <v>7.7262693156732898E-2</v>
      </c>
      <c r="AA549" s="2">
        <f t="shared" si="20"/>
        <v>1.1037527593818985E-2</v>
      </c>
    </row>
    <row r="550" spans="1:27" x14ac:dyDescent="0.25">
      <c r="A550" s="1">
        <v>405</v>
      </c>
      <c r="B550" t="s">
        <v>97</v>
      </c>
      <c r="C550" t="s">
        <v>96</v>
      </c>
      <c r="D550">
        <v>8</v>
      </c>
      <c r="E550" t="s">
        <v>94</v>
      </c>
      <c r="F550">
        <v>835</v>
      </c>
      <c r="G550">
        <v>418</v>
      </c>
      <c r="H550">
        <f>[1]Worksheet!V550</f>
        <v>27</v>
      </c>
      <c r="I550">
        <f>[1]Worksheet!W550</f>
        <v>118</v>
      </c>
      <c r="J550">
        <f>[1]Worksheet!X550</f>
        <v>32</v>
      </c>
      <c r="K550">
        <f>[1]Worksheet!AB550</f>
        <v>14</v>
      </c>
      <c r="L550">
        <f>[1]Worksheet!AC550</f>
        <v>59</v>
      </c>
      <c r="M550">
        <f>[1]Worksheet!AD550</f>
        <v>8</v>
      </c>
      <c r="N550">
        <f>[1]Worksheet!Q550</f>
        <v>1</v>
      </c>
      <c r="O550">
        <f>SUM([1]Worksheet!R550:U550)</f>
        <v>126</v>
      </c>
      <c r="P550">
        <f>SUM([1]Worksheet!Y550:AA550)</f>
        <v>31</v>
      </c>
      <c r="Q550">
        <f>SUM([1]Worksheet!K550:P550)</f>
        <v>2</v>
      </c>
      <c r="R550" s="2">
        <f t="shared" si="21"/>
        <v>6.4593301435406703E-2</v>
      </c>
      <c r="S550" s="2">
        <f t="shared" si="21"/>
        <v>0.28229665071770332</v>
      </c>
      <c r="T550" s="2">
        <f t="shared" si="21"/>
        <v>7.6555023923444973E-2</v>
      </c>
      <c r="U550" s="2">
        <f t="shared" si="21"/>
        <v>3.3492822966507178E-2</v>
      </c>
      <c r="V550" s="2">
        <f t="shared" si="21"/>
        <v>0.14114832535885166</v>
      </c>
      <c r="W550" s="2">
        <f t="shared" ref="W550:AA613" si="22">M550/$G550</f>
        <v>1.9138755980861243E-2</v>
      </c>
      <c r="X550" s="2">
        <f t="shared" si="22"/>
        <v>2.3923444976076554E-3</v>
      </c>
      <c r="Y550" s="2">
        <f t="shared" si="22"/>
        <v>0.30143540669856461</v>
      </c>
      <c r="Z550" s="2">
        <f t="shared" si="22"/>
        <v>7.4162679425837319E-2</v>
      </c>
      <c r="AA550" s="2">
        <f t="shared" si="22"/>
        <v>4.7846889952153108E-3</v>
      </c>
    </row>
    <row r="551" spans="1:27" x14ac:dyDescent="0.25">
      <c r="A551" s="1">
        <v>406</v>
      </c>
      <c r="B551" t="s">
        <v>98</v>
      </c>
      <c r="C551" t="s">
        <v>96</v>
      </c>
      <c r="D551">
        <v>8</v>
      </c>
      <c r="E551" t="s">
        <v>94</v>
      </c>
      <c r="F551">
        <v>981</v>
      </c>
      <c r="G551">
        <v>559</v>
      </c>
      <c r="H551">
        <f>[1]Worksheet!V551</f>
        <v>44</v>
      </c>
      <c r="I551">
        <f>[1]Worksheet!W551</f>
        <v>115</v>
      </c>
      <c r="J551">
        <f>[1]Worksheet!X551</f>
        <v>54</v>
      </c>
      <c r="K551">
        <f>[1]Worksheet!AB551</f>
        <v>20</v>
      </c>
      <c r="L551">
        <f>[1]Worksheet!AC551</f>
        <v>115</v>
      </c>
      <c r="M551">
        <f>[1]Worksheet!AD551</f>
        <v>5</v>
      </c>
      <c r="N551">
        <f>[1]Worksheet!Q551</f>
        <v>0</v>
      </c>
      <c r="O551">
        <f>SUM([1]Worksheet!R551:U551)</f>
        <v>153</v>
      </c>
      <c r="P551">
        <f>SUM([1]Worksheet!Y551:AA551)</f>
        <v>47</v>
      </c>
      <c r="Q551">
        <f>SUM([1]Worksheet!K551:P551)</f>
        <v>6</v>
      </c>
      <c r="R551" s="2">
        <f t="shared" ref="R551:V614" si="23">H551/$G551</f>
        <v>7.8711985688729877E-2</v>
      </c>
      <c r="S551" s="2">
        <f t="shared" si="23"/>
        <v>0.20572450805008943</v>
      </c>
      <c r="T551" s="2">
        <f t="shared" si="23"/>
        <v>9.6601073345259386E-2</v>
      </c>
      <c r="U551" s="2">
        <f t="shared" si="23"/>
        <v>3.5778175313059032E-2</v>
      </c>
      <c r="V551" s="2">
        <f t="shared" si="23"/>
        <v>0.20572450805008943</v>
      </c>
      <c r="W551" s="2">
        <f t="shared" si="22"/>
        <v>8.9445438282647581E-3</v>
      </c>
      <c r="X551" s="2">
        <f t="shared" si="22"/>
        <v>0</v>
      </c>
      <c r="Y551" s="2">
        <f t="shared" si="22"/>
        <v>0.27370304114490163</v>
      </c>
      <c r="Z551" s="2">
        <f t="shared" si="22"/>
        <v>8.4078711985688726E-2</v>
      </c>
      <c r="AA551" s="2">
        <f t="shared" si="22"/>
        <v>1.0733452593917709E-2</v>
      </c>
    </row>
    <row r="552" spans="1:27" x14ac:dyDescent="0.25">
      <c r="A552" s="1">
        <v>407</v>
      </c>
      <c r="B552" t="s">
        <v>98</v>
      </c>
      <c r="C552" t="s">
        <v>96</v>
      </c>
      <c r="D552">
        <v>8</v>
      </c>
      <c r="E552" t="s">
        <v>94</v>
      </c>
      <c r="F552">
        <v>1300</v>
      </c>
      <c r="G552">
        <v>590</v>
      </c>
      <c r="H552">
        <f>[1]Worksheet!V552</f>
        <v>43</v>
      </c>
      <c r="I552">
        <f>[1]Worksheet!W552</f>
        <v>161</v>
      </c>
      <c r="J552">
        <f>[1]Worksheet!X552</f>
        <v>50</v>
      </c>
      <c r="K552">
        <f>[1]Worksheet!AB552</f>
        <v>21</v>
      </c>
      <c r="L552">
        <f>[1]Worksheet!AC552</f>
        <v>94</v>
      </c>
      <c r="M552">
        <f>[1]Worksheet!AD552</f>
        <v>13</v>
      </c>
      <c r="N552">
        <f>[1]Worksheet!Q552</f>
        <v>0</v>
      </c>
      <c r="O552">
        <f>SUM([1]Worksheet!R552:U552)</f>
        <v>154</v>
      </c>
      <c r="P552">
        <f>SUM([1]Worksheet!Y552:AA552)</f>
        <v>51</v>
      </c>
      <c r="Q552">
        <f>SUM([1]Worksheet!K552:P552)</f>
        <v>3</v>
      </c>
      <c r="R552" s="2">
        <f t="shared" si="23"/>
        <v>7.2881355932203393E-2</v>
      </c>
      <c r="S552" s="2">
        <f t="shared" si="23"/>
        <v>0.27288135593220336</v>
      </c>
      <c r="T552" s="2">
        <f t="shared" si="23"/>
        <v>8.4745762711864403E-2</v>
      </c>
      <c r="U552" s="2">
        <f t="shared" si="23"/>
        <v>3.5593220338983052E-2</v>
      </c>
      <c r="V552" s="2">
        <f t="shared" si="23"/>
        <v>0.15932203389830507</v>
      </c>
      <c r="W552" s="2">
        <f t="shared" si="22"/>
        <v>2.2033898305084745E-2</v>
      </c>
      <c r="X552" s="2">
        <f t="shared" si="22"/>
        <v>0</v>
      </c>
      <c r="Y552" s="2">
        <f t="shared" si="22"/>
        <v>0.26101694915254237</v>
      </c>
      <c r="Z552" s="2">
        <f t="shared" si="22"/>
        <v>8.6440677966101692E-2</v>
      </c>
      <c r="AA552" s="2">
        <f t="shared" si="22"/>
        <v>5.084745762711864E-3</v>
      </c>
    </row>
    <row r="553" spans="1:27" x14ac:dyDescent="0.25">
      <c r="A553" s="1">
        <v>408</v>
      </c>
      <c r="B553" t="s">
        <v>98</v>
      </c>
      <c r="C553" t="s">
        <v>96</v>
      </c>
      <c r="D553">
        <v>8</v>
      </c>
      <c r="E553" t="s">
        <v>94</v>
      </c>
      <c r="F553">
        <v>1106</v>
      </c>
      <c r="G553">
        <v>516</v>
      </c>
      <c r="H553">
        <f>[1]Worksheet!V553</f>
        <v>28</v>
      </c>
      <c r="I553">
        <f>[1]Worksheet!W553</f>
        <v>131</v>
      </c>
      <c r="J553">
        <f>[1]Worksheet!X553</f>
        <v>39</v>
      </c>
      <c r="K553">
        <f>[1]Worksheet!AB553</f>
        <v>17</v>
      </c>
      <c r="L553">
        <f>[1]Worksheet!AC553</f>
        <v>111</v>
      </c>
      <c r="M553">
        <f>[1]Worksheet!AD553</f>
        <v>10</v>
      </c>
      <c r="N553">
        <f>[1]Worksheet!Q553</f>
        <v>0</v>
      </c>
      <c r="O553">
        <f>SUM([1]Worksheet!R553:U553)</f>
        <v>131</v>
      </c>
      <c r="P553">
        <f>SUM([1]Worksheet!Y553:AA553)</f>
        <v>42</v>
      </c>
      <c r="Q553">
        <f>SUM([1]Worksheet!K553:P553)</f>
        <v>7</v>
      </c>
      <c r="R553" s="2">
        <f t="shared" si="23"/>
        <v>5.4263565891472867E-2</v>
      </c>
      <c r="S553" s="2">
        <f t="shared" si="23"/>
        <v>0.25387596899224807</v>
      </c>
      <c r="T553" s="2">
        <f t="shared" si="23"/>
        <v>7.5581395348837205E-2</v>
      </c>
      <c r="U553" s="2">
        <f t="shared" si="23"/>
        <v>3.294573643410853E-2</v>
      </c>
      <c r="V553" s="2">
        <f t="shared" si="23"/>
        <v>0.21511627906976744</v>
      </c>
      <c r="W553" s="2">
        <f t="shared" si="22"/>
        <v>1.937984496124031E-2</v>
      </c>
      <c r="X553" s="2">
        <f t="shared" si="22"/>
        <v>0</v>
      </c>
      <c r="Y553" s="2">
        <f t="shared" si="22"/>
        <v>0.25387596899224807</v>
      </c>
      <c r="Z553" s="2">
        <f t="shared" si="22"/>
        <v>8.1395348837209308E-2</v>
      </c>
      <c r="AA553" s="2">
        <f t="shared" si="22"/>
        <v>1.3565891472868217E-2</v>
      </c>
    </row>
    <row r="554" spans="1:27" x14ac:dyDescent="0.25">
      <c r="A554" s="1">
        <v>409</v>
      </c>
      <c r="B554" t="s">
        <v>98</v>
      </c>
      <c r="C554" t="s">
        <v>96</v>
      </c>
      <c r="D554">
        <v>8</v>
      </c>
      <c r="E554" t="s">
        <v>94</v>
      </c>
      <c r="F554">
        <v>791</v>
      </c>
      <c r="G554">
        <v>375</v>
      </c>
      <c r="H554">
        <f>[1]Worksheet!V554</f>
        <v>15</v>
      </c>
      <c r="I554">
        <f>[1]Worksheet!W554</f>
        <v>80</v>
      </c>
      <c r="J554">
        <f>[1]Worksheet!X554</f>
        <v>30</v>
      </c>
      <c r="K554">
        <f>[1]Worksheet!AB554</f>
        <v>12</v>
      </c>
      <c r="L554">
        <f>[1]Worksheet!AC554</f>
        <v>81</v>
      </c>
      <c r="M554">
        <f>[1]Worksheet!AD554</f>
        <v>11</v>
      </c>
      <c r="N554">
        <f>[1]Worksheet!Q554</f>
        <v>1</v>
      </c>
      <c r="O554">
        <f>SUM([1]Worksheet!R554:U554)</f>
        <v>98</v>
      </c>
      <c r="P554">
        <f>SUM([1]Worksheet!Y554:AA554)</f>
        <v>33</v>
      </c>
      <c r="Q554">
        <f>SUM([1]Worksheet!K554:P554)</f>
        <v>14</v>
      </c>
      <c r="R554" s="2">
        <f t="shared" si="23"/>
        <v>0.04</v>
      </c>
      <c r="S554" s="2">
        <f t="shared" si="23"/>
        <v>0.21333333333333335</v>
      </c>
      <c r="T554" s="2">
        <f t="shared" si="23"/>
        <v>0.08</v>
      </c>
      <c r="U554" s="2">
        <f t="shared" si="23"/>
        <v>3.2000000000000001E-2</v>
      </c>
      <c r="V554" s="2">
        <f t="shared" si="23"/>
        <v>0.216</v>
      </c>
      <c r="W554" s="2">
        <f t="shared" si="22"/>
        <v>2.9333333333333333E-2</v>
      </c>
      <c r="X554" s="2">
        <f t="shared" si="22"/>
        <v>2.6666666666666666E-3</v>
      </c>
      <c r="Y554" s="2">
        <f t="shared" si="22"/>
        <v>0.26133333333333331</v>
      </c>
      <c r="Z554" s="2">
        <f t="shared" si="22"/>
        <v>8.7999999999999995E-2</v>
      </c>
      <c r="AA554" s="2">
        <f t="shared" si="22"/>
        <v>3.7333333333333336E-2</v>
      </c>
    </row>
    <row r="555" spans="1:27" x14ac:dyDescent="0.25">
      <c r="A555" s="1">
        <v>410</v>
      </c>
      <c r="B555" t="s">
        <v>98</v>
      </c>
      <c r="C555" t="s">
        <v>96</v>
      </c>
      <c r="D555">
        <v>8</v>
      </c>
      <c r="E555" t="s">
        <v>94</v>
      </c>
      <c r="F555">
        <v>1157</v>
      </c>
      <c r="G555">
        <v>486</v>
      </c>
      <c r="H555">
        <f>[1]Worksheet!V555</f>
        <v>36</v>
      </c>
      <c r="I555">
        <f>[1]Worksheet!W555</f>
        <v>89</v>
      </c>
      <c r="J555">
        <f>[1]Worksheet!X555</f>
        <v>28</v>
      </c>
      <c r="K555">
        <f>[1]Worksheet!AB555</f>
        <v>23</v>
      </c>
      <c r="L555">
        <f>[1]Worksheet!AC555</f>
        <v>126</v>
      </c>
      <c r="M555">
        <f>[1]Worksheet!AD555</f>
        <v>19</v>
      </c>
      <c r="N555">
        <f>[1]Worksheet!Q555</f>
        <v>0</v>
      </c>
      <c r="O555">
        <f>SUM([1]Worksheet!R555:U555)</f>
        <v>106</v>
      </c>
      <c r="P555">
        <f>SUM([1]Worksheet!Y555:AA555)</f>
        <v>49</v>
      </c>
      <c r="Q555">
        <f>SUM([1]Worksheet!K555:P555)</f>
        <v>10</v>
      </c>
      <c r="R555" s="2">
        <f t="shared" si="23"/>
        <v>7.407407407407407E-2</v>
      </c>
      <c r="S555" s="2">
        <f t="shared" si="23"/>
        <v>0.1831275720164609</v>
      </c>
      <c r="T555" s="2">
        <f t="shared" si="23"/>
        <v>5.7613168724279837E-2</v>
      </c>
      <c r="U555" s="2">
        <f t="shared" si="23"/>
        <v>4.7325102880658436E-2</v>
      </c>
      <c r="V555" s="2">
        <f t="shared" si="23"/>
        <v>0.25925925925925924</v>
      </c>
      <c r="W555" s="2">
        <f t="shared" si="22"/>
        <v>3.9094650205761319E-2</v>
      </c>
      <c r="X555" s="2">
        <f t="shared" si="22"/>
        <v>0</v>
      </c>
      <c r="Y555" s="2">
        <f t="shared" si="22"/>
        <v>0.21810699588477367</v>
      </c>
      <c r="Z555" s="2">
        <f t="shared" si="22"/>
        <v>0.10082304526748971</v>
      </c>
      <c r="AA555" s="2">
        <f t="shared" si="22"/>
        <v>2.0576131687242798E-2</v>
      </c>
    </row>
    <row r="556" spans="1:27" x14ac:dyDescent="0.25">
      <c r="A556" s="1">
        <v>411</v>
      </c>
      <c r="B556" t="s">
        <v>98</v>
      </c>
      <c r="C556" t="s">
        <v>96</v>
      </c>
      <c r="D556">
        <v>8</v>
      </c>
      <c r="E556" t="s">
        <v>94</v>
      </c>
      <c r="F556">
        <v>816</v>
      </c>
      <c r="G556">
        <v>484</v>
      </c>
      <c r="H556">
        <f>[1]Worksheet!V556</f>
        <v>32</v>
      </c>
      <c r="I556">
        <f>[1]Worksheet!W556</f>
        <v>116</v>
      </c>
      <c r="J556">
        <f>[1]Worksheet!X556</f>
        <v>36</v>
      </c>
      <c r="K556">
        <f>[1]Worksheet!AB556</f>
        <v>11</v>
      </c>
      <c r="L556">
        <f>[1]Worksheet!AC556</f>
        <v>85</v>
      </c>
      <c r="M556">
        <f>[1]Worksheet!AD556</f>
        <v>12</v>
      </c>
      <c r="N556">
        <f>[1]Worksheet!Q556</f>
        <v>1</v>
      </c>
      <c r="O556">
        <f>SUM([1]Worksheet!R556:U556)</f>
        <v>150</v>
      </c>
      <c r="P556">
        <f>SUM([1]Worksheet!Y556:AA556)</f>
        <v>34</v>
      </c>
      <c r="Q556">
        <f>SUM([1]Worksheet!K556:P556)</f>
        <v>7</v>
      </c>
      <c r="R556" s="2">
        <f t="shared" si="23"/>
        <v>6.6115702479338845E-2</v>
      </c>
      <c r="S556" s="2">
        <f t="shared" si="23"/>
        <v>0.23966942148760331</v>
      </c>
      <c r="T556" s="2">
        <f t="shared" si="23"/>
        <v>7.43801652892562E-2</v>
      </c>
      <c r="U556" s="2">
        <f t="shared" si="23"/>
        <v>2.2727272727272728E-2</v>
      </c>
      <c r="V556" s="2">
        <f t="shared" si="23"/>
        <v>0.1756198347107438</v>
      </c>
      <c r="W556" s="2">
        <f t="shared" si="22"/>
        <v>2.4793388429752067E-2</v>
      </c>
      <c r="X556" s="2">
        <f t="shared" si="22"/>
        <v>2.0661157024793389E-3</v>
      </c>
      <c r="Y556" s="2">
        <f t="shared" si="22"/>
        <v>0.30991735537190085</v>
      </c>
      <c r="Z556" s="2">
        <f t="shared" si="22"/>
        <v>7.0247933884297523E-2</v>
      </c>
      <c r="AA556" s="2">
        <f t="shared" si="22"/>
        <v>1.4462809917355372E-2</v>
      </c>
    </row>
    <row r="557" spans="1:27" x14ac:dyDescent="0.25">
      <c r="A557" s="1">
        <v>412</v>
      </c>
      <c r="B557" t="s">
        <v>98</v>
      </c>
      <c r="C557" t="s">
        <v>96</v>
      </c>
      <c r="D557">
        <v>8</v>
      </c>
      <c r="E557" t="s">
        <v>94</v>
      </c>
      <c r="F557">
        <v>1016</v>
      </c>
      <c r="G557">
        <v>519</v>
      </c>
      <c r="H557">
        <f>[1]Worksheet!V557</f>
        <v>45</v>
      </c>
      <c r="I557">
        <f>[1]Worksheet!W557</f>
        <v>151</v>
      </c>
      <c r="J557">
        <f>[1]Worksheet!X557</f>
        <v>57</v>
      </c>
      <c r="K557">
        <f>[1]Worksheet!AB557</f>
        <v>8</v>
      </c>
      <c r="L557">
        <f>[1]Worksheet!AC557</f>
        <v>60</v>
      </c>
      <c r="M557">
        <f>[1]Worksheet!AD557</f>
        <v>10</v>
      </c>
      <c r="N557">
        <f>[1]Worksheet!Q557</f>
        <v>2</v>
      </c>
      <c r="O557">
        <f>SUM([1]Worksheet!R557:U557)</f>
        <v>142</v>
      </c>
      <c r="P557">
        <f>SUM([1]Worksheet!Y557:AA557)</f>
        <v>35</v>
      </c>
      <c r="Q557">
        <f>SUM([1]Worksheet!K557:P557)</f>
        <v>9</v>
      </c>
      <c r="R557" s="2">
        <f t="shared" si="23"/>
        <v>8.6705202312138727E-2</v>
      </c>
      <c r="S557" s="2">
        <f t="shared" si="23"/>
        <v>0.29094412331406549</v>
      </c>
      <c r="T557" s="2">
        <f t="shared" si="23"/>
        <v>0.10982658959537572</v>
      </c>
      <c r="U557" s="2">
        <f t="shared" si="23"/>
        <v>1.5414258188824663E-2</v>
      </c>
      <c r="V557" s="2">
        <f t="shared" si="23"/>
        <v>0.11560693641618497</v>
      </c>
      <c r="W557" s="2">
        <f t="shared" si="22"/>
        <v>1.9267822736030827E-2</v>
      </c>
      <c r="X557" s="2">
        <f t="shared" si="22"/>
        <v>3.8535645472061657E-3</v>
      </c>
      <c r="Y557" s="2">
        <f t="shared" si="22"/>
        <v>0.27360308285163776</v>
      </c>
      <c r="Z557" s="2">
        <f t="shared" si="22"/>
        <v>6.7437379576107903E-2</v>
      </c>
      <c r="AA557" s="2">
        <f t="shared" si="22"/>
        <v>1.7341040462427744E-2</v>
      </c>
    </row>
    <row r="558" spans="1:27" x14ac:dyDescent="0.25">
      <c r="A558" s="1">
        <v>413</v>
      </c>
      <c r="B558" t="s">
        <v>98</v>
      </c>
      <c r="C558" t="s">
        <v>96</v>
      </c>
      <c r="D558">
        <v>8</v>
      </c>
      <c r="E558" t="s">
        <v>94</v>
      </c>
      <c r="F558">
        <v>964</v>
      </c>
      <c r="G558">
        <v>403</v>
      </c>
      <c r="H558">
        <f>[1]Worksheet!V558</f>
        <v>28</v>
      </c>
      <c r="I558">
        <f>[1]Worksheet!W558</f>
        <v>62</v>
      </c>
      <c r="J558">
        <f>[1]Worksheet!X558</f>
        <v>19</v>
      </c>
      <c r="K558">
        <f>[1]Worksheet!AB558</f>
        <v>27</v>
      </c>
      <c r="L558">
        <f>[1]Worksheet!AC558</f>
        <v>98</v>
      </c>
      <c r="M558">
        <f>[1]Worksheet!AD558</f>
        <v>17</v>
      </c>
      <c r="N558">
        <f>[1]Worksheet!Q558</f>
        <v>4</v>
      </c>
      <c r="O558">
        <f>SUM([1]Worksheet!R558:U558)</f>
        <v>85</v>
      </c>
      <c r="P558">
        <f>SUM([1]Worksheet!Y558:AA558)</f>
        <v>50</v>
      </c>
      <c r="Q558">
        <f>SUM([1]Worksheet!K558:P558)</f>
        <v>13</v>
      </c>
      <c r="R558" s="2">
        <f t="shared" si="23"/>
        <v>6.9478908188585611E-2</v>
      </c>
      <c r="S558" s="2">
        <f t="shared" si="23"/>
        <v>0.15384615384615385</v>
      </c>
      <c r="T558" s="2">
        <f t="shared" si="23"/>
        <v>4.7146401985111663E-2</v>
      </c>
      <c r="U558" s="2">
        <f t="shared" si="23"/>
        <v>6.699751861042183E-2</v>
      </c>
      <c r="V558" s="2">
        <f t="shared" si="23"/>
        <v>0.24317617866004962</v>
      </c>
      <c r="W558" s="2">
        <f t="shared" si="22"/>
        <v>4.2183622828784122E-2</v>
      </c>
      <c r="X558" s="2">
        <f t="shared" si="22"/>
        <v>9.9255583126550868E-3</v>
      </c>
      <c r="Y558" s="2">
        <f t="shared" si="22"/>
        <v>0.21091811414392059</v>
      </c>
      <c r="Z558" s="2">
        <f t="shared" si="22"/>
        <v>0.12406947890818859</v>
      </c>
      <c r="AA558" s="2">
        <f t="shared" si="22"/>
        <v>3.2258064516129031E-2</v>
      </c>
    </row>
    <row r="559" spans="1:27" x14ac:dyDescent="0.25">
      <c r="A559" s="1">
        <v>414</v>
      </c>
      <c r="B559" t="s">
        <v>98</v>
      </c>
      <c r="C559" t="s">
        <v>96</v>
      </c>
      <c r="D559">
        <v>8</v>
      </c>
      <c r="E559" t="s">
        <v>94</v>
      </c>
      <c r="F559">
        <v>1042</v>
      </c>
      <c r="G559">
        <v>427</v>
      </c>
      <c r="H559">
        <f>[1]Worksheet!V559</f>
        <v>23</v>
      </c>
      <c r="I559">
        <f>[1]Worksheet!W559</f>
        <v>87</v>
      </c>
      <c r="J559">
        <f>[1]Worksheet!X559</f>
        <v>36</v>
      </c>
      <c r="K559">
        <f>[1]Worksheet!AB559</f>
        <v>17</v>
      </c>
      <c r="L559">
        <f>[1]Worksheet!AC559</f>
        <v>111</v>
      </c>
      <c r="M559">
        <f>[1]Worksheet!AD559</f>
        <v>9</v>
      </c>
      <c r="N559">
        <f>[1]Worksheet!Q559</f>
        <v>2</v>
      </c>
      <c r="O559">
        <f>SUM([1]Worksheet!R559:U559)</f>
        <v>96</v>
      </c>
      <c r="P559">
        <f>SUM([1]Worksheet!Y559:AA559)</f>
        <v>34</v>
      </c>
      <c r="Q559">
        <f>SUM([1]Worksheet!K559:P559)</f>
        <v>12</v>
      </c>
      <c r="R559" s="2">
        <f t="shared" si="23"/>
        <v>5.3864168618266976E-2</v>
      </c>
      <c r="S559" s="2">
        <f t="shared" si="23"/>
        <v>0.20374707259953162</v>
      </c>
      <c r="T559" s="2">
        <f t="shared" si="23"/>
        <v>8.4309133489461355E-2</v>
      </c>
      <c r="U559" s="2">
        <f t="shared" si="23"/>
        <v>3.9812646370023422E-2</v>
      </c>
      <c r="V559" s="2">
        <f t="shared" si="23"/>
        <v>0.25995316159250587</v>
      </c>
      <c r="W559" s="2">
        <f t="shared" si="22"/>
        <v>2.1077283372365339E-2</v>
      </c>
      <c r="X559" s="2">
        <f t="shared" si="22"/>
        <v>4.6838407494145199E-3</v>
      </c>
      <c r="Y559" s="2">
        <f t="shared" si="22"/>
        <v>0.22482435597189696</v>
      </c>
      <c r="Z559" s="2">
        <f t="shared" si="22"/>
        <v>7.9625292740046844E-2</v>
      </c>
      <c r="AA559" s="2">
        <f t="shared" si="22"/>
        <v>2.8103044496487119E-2</v>
      </c>
    </row>
    <row r="560" spans="1:27" x14ac:dyDescent="0.25">
      <c r="A560" s="1">
        <v>415</v>
      </c>
      <c r="B560" t="s">
        <v>99</v>
      </c>
      <c r="C560" t="s">
        <v>99</v>
      </c>
      <c r="D560">
        <v>8</v>
      </c>
      <c r="E560" t="s">
        <v>94</v>
      </c>
      <c r="F560">
        <v>712</v>
      </c>
      <c r="G560">
        <v>387</v>
      </c>
      <c r="H560">
        <f>[1]Worksheet!V560</f>
        <v>38</v>
      </c>
      <c r="I560">
        <f>[1]Worksheet!W560</f>
        <v>88</v>
      </c>
      <c r="J560">
        <f>[1]Worksheet!X560</f>
        <v>26</v>
      </c>
      <c r="K560">
        <f>[1]Worksheet!AB560</f>
        <v>20</v>
      </c>
      <c r="L560">
        <f>[1]Worksheet!AC560</f>
        <v>60</v>
      </c>
      <c r="M560">
        <f>[1]Worksheet!AD560</f>
        <v>10</v>
      </c>
      <c r="N560">
        <f>[1]Worksheet!Q560</f>
        <v>0</v>
      </c>
      <c r="O560">
        <f>SUM([1]Worksheet!R560:U560)</f>
        <v>96</v>
      </c>
      <c r="P560">
        <f>SUM([1]Worksheet!Y560:AA560)</f>
        <v>41</v>
      </c>
      <c r="Q560">
        <f>SUM([1]Worksheet!K560:P560)</f>
        <v>8</v>
      </c>
      <c r="R560" s="2">
        <f t="shared" si="23"/>
        <v>9.8191214470284241E-2</v>
      </c>
      <c r="S560" s="2">
        <f t="shared" si="23"/>
        <v>0.22739018087855298</v>
      </c>
      <c r="T560" s="2">
        <f t="shared" si="23"/>
        <v>6.7183462532299745E-2</v>
      </c>
      <c r="U560" s="2">
        <f t="shared" si="23"/>
        <v>5.1679586563307491E-2</v>
      </c>
      <c r="V560" s="2">
        <f t="shared" si="23"/>
        <v>0.15503875968992248</v>
      </c>
      <c r="W560" s="2">
        <f t="shared" si="22"/>
        <v>2.5839793281653745E-2</v>
      </c>
      <c r="X560" s="2">
        <f t="shared" si="22"/>
        <v>0</v>
      </c>
      <c r="Y560" s="2">
        <f t="shared" si="22"/>
        <v>0.24806201550387597</v>
      </c>
      <c r="Z560" s="2">
        <f t="shared" si="22"/>
        <v>0.10594315245478036</v>
      </c>
      <c r="AA560" s="2">
        <f t="shared" si="22"/>
        <v>2.0671834625322998E-2</v>
      </c>
    </row>
    <row r="561" spans="1:27" x14ac:dyDescent="0.25">
      <c r="A561" s="1">
        <v>416</v>
      </c>
      <c r="B561" t="s">
        <v>99</v>
      </c>
      <c r="C561" t="s">
        <v>99</v>
      </c>
      <c r="D561">
        <v>8</v>
      </c>
      <c r="E561" t="s">
        <v>94</v>
      </c>
      <c r="F561">
        <v>854</v>
      </c>
      <c r="G561">
        <v>492</v>
      </c>
      <c r="H561">
        <f>[1]Worksheet!V561</f>
        <v>33</v>
      </c>
      <c r="I561">
        <f>[1]Worksheet!W561</f>
        <v>107</v>
      </c>
      <c r="J561">
        <f>[1]Worksheet!X561</f>
        <v>45</v>
      </c>
      <c r="K561">
        <f>[1]Worksheet!AB561</f>
        <v>30</v>
      </c>
      <c r="L561">
        <f>[1]Worksheet!AC561</f>
        <v>93</v>
      </c>
      <c r="M561">
        <f>[1]Worksheet!AD561</f>
        <v>16</v>
      </c>
      <c r="N561">
        <f>[1]Worksheet!Q561</f>
        <v>1</v>
      </c>
      <c r="O561">
        <f>SUM([1]Worksheet!R561:U561)</f>
        <v>114</v>
      </c>
      <c r="P561">
        <f>SUM([1]Worksheet!Y561:AA561)</f>
        <v>47</v>
      </c>
      <c r="Q561">
        <f>SUM([1]Worksheet!K561:P561)</f>
        <v>6</v>
      </c>
      <c r="R561" s="2">
        <f t="shared" si="23"/>
        <v>6.7073170731707321E-2</v>
      </c>
      <c r="S561" s="2">
        <f t="shared" si="23"/>
        <v>0.21747967479674796</v>
      </c>
      <c r="T561" s="2">
        <f t="shared" si="23"/>
        <v>9.1463414634146339E-2</v>
      </c>
      <c r="U561" s="2">
        <f t="shared" si="23"/>
        <v>6.097560975609756E-2</v>
      </c>
      <c r="V561" s="2">
        <f t="shared" si="23"/>
        <v>0.18902439024390244</v>
      </c>
      <c r="W561" s="2">
        <f t="shared" si="22"/>
        <v>3.2520325203252036E-2</v>
      </c>
      <c r="X561" s="2">
        <f t="shared" si="22"/>
        <v>2.0325203252032522E-3</v>
      </c>
      <c r="Y561" s="2">
        <f t="shared" si="22"/>
        <v>0.23170731707317074</v>
      </c>
      <c r="Z561" s="2">
        <f t="shared" si="22"/>
        <v>9.5528455284552852E-2</v>
      </c>
      <c r="AA561" s="2">
        <f t="shared" si="22"/>
        <v>1.2195121951219513E-2</v>
      </c>
    </row>
    <row r="562" spans="1:27" x14ac:dyDescent="0.25">
      <c r="A562" s="1">
        <v>417</v>
      </c>
      <c r="B562" t="s">
        <v>97</v>
      </c>
      <c r="C562" t="s">
        <v>96</v>
      </c>
      <c r="D562">
        <v>8</v>
      </c>
      <c r="E562" t="s">
        <v>94</v>
      </c>
      <c r="F562">
        <v>933</v>
      </c>
      <c r="G562">
        <v>547</v>
      </c>
      <c r="H562">
        <f>[1]Worksheet!V562</f>
        <v>40</v>
      </c>
      <c r="I562">
        <f>[1]Worksheet!W562</f>
        <v>120</v>
      </c>
      <c r="J562">
        <f>[1]Worksheet!X562</f>
        <v>42</v>
      </c>
      <c r="K562">
        <f>[1]Worksheet!AB562</f>
        <v>25</v>
      </c>
      <c r="L562">
        <f>[1]Worksheet!AC562</f>
        <v>93</v>
      </c>
      <c r="M562">
        <f>[1]Worksheet!AD562</f>
        <v>17</v>
      </c>
      <c r="N562">
        <f>[1]Worksheet!Q562</f>
        <v>1</v>
      </c>
      <c r="O562">
        <f>SUM([1]Worksheet!R562:U562)</f>
        <v>154</v>
      </c>
      <c r="P562">
        <f>SUM([1]Worksheet!Y562:AA562)</f>
        <v>44</v>
      </c>
      <c r="Q562">
        <f>SUM([1]Worksheet!K562:P562)</f>
        <v>11</v>
      </c>
      <c r="R562" s="2">
        <f t="shared" si="23"/>
        <v>7.3126142595978064E-2</v>
      </c>
      <c r="S562" s="2">
        <f t="shared" si="23"/>
        <v>0.21937842778793418</v>
      </c>
      <c r="T562" s="2">
        <f t="shared" si="23"/>
        <v>7.6782449725776969E-2</v>
      </c>
      <c r="U562" s="2">
        <f t="shared" si="23"/>
        <v>4.5703839122486288E-2</v>
      </c>
      <c r="V562" s="2">
        <f t="shared" si="23"/>
        <v>0.17001828153564899</v>
      </c>
      <c r="W562" s="2">
        <f t="shared" si="22"/>
        <v>3.1078610603290677E-2</v>
      </c>
      <c r="X562" s="2">
        <f t="shared" si="22"/>
        <v>1.8281535648994515E-3</v>
      </c>
      <c r="Y562" s="2">
        <f t="shared" si="22"/>
        <v>0.28153564899451555</v>
      </c>
      <c r="Z562" s="2">
        <f t="shared" si="22"/>
        <v>8.0438756855575874E-2</v>
      </c>
      <c r="AA562" s="2">
        <f t="shared" si="22"/>
        <v>2.0109689213893969E-2</v>
      </c>
    </row>
    <row r="563" spans="1:27" x14ac:dyDescent="0.25">
      <c r="A563" s="1">
        <v>418</v>
      </c>
      <c r="B563" t="s">
        <v>99</v>
      </c>
      <c r="C563" t="s">
        <v>99</v>
      </c>
      <c r="D563">
        <v>8</v>
      </c>
      <c r="E563" t="s">
        <v>94</v>
      </c>
      <c r="F563">
        <v>763</v>
      </c>
      <c r="G563">
        <v>426</v>
      </c>
      <c r="H563">
        <f>[1]Worksheet!V563</f>
        <v>16</v>
      </c>
      <c r="I563">
        <f>[1]Worksheet!W563</f>
        <v>66</v>
      </c>
      <c r="J563">
        <f>[1]Worksheet!X563</f>
        <v>28</v>
      </c>
      <c r="K563">
        <f>[1]Worksheet!AB563</f>
        <v>31</v>
      </c>
      <c r="L563">
        <f>[1]Worksheet!AC563</f>
        <v>119</v>
      </c>
      <c r="M563">
        <f>[1]Worksheet!AD563</f>
        <v>13</v>
      </c>
      <c r="N563">
        <f>[1]Worksheet!Q563</f>
        <v>1</v>
      </c>
      <c r="O563">
        <f>SUM([1]Worksheet!R563:U563)</f>
        <v>90</v>
      </c>
      <c r="P563">
        <f>SUM([1]Worksheet!Y563:AA563)</f>
        <v>54</v>
      </c>
      <c r="Q563">
        <f>SUM([1]Worksheet!K563:P563)</f>
        <v>8</v>
      </c>
      <c r="R563" s="2">
        <f t="shared" si="23"/>
        <v>3.7558685446009391E-2</v>
      </c>
      <c r="S563" s="2">
        <f t="shared" si="23"/>
        <v>0.15492957746478872</v>
      </c>
      <c r="T563" s="2">
        <f t="shared" si="23"/>
        <v>6.5727699530516437E-2</v>
      </c>
      <c r="U563" s="2">
        <f t="shared" si="23"/>
        <v>7.2769953051643188E-2</v>
      </c>
      <c r="V563" s="2">
        <f t="shared" si="23"/>
        <v>0.27934272300469482</v>
      </c>
      <c r="W563" s="2">
        <f t="shared" si="22"/>
        <v>3.0516431924882629E-2</v>
      </c>
      <c r="X563" s="2">
        <f t="shared" si="22"/>
        <v>2.3474178403755869E-3</v>
      </c>
      <c r="Y563" s="2">
        <f t="shared" si="22"/>
        <v>0.21126760563380281</v>
      </c>
      <c r="Z563" s="2">
        <f t="shared" si="22"/>
        <v>0.12676056338028169</v>
      </c>
      <c r="AA563" s="2">
        <f t="shared" si="22"/>
        <v>1.8779342723004695E-2</v>
      </c>
    </row>
    <row r="564" spans="1:27" x14ac:dyDescent="0.25">
      <c r="A564" s="1">
        <v>419</v>
      </c>
      <c r="B564" t="s">
        <v>99</v>
      </c>
      <c r="C564" t="s">
        <v>99</v>
      </c>
      <c r="D564">
        <v>8</v>
      </c>
      <c r="E564" t="s">
        <v>94</v>
      </c>
      <c r="F564">
        <v>727</v>
      </c>
      <c r="G564">
        <v>333</v>
      </c>
      <c r="H564">
        <f>[1]Worksheet!V564</f>
        <v>24</v>
      </c>
      <c r="I564">
        <f>[1]Worksheet!W564</f>
        <v>43</v>
      </c>
      <c r="J564">
        <f>[1]Worksheet!X564</f>
        <v>11</v>
      </c>
      <c r="K564">
        <f>[1]Worksheet!AB564</f>
        <v>23</v>
      </c>
      <c r="L564">
        <f>[1]Worksheet!AC564</f>
        <v>117</v>
      </c>
      <c r="M564">
        <f>[1]Worksheet!AD564</f>
        <v>12</v>
      </c>
      <c r="N564">
        <f>[1]Worksheet!Q564</f>
        <v>3</v>
      </c>
      <c r="O564">
        <f>SUM([1]Worksheet!R564:U564)</f>
        <v>65</v>
      </c>
      <c r="P564">
        <f>SUM([1]Worksheet!Y564:AA564)</f>
        <v>29</v>
      </c>
      <c r="Q564">
        <f>SUM([1]Worksheet!K564:P564)</f>
        <v>6</v>
      </c>
      <c r="R564" s="2">
        <f t="shared" si="23"/>
        <v>7.2072072072072071E-2</v>
      </c>
      <c r="S564" s="2">
        <f t="shared" si="23"/>
        <v>0.12912912912912913</v>
      </c>
      <c r="T564" s="2">
        <f t="shared" si="23"/>
        <v>3.3033033033033031E-2</v>
      </c>
      <c r="U564" s="2">
        <f t="shared" si="23"/>
        <v>6.9069069069069067E-2</v>
      </c>
      <c r="V564" s="2">
        <f t="shared" si="23"/>
        <v>0.35135135135135137</v>
      </c>
      <c r="W564" s="2">
        <f t="shared" si="22"/>
        <v>3.6036036036036036E-2</v>
      </c>
      <c r="X564" s="2">
        <f t="shared" si="22"/>
        <v>9.0090090090090089E-3</v>
      </c>
      <c r="Y564" s="2">
        <f t="shared" si="22"/>
        <v>0.19519519519519518</v>
      </c>
      <c r="Z564" s="2">
        <f t="shared" si="22"/>
        <v>8.7087087087087081E-2</v>
      </c>
      <c r="AA564" s="2">
        <f t="shared" si="22"/>
        <v>1.8018018018018018E-2</v>
      </c>
    </row>
    <row r="565" spans="1:27" x14ac:dyDescent="0.25">
      <c r="A565" s="1">
        <v>422</v>
      </c>
      <c r="B565" t="s">
        <v>99</v>
      </c>
      <c r="C565" t="s">
        <v>99</v>
      </c>
      <c r="D565">
        <v>8</v>
      </c>
      <c r="E565" t="s">
        <v>94</v>
      </c>
      <c r="F565">
        <v>6</v>
      </c>
      <c r="G565">
        <v>99</v>
      </c>
      <c r="H565">
        <f>[1]Worksheet!V565</f>
        <v>6</v>
      </c>
      <c r="I565">
        <f>[1]Worksheet!W565</f>
        <v>16</v>
      </c>
      <c r="J565">
        <f>[1]Worksheet!X565</f>
        <v>8</v>
      </c>
      <c r="K565">
        <f>[1]Worksheet!AB565</f>
        <v>1</v>
      </c>
      <c r="L565">
        <f>[1]Worksheet!AC565</f>
        <v>25</v>
      </c>
      <c r="M565">
        <f>[1]Worksheet!AD565</f>
        <v>7</v>
      </c>
      <c r="N565">
        <f>[1]Worksheet!Q565</f>
        <v>0</v>
      </c>
      <c r="O565">
        <f>SUM([1]Worksheet!R565:U565)</f>
        <v>26</v>
      </c>
      <c r="P565">
        <f>SUM([1]Worksheet!Y565:AA565)</f>
        <v>7</v>
      </c>
      <c r="Q565">
        <f>SUM([1]Worksheet!K565:P565)</f>
        <v>3</v>
      </c>
      <c r="R565" s="2">
        <f t="shared" si="23"/>
        <v>6.0606060606060608E-2</v>
      </c>
      <c r="S565" s="2">
        <f t="shared" si="23"/>
        <v>0.16161616161616163</v>
      </c>
      <c r="T565" s="2">
        <f t="shared" si="23"/>
        <v>8.0808080808080815E-2</v>
      </c>
      <c r="U565" s="2">
        <f t="shared" si="23"/>
        <v>1.0101010101010102E-2</v>
      </c>
      <c r="V565" s="2">
        <f t="shared" si="23"/>
        <v>0.25252525252525254</v>
      </c>
      <c r="W565" s="2">
        <f t="shared" si="22"/>
        <v>7.0707070707070704E-2</v>
      </c>
      <c r="X565" s="2">
        <f t="shared" si="22"/>
        <v>0</v>
      </c>
      <c r="Y565" s="2">
        <f t="shared" si="22"/>
        <v>0.26262626262626265</v>
      </c>
      <c r="Z565" s="2">
        <f t="shared" si="22"/>
        <v>7.0707070707070704E-2</v>
      </c>
      <c r="AA565" s="2">
        <f t="shared" si="22"/>
        <v>3.0303030303030304E-2</v>
      </c>
    </row>
    <row r="566" spans="1:27" x14ac:dyDescent="0.25">
      <c r="A566" s="1">
        <v>423</v>
      </c>
      <c r="B566" t="s">
        <v>99</v>
      </c>
      <c r="C566" t="s">
        <v>99</v>
      </c>
      <c r="D566">
        <v>8</v>
      </c>
      <c r="E566" t="s">
        <v>94</v>
      </c>
      <c r="F566">
        <v>0</v>
      </c>
      <c r="G566">
        <v>80</v>
      </c>
      <c r="H566">
        <f>[1]Worksheet!V566</f>
        <v>4</v>
      </c>
      <c r="I566">
        <f>[1]Worksheet!W566</f>
        <v>15</v>
      </c>
      <c r="J566">
        <f>[1]Worksheet!X566</f>
        <v>1</v>
      </c>
      <c r="K566">
        <f>[1]Worksheet!AB566</f>
        <v>5</v>
      </c>
      <c r="L566">
        <f>[1]Worksheet!AC566</f>
        <v>21</v>
      </c>
      <c r="M566">
        <f>[1]Worksheet!AD566</f>
        <v>1</v>
      </c>
      <c r="N566">
        <f>[1]Worksheet!Q566</f>
        <v>1</v>
      </c>
      <c r="O566">
        <f>SUM([1]Worksheet!R566:U566)</f>
        <v>20</v>
      </c>
      <c r="P566">
        <f>SUM([1]Worksheet!Y566:AA566)</f>
        <v>8</v>
      </c>
      <c r="Q566">
        <f>SUM([1]Worksheet!K566:P566)</f>
        <v>4</v>
      </c>
      <c r="R566" s="2">
        <f t="shared" si="23"/>
        <v>0.05</v>
      </c>
      <c r="S566" s="2">
        <f t="shared" si="23"/>
        <v>0.1875</v>
      </c>
      <c r="T566" s="2">
        <f t="shared" si="23"/>
        <v>1.2500000000000001E-2</v>
      </c>
      <c r="U566" s="2">
        <f t="shared" si="23"/>
        <v>6.25E-2</v>
      </c>
      <c r="V566" s="2">
        <f t="shared" si="23"/>
        <v>0.26250000000000001</v>
      </c>
      <c r="W566" s="2">
        <f t="shared" si="22"/>
        <v>1.2500000000000001E-2</v>
      </c>
      <c r="X566" s="2">
        <f t="shared" si="22"/>
        <v>1.2500000000000001E-2</v>
      </c>
      <c r="Y566" s="2">
        <f t="shared" si="22"/>
        <v>0.25</v>
      </c>
      <c r="Z566" s="2">
        <f t="shared" si="22"/>
        <v>0.1</v>
      </c>
      <c r="AA566" s="2">
        <f t="shared" si="22"/>
        <v>0.05</v>
      </c>
    </row>
    <row r="567" spans="1:27" x14ac:dyDescent="0.25">
      <c r="A567" s="1">
        <v>424</v>
      </c>
      <c r="B567" t="s">
        <v>99</v>
      </c>
      <c r="C567" t="s">
        <v>99</v>
      </c>
      <c r="D567">
        <v>8</v>
      </c>
      <c r="E567" t="s">
        <v>94</v>
      </c>
      <c r="F567">
        <v>0</v>
      </c>
      <c r="G567">
        <v>78</v>
      </c>
      <c r="H567">
        <f>[1]Worksheet!V567</f>
        <v>7</v>
      </c>
      <c r="I567">
        <f>[1]Worksheet!W567</f>
        <v>10</v>
      </c>
      <c r="J567">
        <f>[1]Worksheet!X567</f>
        <v>2</v>
      </c>
      <c r="K567">
        <f>[1]Worksheet!AB567</f>
        <v>5</v>
      </c>
      <c r="L567">
        <f>[1]Worksheet!AC567</f>
        <v>22</v>
      </c>
      <c r="M567">
        <f>[1]Worksheet!AD567</f>
        <v>0</v>
      </c>
      <c r="N567">
        <f>[1]Worksheet!Q567</f>
        <v>1</v>
      </c>
      <c r="O567">
        <f>SUM([1]Worksheet!R567:U567)</f>
        <v>18</v>
      </c>
      <c r="P567">
        <f>SUM([1]Worksheet!Y567:AA567)</f>
        <v>13</v>
      </c>
      <c r="Q567">
        <f>SUM([1]Worksheet!K567:P567)</f>
        <v>0</v>
      </c>
      <c r="R567" s="2">
        <f t="shared" si="23"/>
        <v>8.9743589743589744E-2</v>
      </c>
      <c r="S567" s="2">
        <f t="shared" si="23"/>
        <v>0.12820512820512819</v>
      </c>
      <c r="T567" s="2">
        <f t="shared" si="23"/>
        <v>2.564102564102564E-2</v>
      </c>
      <c r="U567" s="2">
        <f t="shared" si="23"/>
        <v>6.4102564102564097E-2</v>
      </c>
      <c r="V567" s="2">
        <f t="shared" si="23"/>
        <v>0.28205128205128205</v>
      </c>
      <c r="W567" s="2">
        <f t="shared" si="22"/>
        <v>0</v>
      </c>
      <c r="X567" s="2">
        <f t="shared" si="22"/>
        <v>1.282051282051282E-2</v>
      </c>
      <c r="Y567" s="2">
        <f t="shared" si="22"/>
        <v>0.23076923076923078</v>
      </c>
      <c r="Z567" s="2">
        <f t="shared" si="22"/>
        <v>0.16666666666666666</v>
      </c>
      <c r="AA567" s="2">
        <f t="shared" si="22"/>
        <v>0</v>
      </c>
    </row>
    <row r="568" spans="1:27" x14ac:dyDescent="0.25">
      <c r="A568" s="1">
        <v>425</v>
      </c>
      <c r="B568" t="s">
        <v>99</v>
      </c>
      <c r="C568" t="s">
        <v>99</v>
      </c>
      <c r="D568">
        <v>8</v>
      </c>
      <c r="E568" t="s">
        <v>94</v>
      </c>
      <c r="F568">
        <v>638</v>
      </c>
      <c r="G568">
        <v>271</v>
      </c>
      <c r="H568">
        <f>[1]Worksheet!V568</f>
        <v>20</v>
      </c>
      <c r="I568">
        <f>[1]Worksheet!W568</f>
        <v>51</v>
      </c>
      <c r="J568">
        <f>[1]Worksheet!X568</f>
        <v>5</v>
      </c>
      <c r="K568">
        <f>[1]Worksheet!AB568</f>
        <v>16</v>
      </c>
      <c r="L568">
        <f>[1]Worksheet!AC568</f>
        <v>75</v>
      </c>
      <c r="M568">
        <f>[1]Worksheet!AD568</f>
        <v>19</v>
      </c>
      <c r="N568">
        <f>[1]Worksheet!Q568</f>
        <v>1</v>
      </c>
      <c r="O568">
        <f>SUM([1]Worksheet!R568:U568)</f>
        <v>58</v>
      </c>
      <c r="P568">
        <f>SUM([1]Worksheet!Y568:AA568)</f>
        <v>24</v>
      </c>
      <c r="Q568">
        <f>SUM([1]Worksheet!K568:P568)</f>
        <v>2</v>
      </c>
      <c r="R568" s="2">
        <f t="shared" si="23"/>
        <v>7.3800738007380073E-2</v>
      </c>
      <c r="S568" s="2">
        <f t="shared" si="23"/>
        <v>0.18819188191881919</v>
      </c>
      <c r="T568" s="2">
        <f t="shared" si="23"/>
        <v>1.8450184501845018E-2</v>
      </c>
      <c r="U568" s="2">
        <f t="shared" si="23"/>
        <v>5.9040590405904057E-2</v>
      </c>
      <c r="V568" s="2">
        <f t="shared" si="23"/>
        <v>0.2767527675276753</v>
      </c>
      <c r="W568" s="2">
        <f t="shared" si="22"/>
        <v>7.0110701107011064E-2</v>
      </c>
      <c r="X568" s="2">
        <f t="shared" si="22"/>
        <v>3.6900369003690036E-3</v>
      </c>
      <c r="Y568" s="2">
        <f t="shared" si="22"/>
        <v>0.2140221402214022</v>
      </c>
      <c r="Z568" s="2">
        <f t="shared" si="22"/>
        <v>8.8560885608856083E-2</v>
      </c>
      <c r="AA568" s="2">
        <f t="shared" si="22"/>
        <v>7.3800738007380072E-3</v>
      </c>
    </row>
    <row r="569" spans="1:27" x14ac:dyDescent="0.25">
      <c r="A569" s="1">
        <v>426</v>
      </c>
      <c r="B569" t="s">
        <v>99</v>
      </c>
      <c r="C569" t="s">
        <v>99</v>
      </c>
      <c r="D569">
        <v>8</v>
      </c>
      <c r="E569" t="s">
        <v>94</v>
      </c>
      <c r="F569">
        <v>665</v>
      </c>
      <c r="G569">
        <v>329</v>
      </c>
      <c r="H569">
        <f>[1]Worksheet!V569</f>
        <v>22</v>
      </c>
      <c r="I569">
        <f>[1]Worksheet!W569</f>
        <v>53</v>
      </c>
      <c r="J569">
        <f>[1]Worksheet!X569</f>
        <v>19</v>
      </c>
      <c r="K569">
        <f>[1]Worksheet!AB569</f>
        <v>21</v>
      </c>
      <c r="L569">
        <f>[1]Worksheet!AC569</f>
        <v>90</v>
      </c>
      <c r="M569">
        <f>[1]Worksheet!AD569</f>
        <v>20</v>
      </c>
      <c r="N569">
        <f>[1]Worksheet!Q569</f>
        <v>3</v>
      </c>
      <c r="O569">
        <f>SUM([1]Worksheet!R569:U569)</f>
        <v>58</v>
      </c>
      <c r="P569">
        <f>SUM([1]Worksheet!Y569:AA569)</f>
        <v>37</v>
      </c>
      <c r="Q569">
        <f>SUM([1]Worksheet!K569:P569)</f>
        <v>6</v>
      </c>
      <c r="R569" s="2">
        <f t="shared" si="23"/>
        <v>6.6869300911854099E-2</v>
      </c>
      <c r="S569" s="2">
        <f t="shared" si="23"/>
        <v>0.16109422492401215</v>
      </c>
      <c r="T569" s="2">
        <f t="shared" si="23"/>
        <v>5.7750759878419454E-2</v>
      </c>
      <c r="U569" s="2">
        <f t="shared" si="23"/>
        <v>6.3829787234042548E-2</v>
      </c>
      <c r="V569" s="2">
        <f t="shared" si="23"/>
        <v>0.2735562310030395</v>
      </c>
      <c r="W569" s="2">
        <f t="shared" si="22"/>
        <v>6.0790273556231005E-2</v>
      </c>
      <c r="X569" s="2">
        <f t="shared" si="22"/>
        <v>9.11854103343465E-3</v>
      </c>
      <c r="Y569" s="2">
        <f t="shared" si="22"/>
        <v>0.17629179331306991</v>
      </c>
      <c r="Z569" s="2">
        <f t="shared" si="22"/>
        <v>0.11246200607902736</v>
      </c>
      <c r="AA569" s="2">
        <f t="shared" si="22"/>
        <v>1.82370820668693E-2</v>
      </c>
    </row>
    <row r="570" spans="1:27" x14ac:dyDescent="0.25">
      <c r="A570" s="1">
        <v>427</v>
      </c>
      <c r="B570" t="s">
        <v>99</v>
      </c>
      <c r="C570" t="s">
        <v>99</v>
      </c>
      <c r="D570">
        <v>8</v>
      </c>
      <c r="E570" t="s">
        <v>94</v>
      </c>
      <c r="F570">
        <v>709</v>
      </c>
      <c r="G570">
        <v>334</v>
      </c>
      <c r="H570">
        <f>[1]Worksheet!V570</f>
        <v>30</v>
      </c>
      <c r="I570">
        <f>[1]Worksheet!W570</f>
        <v>55</v>
      </c>
      <c r="J570">
        <f>[1]Worksheet!X570</f>
        <v>13</v>
      </c>
      <c r="K570">
        <f>[1]Worksheet!AB570</f>
        <v>23</v>
      </c>
      <c r="L570">
        <f>[1]Worksheet!AC570</f>
        <v>89</v>
      </c>
      <c r="M570">
        <f>[1]Worksheet!AD570</f>
        <v>13</v>
      </c>
      <c r="N570">
        <f>[1]Worksheet!Q570</f>
        <v>0</v>
      </c>
      <c r="O570">
        <f>SUM([1]Worksheet!R570:U570)</f>
        <v>73</v>
      </c>
      <c r="P570">
        <f>SUM([1]Worksheet!Y570:AA570)</f>
        <v>26</v>
      </c>
      <c r="Q570">
        <f>SUM([1]Worksheet!K570:P570)</f>
        <v>12</v>
      </c>
      <c r="R570" s="2">
        <f t="shared" si="23"/>
        <v>8.9820359281437126E-2</v>
      </c>
      <c r="S570" s="2">
        <f t="shared" si="23"/>
        <v>0.16467065868263472</v>
      </c>
      <c r="T570" s="2">
        <f t="shared" si="23"/>
        <v>3.8922155688622756E-2</v>
      </c>
      <c r="U570" s="2">
        <f t="shared" si="23"/>
        <v>6.8862275449101798E-2</v>
      </c>
      <c r="V570" s="2">
        <f t="shared" si="23"/>
        <v>0.26646706586826346</v>
      </c>
      <c r="W570" s="2">
        <f t="shared" si="22"/>
        <v>3.8922155688622756E-2</v>
      </c>
      <c r="X570" s="2">
        <f t="shared" si="22"/>
        <v>0</v>
      </c>
      <c r="Y570" s="2">
        <f t="shared" si="22"/>
        <v>0.21856287425149701</v>
      </c>
      <c r="Z570" s="2">
        <f t="shared" si="22"/>
        <v>7.7844311377245512E-2</v>
      </c>
      <c r="AA570" s="2">
        <f t="shared" si="22"/>
        <v>3.5928143712574849E-2</v>
      </c>
    </row>
    <row r="571" spans="1:27" x14ac:dyDescent="0.25">
      <c r="A571" s="1">
        <v>428</v>
      </c>
      <c r="B571" t="s">
        <v>99</v>
      </c>
      <c r="C571" t="s">
        <v>99</v>
      </c>
      <c r="D571">
        <v>8</v>
      </c>
      <c r="E571" t="s">
        <v>94</v>
      </c>
      <c r="F571">
        <v>943</v>
      </c>
      <c r="G571">
        <v>514</v>
      </c>
      <c r="H571">
        <f>[1]Worksheet!V571</f>
        <v>25</v>
      </c>
      <c r="I571">
        <f>[1]Worksheet!W571</f>
        <v>87</v>
      </c>
      <c r="J571">
        <f>[1]Worksheet!X571</f>
        <v>19</v>
      </c>
      <c r="K571">
        <f>[1]Worksheet!AB571</f>
        <v>27</v>
      </c>
      <c r="L571">
        <f>[1]Worksheet!AC571</f>
        <v>159</v>
      </c>
      <c r="M571">
        <f>[1]Worksheet!AD571</f>
        <v>13</v>
      </c>
      <c r="N571">
        <f>[1]Worksheet!Q571</f>
        <v>4</v>
      </c>
      <c r="O571">
        <f>SUM([1]Worksheet!R571:U571)</f>
        <v>122</v>
      </c>
      <c r="P571">
        <f>SUM([1]Worksheet!Y571:AA571)</f>
        <v>44</v>
      </c>
      <c r="Q571">
        <f>SUM([1]Worksheet!K571:P571)</f>
        <v>14</v>
      </c>
      <c r="R571" s="2">
        <f t="shared" si="23"/>
        <v>4.8638132295719845E-2</v>
      </c>
      <c r="S571" s="2">
        <f t="shared" si="23"/>
        <v>0.16926070038910507</v>
      </c>
      <c r="T571" s="2">
        <f t="shared" si="23"/>
        <v>3.6964980544747082E-2</v>
      </c>
      <c r="U571" s="2">
        <f t="shared" si="23"/>
        <v>5.2529182879377433E-2</v>
      </c>
      <c r="V571" s="2">
        <f t="shared" si="23"/>
        <v>0.30933852140077822</v>
      </c>
      <c r="W571" s="2">
        <f t="shared" si="22"/>
        <v>2.5291828793774319E-2</v>
      </c>
      <c r="X571" s="2">
        <f t="shared" si="22"/>
        <v>7.7821011673151752E-3</v>
      </c>
      <c r="Y571" s="2">
        <f t="shared" si="22"/>
        <v>0.23735408560311283</v>
      </c>
      <c r="Z571" s="2">
        <f t="shared" si="22"/>
        <v>8.5603112840466927E-2</v>
      </c>
      <c r="AA571" s="2">
        <f t="shared" si="22"/>
        <v>2.7237354085603113E-2</v>
      </c>
    </row>
    <row r="572" spans="1:27" x14ac:dyDescent="0.25">
      <c r="A572" s="1">
        <v>429</v>
      </c>
      <c r="B572" t="s">
        <v>99</v>
      </c>
      <c r="C572" t="s">
        <v>99</v>
      </c>
      <c r="D572">
        <v>8</v>
      </c>
      <c r="E572" t="s">
        <v>94</v>
      </c>
      <c r="F572">
        <v>738</v>
      </c>
      <c r="G572">
        <v>380</v>
      </c>
      <c r="H572">
        <f>[1]Worksheet!V572</f>
        <v>22</v>
      </c>
      <c r="I572">
        <f>[1]Worksheet!W572</f>
        <v>56</v>
      </c>
      <c r="J572">
        <f>[1]Worksheet!X572</f>
        <v>22</v>
      </c>
      <c r="K572">
        <f>[1]Worksheet!AB572</f>
        <v>27</v>
      </c>
      <c r="L572">
        <f>[1]Worksheet!AC572</f>
        <v>115</v>
      </c>
      <c r="M572">
        <f>[1]Worksheet!AD572</f>
        <v>25</v>
      </c>
      <c r="N572">
        <f>[1]Worksheet!Q572</f>
        <v>1</v>
      </c>
      <c r="O572">
        <f>SUM([1]Worksheet!R572:U572)</f>
        <v>59</v>
      </c>
      <c r="P572">
        <f>SUM([1]Worksheet!Y572:AA572)</f>
        <v>42</v>
      </c>
      <c r="Q572">
        <f>SUM([1]Worksheet!K572:P572)</f>
        <v>11</v>
      </c>
      <c r="R572" s="2">
        <f t="shared" si="23"/>
        <v>5.7894736842105263E-2</v>
      </c>
      <c r="S572" s="2">
        <f t="shared" si="23"/>
        <v>0.14736842105263157</v>
      </c>
      <c r="T572" s="2">
        <f t="shared" si="23"/>
        <v>5.7894736842105263E-2</v>
      </c>
      <c r="U572" s="2">
        <f t="shared" si="23"/>
        <v>7.1052631578947367E-2</v>
      </c>
      <c r="V572" s="2">
        <f t="shared" si="23"/>
        <v>0.30263157894736842</v>
      </c>
      <c r="W572" s="2">
        <f t="shared" si="22"/>
        <v>6.5789473684210523E-2</v>
      </c>
      <c r="X572" s="2">
        <f t="shared" si="22"/>
        <v>2.631578947368421E-3</v>
      </c>
      <c r="Y572" s="2">
        <f t="shared" si="22"/>
        <v>0.15526315789473685</v>
      </c>
      <c r="Z572" s="2">
        <f t="shared" si="22"/>
        <v>0.11052631578947368</v>
      </c>
      <c r="AA572" s="2">
        <f t="shared" si="22"/>
        <v>2.8947368421052631E-2</v>
      </c>
    </row>
    <row r="573" spans="1:27" x14ac:dyDescent="0.25">
      <c r="A573" s="1">
        <v>430</v>
      </c>
      <c r="B573" t="s">
        <v>99</v>
      </c>
      <c r="C573" t="s">
        <v>99</v>
      </c>
      <c r="D573">
        <v>8</v>
      </c>
      <c r="E573" t="s">
        <v>94</v>
      </c>
      <c r="F573">
        <v>910</v>
      </c>
      <c r="G573">
        <v>416</v>
      </c>
      <c r="H573">
        <f>[1]Worksheet!V573</f>
        <v>30</v>
      </c>
      <c r="I573">
        <f>[1]Worksheet!W573</f>
        <v>52</v>
      </c>
      <c r="J573">
        <f>[1]Worksheet!X573</f>
        <v>28</v>
      </c>
      <c r="K573">
        <f>[1]Worksheet!AB573</f>
        <v>18</v>
      </c>
      <c r="L573">
        <f>[1]Worksheet!AC573</f>
        <v>132</v>
      </c>
      <c r="M573">
        <f>[1]Worksheet!AD573</f>
        <v>19</v>
      </c>
      <c r="N573">
        <f>[1]Worksheet!Q573</f>
        <v>0</v>
      </c>
      <c r="O573">
        <f>SUM([1]Worksheet!R573:U573)</f>
        <v>83</v>
      </c>
      <c r="P573">
        <f>SUM([1]Worksheet!Y573:AA573)</f>
        <v>46</v>
      </c>
      <c r="Q573">
        <f>SUM([1]Worksheet!K573:P573)</f>
        <v>8</v>
      </c>
      <c r="R573" s="2">
        <f t="shared" si="23"/>
        <v>7.2115384615384609E-2</v>
      </c>
      <c r="S573" s="2">
        <f t="shared" si="23"/>
        <v>0.125</v>
      </c>
      <c r="T573" s="2">
        <f t="shared" si="23"/>
        <v>6.7307692307692304E-2</v>
      </c>
      <c r="U573" s="2">
        <f t="shared" si="23"/>
        <v>4.3269230769230768E-2</v>
      </c>
      <c r="V573" s="2">
        <f t="shared" si="23"/>
        <v>0.31730769230769229</v>
      </c>
      <c r="W573" s="2">
        <f t="shared" si="22"/>
        <v>4.567307692307692E-2</v>
      </c>
      <c r="X573" s="2">
        <f t="shared" si="22"/>
        <v>0</v>
      </c>
      <c r="Y573" s="2">
        <f t="shared" si="22"/>
        <v>0.19951923076923078</v>
      </c>
      <c r="Z573" s="2">
        <f t="shared" si="22"/>
        <v>0.11057692307692307</v>
      </c>
      <c r="AA573" s="2">
        <f t="shared" si="22"/>
        <v>1.9230769230769232E-2</v>
      </c>
    </row>
    <row r="574" spans="1:27" x14ac:dyDescent="0.25">
      <c r="A574" s="1">
        <v>431</v>
      </c>
      <c r="B574" t="s">
        <v>99</v>
      </c>
      <c r="C574" t="s">
        <v>99</v>
      </c>
      <c r="D574">
        <v>8</v>
      </c>
      <c r="E574" t="s">
        <v>94</v>
      </c>
      <c r="F574">
        <v>736</v>
      </c>
      <c r="G574">
        <v>377</v>
      </c>
      <c r="H574">
        <f>[1]Worksheet!V574</f>
        <v>12</v>
      </c>
      <c r="I574">
        <f>[1]Worksheet!W574</f>
        <v>47</v>
      </c>
      <c r="J574">
        <f>[1]Worksheet!X574</f>
        <v>15</v>
      </c>
      <c r="K574">
        <f>[1]Worksheet!AB574</f>
        <v>36</v>
      </c>
      <c r="L574">
        <f>[1]Worksheet!AC574</f>
        <v>114</v>
      </c>
      <c r="M574">
        <f>[1]Worksheet!AD574</f>
        <v>15</v>
      </c>
      <c r="N574">
        <f>[1]Worksheet!Q574</f>
        <v>3</v>
      </c>
      <c r="O574">
        <f>SUM([1]Worksheet!R574:U574)</f>
        <v>78</v>
      </c>
      <c r="P574">
        <f>SUM([1]Worksheet!Y574:AA574)</f>
        <v>46</v>
      </c>
      <c r="Q574">
        <f>SUM([1]Worksheet!K574:P574)</f>
        <v>11</v>
      </c>
      <c r="R574" s="2">
        <f t="shared" si="23"/>
        <v>3.1830238726790451E-2</v>
      </c>
      <c r="S574" s="2">
        <f t="shared" si="23"/>
        <v>0.12466843501326259</v>
      </c>
      <c r="T574" s="2">
        <f t="shared" si="23"/>
        <v>3.9787798408488062E-2</v>
      </c>
      <c r="U574" s="2">
        <f t="shared" si="23"/>
        <v>9.5490716180371346E-2</v>
      </c>
      <c r="V574" s="2">
        <f t="shared" si="23"/>
        <v>0.30238726790450926</v>
      </c>
      <c r="W574" s="2">
        <f t="shared" si="22"/>
        <v>3.9787798408488062E-2</v>
      </c>
      <c r="X574" s="2">
        <f t="shared" si="22"/>
        <v>7.9575596816976128E-3</v>
      </c>
      <c r="Y574" s="2">
        <f t="shared" si="22"/>
        <v>0.20689655172413793</v>
      </c>
      <c r="Z574" s="2">
        <f t="shared" si="22"/>
        <v>0.1220159151193634</v>
      </c>
      <c r="AA574" s="2">
        <f t="shared" si="22"/>
        <v>2.9177718832891247E-2</v>
      </c>
    </row>
    <row r="575" spans="1:27" x14ac:dyDescent="0.25">
      <c r="A575" s="1">
        <v>432</v>
      </c>
      <c r="B575" t="s">
        <v>99</v>
      </c>
      <c r="C575" t="s">
        <v>99</v>
      </c>
      <c r="D575">
        <v>8</v>
      </c>
      <c r="E575" t="s">
        <v>94</v>
      </c>
      <c r="F575">
        <v>586</v>
      </c>
      <c r="G575">
        <v>278</v>
      </c>
      <c r="H575">
        <f>[1]Worksheet!V575</f>
        <v>23</v>
      </c>
      <c r="I575">
        <f>[1]Worksheet!W575</f>
        <v>44</v>
      </c>
      <c r="J575">
        <f>[1]Worksheet!X575</f>
        <v>13</v>
      </c>
      <c r="K575">
        <f>[1]Worksheet!AB575</f>
        <v>21</v>
      </c>
      <c r="L575">
        <f>[1]Worksheet!AC575</f>
        <v>73</v>
      </c>
      <c r="M575">
        <f>[1]Worksheet!AD575</f>
        <v>4</v>
      </c>
      <c r="N575">
        <f>[1]Worksheet!Q575</f>
        <v>4</v>
      </c>
      <c r="O575">
        <f>SUM([1]Worksheet!R575:U575)</f>
        <v>66</v>
      </c>
      <c r="P575">
        <f>SUM([1]Worksheet!Y575:AA575)</f>
        <v>23</v>
      </c>
      <c r="Q575">
        <f>SUM([1]Worksheet!K575:P575)</f>
        <v>7</v>
      </c>
      <c r="R575" s="2">
        <f t="shared" si="23"/>
        <v>8.2733812949640287E-2</v>
      </c>
      <c r="S575" s="2">
        <f t="shared" si="23"/>
        <v>0.15827338129496402</v>
      </c>
      <c r="T575" s="2">
        <f t="shared" si="23"/>
        <v>4.6762589928057555E-2</v>
      </c>
      <c r="U575" s="2">
        <f t="shared" si="23"/>
        <v>7.5539568345323743E-2</v>
      </c>
      <c r="V575" s="2">
        <f t="shared" si="23"/>
        <v>0.26258992805755393</v>
      </c>
      <c r="W575" s="2">
        <f t="shared" si="22"/>
        <v>1.4388489208633094E-2</v>
      </c>
      <c r="X575" s="2">
        <f t="shared" si="22"/>
        <v>1.4388489208633094E-2</v>
      </c>
      <c r="Y575" s="2">
        <f t="shared" si="22"/>
        <v>0.23741007194244604</v>
      </c>
      <c r="Z575" s="2">
        <f t="shared" si="22"/>
        <v>8.2733812949640287E-2</v>
      </c>
      <c r="AA575" s="2">
        <f t="shared" si="22"/>
        <v>2.5179856115107913E-2</v>
      </c>
    </row>
    <row r="576" spans="1:27" x14ac:dyDescent="0.25">
      <c r="A576" s="1">
        <v>433</v>
      </c>
      <c r="B576" t="s">
        <v>99</v>
      </c>
      <c r="C576" t="s">
        <v>99</v>
      </c>
      <c r="D576">
        <v>8</v>
      </c>
      <c r="E576" t="s">
        <v>94</v>
      </c>
      <c r="F576">
        <v>803</v>
      </c>
      <c r="G576">
        <v>383</v>
      </c>
      <c r="H576">
        <f>[1]Worksheet!V576</f>
        <v>31</v>
      </c>
      <c r="I576">
        <f>[1]Worksheet!W576</f>
        <v>48</v>
      </c>
      <c r="J576">
        <f>[1]Worksheet!X576</f>
        <v>25</v>
      </c>
      <c r="K576">
        <f>[1]Worksheet!AB576</f>
        <v>24</v>
      </c>
      <c r="L576">
        <f>[1]Worksheet!AC576</f>
        <v>121</v>
      </c>
      <c r="M576">
        <f>[1]Worksheet!AD576</f>
        <v>21</v>
      </c>
      <c r="N576">
        <f>[1]Worksheet!Q576</f>
        <v>3</v>
      </c>
      <c r="O576">
        <f>SUM([1]Worksheet!R576:U576)</f>
        <v>73</v>
      </c>
      <c r="P576">
        <f>SUM([1]Worksheet!Y576:AA576)</f>
        <v>33</v>
      </c>
      <c r="Q576">
        <f>SUM([1]Worksheet!K576:P576)</f>
        <v>4</v>
      </c>
      <c r="R576" s="2">
        <f t="shared" si="23"/>
        <v>8.0939947780678853E-2</v>
      </c>
      <c r="S576" s="2">
        <f t="shared" si="23"/>
        <v>0.12532637075718014</v>
      </c>
      <c r="T576" s="2">
        <f t="shared" si="23"/>
        <v>6.5274151436031339E-2</v>
      </c>
      <c r="U576" s="2">
        <f t="shared" si="23"/>
        <v>6.2663185378590072E-2</v>
      </c>
      <c r="V576" s="2">
        <f t="shared" si="23"/>
        <v>0.31592689295039167</v>
      </c>
      <c r="W576" s="2">
        <f t="shared" si="22"/>
        <v>5.4830287206266322E-2</v>
      </c>
      <c r="X576" s="2">
        <f t="shared" si="22"/>
        <v>7.832898172323759E-3</v>
      </c>
      <c r="Y576" s="2">
        <f t="shared" si="22"/>
        <v>0.1906005221932115</v>
      </c>
      <c r="Z576" s="2">
        <f t="shared" si="22"/>
        <v>8.6161879895561358E-2</v>
      </c>
      <c r="AA576" s="2">
        <f t="shared" si="22"/>
        <v>1.0443864229765013E-2</v>
      </c>
    </row>
    <row r="577" spans="1:27" x14ac:dyDescent="0.25">
      <c r="A577" s="1">
        <v>434</v>
      </c>
      <c r="B577" t="s">
        <v>100</v>
      </c>
      <c r="C577" t="s">
        <v>99</v>
      </c>
      <c r="D577">
        <v>8</v>
      </c>
      <c r="E577" t="s">
        <v>94</v>
      </c>
      <c r="F577">
        <v>749</v>
      </c>
      <c r="G577">
        <v>363</v>
      </c>
      <c r="H577">
        <f>[1]Worksheet!V577</f>
        <v>15</v>
      </c>
      <c r="I577">
        <f>[1]Worksheet!W577</f>
        <v>57</v>
      </c>
      <c r="J577">
        <f>[1]Worksheet!X577</f>
        <v>14</v>
      </c>
      <c r="K577">
        <f>[1]Worksheet!AB577</f>
        <v>22</v>
      </c>
      <c r="L577">
        <f>[1]Worksheet!AC577</f>
        <v>109</v>
      </c>
      <c r="M577">
        <f>[1]Worksheet!AD577</f>
        <v>25</v>
      </c>
      <c r="N577">
        <f>[1]Worksheet!Q577</f>
        <v>0</v>
      </c>
      <c r="O577">
        <f>SUM([1]Worksheet!R577:U577)</f>
        <v>89</v>
      </c>
      <c r="P577">
        <f>SUM([1]Worksheet!Y577:AA577)</f>
        <v>24</v>
      </c>
      <c r="Q577">
        <f>SUM([1]Worksheet!K577:P577)</f>
        <v>8</v>
      </c>
      <c r="R577" s="2">
        <f t="shared" si="23"/>
        <v>4.1322314049586778E-2</v>
      </c>
      <c r="S577" s="2">
        <f t="shared" si="23"/>
        <v>0.15702479338842976</v>
      </c>
      <c r="T577" s="2">
        <f t="shared" si="23"/>
        <v>3.8567493112947659E-2</v>
      </c>
      <c r="U577" s="2">
        <f t="shared" si="23"/>
        <v>6.0606060606060608E-2</v>
      </c>
      <c r="V577" s="2">
        <f t="shared" si="23"/>
        <v>0.30027548209366389</v>
      </c>
      <c r="W577" s="2">
        <f t="shared" si="22"/>
        <v>6.8870523415977963E-2</v>
      </c>
      <c r="X577" s="2">
        <f t="shared" si="22"/>
        <v>0</v>
      </c>
      <c r="Y577" s="2">
        <f t="shared" si="22"/>
        <v>0.24517906336088155</v>
      </c>
      <c r="Z577" s="2">
        <f t="shared" si="22"/>
        <v>6.6115702479338845E-2</v>
      </c>
      <c r="AA577" s="2">
        <f t="shared" si="22"/>
        <v>2.2038567493112948E-2</v>
      </c>
    </row>
    <row r="578" spans="1:27" x14ac:dyDescent="0.25">
      <c r="A578" s="1">
        <v>435</v>
      </c>
      <c r="B578" t="s">
        <v>100</v>
      </c>
      <c r="C578" t="s">
        <v>99</v>
      </c>
      <c r="D578">
        <v>8</v>
      </c>
      <c r="E578" t="s">
        <v>94</v>
      </c>
      <c r="F578">
        <v>626</v>
      </c>
      <c r="G578">
        <v>303</v>
      </c>
      <c r="H578">
        <f>[1]Worksheet!V578</f>
        <v>11</v>
      </c>
      <c r="I578">
        <f>[1]Worksheet!W578</f>
        <v>43</v>
      </c>
      <c r="J578">
        <f>[1]Worksheet!X578</f>
        <v>11</v>
      </c>
      <c r="K578">
        <f>[1]Worksheet!AB578</f>
        <v>17</v>
      </c>
      <c r="L578">
        <f>[1]Worksheet!AC578</f>
        <v>93</v>
      </c>
      <c r="M578">
        <f>[1]Worksheet!AD578</f>
        <v>16</v>
      </c>
      <c r="N578">
        <f>[1]Worksheet!Q578</f>
        <v>1</v>
      </c>
      <c r="O578">
        <f>SUM([1]Worksheet!R578:U578)</f>
        <v>67</v>
      </c>
      <c r="P578">
        <f>SUM([1]Worksheet!Y578:AA578)</f>
        <v>35</v>
      </c>
      <c r="Q578">
        <f>SUM([1]Worksheet!K578:P578)</f>
        <v>9</v>
      </c>
      <c r="R578" s="2">
        <f t="shared" si="23"/>
        <v>3.6303630363036306E-2</v>
      </c>
      <c r="S578" s="2">
        <f t="shared" si="23"/>
        <v>0.14191419141914191</v>
      </c>
      <c r="T578" s="2">
        <f t="shared" si="23"/>
        <v>3.6303630363036306E-2</v>
      </c>
      <c r="U578" s="2">
        <f t="shared" si="23"/>
        <v>5.6105610561056105E-2</v>
      </c>
      <c r="V578" s="2">
        <f t="shared" si="23"/>
        <v>0.30693069306930693</v>
      </c>
      <c r="W578" s="2">
        <f t="shared" si="22"/>
        <v>5.2805280528052806E-2</v>
      </c>
      <c r="X578" s="2">
        <f t="shared" si="22"/>
        <v>3.3003300330033004E-3</v>
      </c>
      <c r="Y578" s="2">
        <f t="shared" si="22"/>
        <v>0.22112211221122113</v>
      </c>
      <c r="Z578" s="2">
        <f t="shared" si="22"/>
        <v>0.11551155115511551</v>
      </c>
      <c r="AA578" s="2">
        <f t="shared" si="22"/>
        <v>2.9702970297029702E-2</v>
      </c>
    </row>
    <row r="579" spans="1:27" x14ac:dyDescent="0.25">
      <c r="A579" s="1">
        <v>436</v>
      </c>
      <c r="B579" t="s">
        <v>100</v>
      </c>
      <c r="C579" t="s">
        <v>99</v>
      </c>
      <c r="D579">
        <v>8</v>
      </c>
      <c r="E579" t="s">
        <v>94</v>
      </c>
      <c r="F579">
        <v>648</v>
      </c>
      <c r="G579">
        <v>342</v>
      </c>
      <c r="H579">
        <f>[1]Worksheet!V579</f>
        <v>24</v>
      </c>
      <c r="I579">
        <f>[1]Worksheet!W579</f>
        <v>37</v>
      </c>
      <c r="J579">
        <f>[1]Worksheet!X579</f>
        <v>11</v>
      </c>
      <c r="K579">
        <f>[1]Worksheet!AB579</f>
        <v>22</v>
      </c>
      <c r="L579">
        <f>[1]Worksheet!AC579</f>
        <v>112</v>
      </c>
      <c r="M579">
        <f>[1]Worksheet!AD579</f>
        <v>19</v>
      </c>
      <c r="N579">
        <f>[1]Worksheet!Q579</f>
        <v>5</v>
      </c>
      <c r="O579">
        <f>SUM([1]Worksheet!R579:U579)</f>
        <v>44</v>
      </c>
      <c r="P579">
        <f>SUM([1]Worksheet!Y579:AA579)</f>
        <v>47</v>
      </c>
      <c r="Q579">
        <f>SUM([1]Worksheet!K579:P579)</f>
        <v>21</v>
      </c>
      <c r="R579" s="2">
        <f t="shared" si="23"/>
        <v>7.0175438596491224E-2</v>
      </c>
      <c r="S579" s="2">
        <f t="shared" si="23"/>
        <v>0.10818713450292397</v>
      </c>
      <c r="T579" s="2">
        <f t="shared" si="23"/>
        <v>3.2163742690058478E-2</v>
      </c>
      <c r="U579" s="2">
        <f t="shared" si="23"/>
        <v>6.4327485380116955E-2</v>
      </c>
      <c r="V579" s="2">
        <f t="shared" si="23"/>
        <v>0.32748538011695905</v>
      </c>
      <c r="W579" s="2">
        <f t="shared" si="22"/>
        <v>5.5555555555555552E-2</v>
      </c>
      <c r="X579" s="2">
        <f t="shared" si="22"/>
        <v>1.4619883040935672E-2</v>
      </c>
      <c r="Y579" s="2">
        <f t="shared" si="22"/>
        <v>0.12865497076023391</v>
      </c>
      <c r="Z579" s="2">
        <f t="shared" si="22"/>
        <v>0.13742690058479531</v>
      </c>
      <c r="AA579" s="2">
        <f t="shared" si="22"/>
        <v>6.1403508771929821E-2</v>
      </c>
    </row>
    <row r="580" spans="1:27" x14ac:dyDescent="0.25">
      <c r="A580" s="1">
        <v>437</v>
      </c>
      <c r="B580" t="s">
        <v>99</v>
      </c>
      <c r="C580" t="s">
        <v>99</v>
      </c>
      <c r="D580">
        <v>8</v>
      </c>
      <c r="E580" t="s">
        <v>94</v>
      </c>
      <c r="F580">
        <v>734</v>
      </c>
      <c r="G580">
        <v>344</v>
      </c>
      <c r="H580">
        <f>[1]Worksheet!V580</f>
        <v>18</v>
      </c>
      <c r="I580">
        <f>[1]Worksheet!W580</f>
        <v>41</v>
      </c>
      <c r="J580">
        <f>[1]Worksheet!X580</f>
        <v>17</v>
      </c>
      <c r="K580">
        <f>[1]Worksheet!AB580</f>
        <v>23</v>
      </c>
      <c r="L580">
        <f>[1]Worksheet!AC580</f>
        <v>100</v>
      </c>
      <c r="M580">
        <f>[1]Worksheet!AD580</f>
        <v>16</v>
      </c>
      <c r="N580">
        <f>[1]Worksheet!Q580</f>
        <v>2</v>
      </c>
      <c r="O580">
        <f>SUM([1]Worksheet!R580:U580)</f>
        <v>71</v>
      </c>
      <c r="P580">
        <f>SUM([1]Worksheet!Y580:AA580)</f>
        <v>39</v>
      </c>
      <c r="Q580">
        <f>SUM([1]Worksheet!K580:P580)</f>
        <v>17</v>
      </c>
      <c r="R580" s="2">
        <f t="shared" si="23"/>
        <v>5.232558139534884E-2</v>
      </c>
      <c r="S580" s="2">
        <f t="shared" si="23"/>
        <v>0.11918604651162791</v>
      </c>
      <c r="T580" s="2">
        <f t="shared" si="23"/>
        <v>4.9418604651162788E-2</v>
      </c>
      <c r="U580" s="2">
        <f t="shared" si="23"/>
        <v>6.6860465116279064E-2</v>
      </c>
      <c r="V580" s="2">
        <f t="shared" si="23"/>
        <v>0.29069767441860467</v>
      </c>
      <c r="W580" s="2">
        <f t="shared" si="22"/>
        <v>4.6511627906976744E-2</v>
      </c>
      <c r="X580" s="2">
        <f t="shared" si="22"/>
        <v>5.8139534883720929E-3</v>
      </c>
      <c r="Y580" s="2">
        <f t="shared" si="22"/>
        <v>0.20639534883720931</v>
      </c>
      <c r="Z580" s="2">
        <f t="shared" si="22"/>
        <v>0.11337209302325581</v>
      </c>
      <c r="AA580" s="2">
        <f t="shared" si="22"/>
        <v>4.9418604651162788E-2</v>
      </c>
    </row>
    <row r="581" spans="1:27" x14ac:dyDescent="0.25">
      <c r="A581" s="1">
        <v>438</v>
      </c>
      <c r="B581" t="s">
        <v>99</v>
      </c>
      <c r="C581" t="s">
        <v>99</v>
      </c>
      <c r="D581">
        <v>8</v>
      </c>
      <c r="E581" t="s">
        <v>94</v>
      </c>
      <c r="F581">
        <v>755</v>
      </c>
      <c r="G581">
        <v>380</v>
      </c>
      <c r="H581">
        <f>[1]Worksheet!V581</f>
        <v>21</v>
      </c>
      <c r="I581">
        <f>[1]Worksheet!W581</f>
        <v>54</v>
      </c>
      <c r="J581">
        <f>[1]Worksheet!X581</f>
        <v>17</v>
      </c>
      <c r="K581">
        <f>[1]Worksheet!AB581</f>
        <v>31</v>
      </c>
      <c r="L581">
        <f>[1]Worksheet!AC581</f>
        <v>103</v>
      </c>
      <c r="M581">
        <f>[1]Worksheet!AD581</f>
        <v>22</v>
      </c>
      <c r="N581">
        <f>[1]Worksheet!Q581</f>
        <v>2</v>
      </c>
      <c r="O581">
        <f>SUM([1]Worksheet!R581:U581)</f>
        <v>90</v>
      </c>
      <c r="P581">
        <f>SUM([1]Worksheet!Y581:AA581)</f>
        <v>35</v>
      </c>
      <c r="Q581">
        <f>SUM([1]Worksheet!K581:P581)</f>
        <v>5</v>
      </c>
      <c r="R581" s="2">
        <f t="shared" si="23"/>
        <v>5.526315789473684E-2</v>
      </c>
      <c r="S581" s="2">
        <f t="shared" si="23"/>
        <v>0.14210526315789473</v>
      </c>
      <c r="T581" s="2">
        <f t="shared" si="23"/>
        <v>4.4736842105263158E-2</v>
      </c>
      <c r="U581" s="2">
        <f t="shared" si="23"/>
        <v>8.1578947368421056E-2</v>
      </c>
      <c r="V581" s="2">
        <f t="shared" si="23"/>
        <v>0.27105263157894738</v>
      </c>
      <c r="W581" s="2">
        <f t="shared" si="22"/>
        <v>5.7894736842105263E-2</v>
      </c>
      <c r="X581" s="2">
        <f t="shared" si="22"/>
        <v>5.263157894736842E-3</v>
      </c>
      <c r="Y581" s="2">
        <f t="shared" si="22"/>
        <v>0.23684210526315788</v>
      </c>
      <c r="Z581" s="2">
        <f t="shared" si="22"/>
        <v>9.2105263157894732E-2</v>
      </c>
      <c r="AA581" s="2">
        <f t="shared" si="22"/>
        <v>1.3157894736842105E-2</v>
      </c>
    </row>
    <row r="582" spans="1:27" x14ac:dyDescent="0.25">
      <c r="A582" s="1">
        <v>439</v>
      </c>
      <c r="B582" t="s">
        <v>99</v>
      </c>
      <c r="C582" t="s">
        <v>99</v>
      </c>
      <c r="D582">
        <v>8</v>
      </c>
      <c r="E582" t="s">
        <v>94</v>
      </c>
      <c r="F582">
        <v>626</v>
      </c>
      <c r="G582">
        <v>306</v>
      </c>
      <c r="H582">
        <f>[1]Worksheet!V582</f>
        <v>19</v>
      </c>
      <c r="I582">
        <f>[1]Worksheet!W582</f>
        <v>36</v>
      </c>
      <c r="J582">
        <f>[1]Worksheet!X582</f>
        <v>9</v>
      </c>
      <c r="K582">
        <f>[1]Worksheet!AB582</f>
        <v>34</v>
      </c>
      <c r="L582">
        <f>[1]Worksheet!AC582</f>
        <v>98</v>
      </c>
      <c r="M582">
        <f>[1]Worksheet!AD582</f>
        <v>24</v>
      </c>
      <c r="N582">
        <f>[1]Worksheet!Q582</f>
        <v>0</v>
      </c>
      <c r="O582">
        <f>SUM([1]Worksheet!R582:U582)</f>
        <v>54</v>
      </c>
      <c r="P582">
        <f>SUM([1]Worksheet!Y582:AA582)</f>
        <v>31</v>
      </c>
      <c r="Q582">
        <f>SUM([1]Worksheet!K582:P582)</f>
        <v>1</v>
      </c>
      <c r="R582" s="2">
        <f t="shared" si="23"/>
        <v>6.2091503267973858E-2</v>
      </c>
      <c r="S582" s="2">
        <f t="shared" si="23"/>
        <v>0.11764705882352941</v>
      </c>
      <c r="T582" s="2">
        <f t="shared" si="23"/>
        <v>2.9411764705882353E-2</v>
      </c>
      <c r="U582" s="2">
        <f t="shared" si="23"/>
        <v>0.1111111111111111</v>
      </c>
      <c r="V582" s="2">
        <f t="shared" si="23"/>
        <v>0.3202614379084967</v>
      </c>
      <c r="W582" s="2">
        <f t="shared" si="22"/>
        <v>7.8431372549019607E-2</v>
      </c>
      <c r="X582" s="2">
        <f t="shared" si="22"/>
        <v>0</v>
      </c>
      <c r="Y582" s="2">
        <f t="shared" si="22"/>
        <v>0.17647058823529413</v>
      </c>
      <c r="Z582" s="2">
        <f t="shared" si="22"/>
        <v>0.10130718954248366</v>
      </c>
      <c r="AA582" s="2">
        <f t="shared" si="22"/>
        <v>3.2679738562091504E-3</v>
      </c>
    </row>
    <row r="583" spans="1:27" x14ac:dyDescent="0.25">
      <c r="A583" s="1">
        <v>9</v>
      </c>
      <c r="B583" t="s">
        <v>101</v>
      </c>
      <c r="C583" t="s">
        <v>102</v>
      </c>
      <c r="D583">
        <v>9</v>
      </c>
      <c r="E583" t="s">
        <v>103</v>
      </c>
      <c r="F583">
        <v>1016</v>
      </c>
      <c r="G583">
        <v>468</v>
      </c>
      <c r="H583">
        <f>[1]Worksheet!V583</f>
        <v>26</v>
      </c>
      <c r="I583">
        <f>[1]Worksheet!W583</f>
        <v>73</v>
      </c>
      <c r="J583">
        <f>[1]Worksheet!X583</f>
        <v>23</v>
      </c>
      <c r="K583">
        <f>[1]Worksheet!AB583</f>
        <v>25</v>
      </c>
      <c r="L583">
        <f>[1]Worksheet!AC583</f>
        <v>109</v>
      </c>
      <c r="M583">
        <f>[1]Worksheet!AD583</f>
        <v>14</v>
      </c>
      <c r="N583">
        <f>[1]Worksheet!Q583</f>
        <v>4</v>
      </c>
      <c r="O583">
        <f>SUM([1]Worksheet!R583:U583)</f>
        <v>134</v>
      </c>
      <c r="P583">
        <f>SUM([1]Worksheet!Y583:AA583)</f>
        <v>44</v>
      </c>
      <c r="Q583">
        <f>SUM([1]Worksheet!K583:P583)</f>
        <v>16</v>
      </c>
      <c r="R583" s="2">
        <f t="shared" si="23"/>
        <v>5.5555555555555552E-2</v>
      </c>
      <c r="S583" s="2">
        <f t="shared" si="23"/>
        <v>0.15598290598290598</v>
      </c>
      <c r="T583" s="2">
        <f t="shared" si="23"/>
        <v>4.9145299145299144E-2</v>
      </c>
      <c r="U583" s="2">
        <f t="shared" si="23"/>
        <v>5.3418803418803416E-2</v>
      </c>
      <c r="V583" s="2">
        <f t="shared" si="23"/>
        <v>0.23290598290598291</v>
      </c>
      <c r="W583" s="2">
        <f t="shared" si="22"/>
        <v>2.9914529914529916E-2</v>
      </c>
      <c r="X583" s="2">
        <f t="shared" si="22"/>
        <v>8.5470085470085479E-3</v>
      </c>
      <c r="Y583" s="2">
        <f t="shared" si="22"/>
        <v>0.28632478632478631</v>
      </c>
      <c r="Z583" s="2">
        <f t="shared" si="22"/>
        <v>9.4017094017094016E-2</v>
      </c>
      <c r="AA583" s="2">
        <f t="shared" si="22"/>
        <v>3.4188034188034191E-2</v>
      </c>
    </row>
    <row r="584" spans="1:27" x14ac:dyDescent="0.25">
      <c r="A584" s="1">
        <v>94</v>
      </c>
      <c r="B584" t="s">
        <v>101</v>
      </c>
      <c r="C584" t="s">
        <v>102</v>
      </c>
      <c r="D584">
        <v>9</v>
      </c>
      <c r="E584" t="s">
        <v>103</v>
      </c>
      <c r="F584">
        <v>891</v>
      </c>
      <c r="G584">
        <v>441</v>
      </c>
      <c r="H584">
        <f>[1]Worksheet!V584</f>
        <v>13</v>
      </c>
      <c r="I584">
        <f>[1]Worksheet!W584</f>
        <v>79</v>
      </c>
      <c r="J584">
        <f>[1]Worksheet!X584</f>
        <v>22</v>
      </c>
      <c r="K584">
        <f>[1]Worksheet!AB584</f>
        <v>34</v>
      </c>
      <c r="L584">
        <f>[1]Worksheet!AC584</f>
        <v>103</v>
      </c>
      <c r="M584">
        <f>[1]Worksheet!AD584</f>
        <v>11</v>
      </c>
      <c r="N584">
        <f>[1]Worksheet!Q584</f>
        <v>4</v>
      </c>
      <c r="O584">
        <f>SUM([1]Worksheet!R584:U584)</f>
        <v>120</v>
      </c>
      <c r="P584">
        <f>SUM([1]Worksheet!Y584:AA584)</f>
        <v>46</v>
      </c>
      <c r="Q584">
        <f>SUM([1]Worksheet!K584:P584)</f>
        <v>9</v>
      </c>
      <c r="R584" s="2">
        <f t="shared" si="23"/>
        <v>2.9478458049886622E-2</v>
      </c>
      <c r="S584" s="2">
        <f t="shared" si="23"/>
        <v>0.17913832199546487</v>
      </c>
      <c r="T584" s="2">
        <f t="shared" si="23"/>
        <v>4.9886621315192746E-2</v>
      </c>
      <c r="U584" s="2">
        <f t="shared" si="23"/>
        <v>7.7097505668934238E-2</v>
      </c>
      <c r="V584" s="2">
        <f t="shared" si="23"/>
        <v>0.23356009070294784</v>
      </c>
      <c r="W584" s="2">
        <f t="shared" si="22"/>
        <v>2.4943310657596373E-2</v>
      </c>
      <c r="X584" s="2">
        <f t="shared" si="22"/>
        <v>9.0702947845804991E-3</v>
      </c>
      <c r="Y584" s="2">
        <f t="shared" si="22"/>
        <v>0.27210884353741499</v>
      </c>
      <c r="Z584" s="2">
        <f t="shared" si="22"/>
        <v>0.10430839002267574</v>
      </c>
      <c r="AA584" s="2">
        <f t="shared" si="22"/>
        <v>2.0408163265306121E-2</v>
      </c>
    </row>
    <row r="585" spans="1:27" x14ac:dyDescent="0.25">
      <c r="A585" s="1">
        <v>157</v>
      </c>
      <c r="B585" t="s">
        <v>101</v>
      </c>
      <c r="C585" t="s">
        <v>102</v>
      </c>
      <c r="D585">
        <v>9</v>
      </c>
      <c r="E585" t="s">
        <v>103</v>
      </c>
      <c r="F585">
        <v>867</v>
      </c>
      <c r="G585">
        <v>444</v>
      </c>
      <c r="H585">
        <f>[1]Worksheet!V585</f>
        <v>19</v>
      </c>
      <c r="I585">
        <f>[1]Worksheet!W585</f>
        <v>66</v>
      </c>
      <c r="J585">
        <f>[1]Worksheet!X585</f>
        <v>24</v>
      </c>
      <c r="K585">
        <f>[1]Worksheet!AB585</f>
        <v>32</v>
      </c>
      <c r="L585">
        <f>[1]Worksheet!AC585</f>
        <v>102</v>
      </c>
      <c r="M585">
        <f>[1]Worksheet!AD585</f>
        <v>9</v>
      </c>
      <c r="N585">
        <f>[1]Worksheet!Q585</f>
        <v>1</v>
      </c>
      <c r="O585">
        <f>SUM([1]Worksheet!R585:U585)</f>
        <v>128</v>
      </c>
      <c r="P585">
        <f>SUM([1]Worksheet!Y585:AA585)</f>
        <v>50</v>
      </c>
      <c r="Q585">
        <f>SUM([1]Worksheet!K585:P585)</f>
        <v>13</v>
      </c>
      <c r="R585" s="2">
        <f t="shared" si="23"/>
        <v>4.2792792792792793E-2</v>
      </c>
      <c r="S585" s="2">
        <f t="shared" si="23"/>
        <v>0.14864864864864866</v>
      </c>
      <c r="T585" s="2">
        <f t="shared" si="23"/>
        <v>5.4054054054054057E-2</v>
      </c>
      <c r="U585" s="2">
        <f t="shared" si="23"/>
        <v>7.2072072072072071E-2</v>
      </c>
      <c r="V585" s="2">
        <f t="shared" si="23"/>
        <v>0.22972972972972974</v>
      </c>
      <c r="W585" s="2">
        <f t="shared" si="22"/>
        <v>2.0270270270270271E-2</v>
      </c>
      <c r="X585" s="2">
        <f t="shared" si="22"/>
        <v>2.2522522522522522E-3</v>
      </c>
      <c r="Y585" s="2">
        <f t="shared" si="22"/>
        <v>0.28828828828828829</v>
      </c>
      <c r="Z585" s="2">
        <f t="shared" si="22"/>
        <v>0.11261261261261261</v>
      </c>
      <c r="AA585" s="2">
        <f t="shared" si="22"/>
        <v>2.9279279279279279E-2</v>
      </c>
    </row>
    <row r="586" spans="1:27" x14ac:dyDescent="0.25">
      <c r="A586" s="1">
        <v>331</v>
      </c>
      <c r="B586" t="s">
        <v>104</v>
      </c>
      <c r="C586" t="s">
        <v>102</v>
      </c>
      <c r="D586">
        <v>9</v>
      </c>
      <c r="E586" t="s">
        <v>103</v>
      </c>
      <c r="F586">
        <v>869</v>
      </c>
      <c r="G586">
        <v>467</v>
      </c>
      <c r="H586">
        <f>[1]Worksheet!V586</f>
        <v>23</v>
      </c>
      <c r="I586">
        <f>[1]Worksheet!W586</f>
        <v>58</v>
      </c>
      <c r="J586">
        <f>[1]Worksheet!X586</f>
        <v>22</v>
      </c>
      <c r="K586">
        <f>[1]Worksheet!AB586</f>
        <v>22</v>
      </c>
      <c r="L586">
        <f>[1]Worksheet!AC586</f>
        <v>134</v>
      </c>
      <c r="M586">
        <f>[1]Worksheet!AD586</f>
        <v>22</v>
      </c>
      <c r="N586">
        <f>[1]Worksheet!Q586</f>
        <v>3</v>
      </c>
      <c r="O586">
        <f>SUM([1]Worksheet!R586:U586)</f>
        <v>111</v>
      </c>
      <c r="P586">
        <f>SUM([1]Worksheet!Y586:AA586)</f>
        <v>60</v>
      </c>
      <c r="Q586">
        <f>SUM([1]Worksheet!K586:P586)</f>
        <v>12</v>
      </c>
      <c r="R586" s="2">
        <f t="shared" si="23"/>
        <v>4.9250535331905779E-2</v>
      </c>
      <c r="S586" s="2">
        <f t="shared" si="23"/>
        <v>0.12419700214132762</v>
      </c>
      <c r="T586" s="2">
        <f t="shared" si="23"/>
        <v>4.7109207708779445E-2</v>
      </c>
      <c r="U586" s="2">
        <f t="shared" si="23"/>
        <v>4.7109207708779445E-2</v>
      </c>
      <c r="V586" s="2">
        <f t="shared" si="23"/>
        <v>0.28693790149892934</v>
      </c>
      <c r="W586" s="2">
        <f t="shared" si="22"/>
        <v>4.7109207708779445E-2</v>
      </c>
      <c r="X586" s="2">
        <f t="shared" si="22"/>
        <v>6.4239828693790149E-3</v>
      </c>
      <c r="Y586" s="2">
        <f t="shared" si="22"/>
        <v>0.23768736616702354</v>
      </c>
      <c r="Z586" s="2">
        <f t="shared" si="22"/>
        <v>0.1284796573875803</v>
      </c>
      <c r="AA586" s="2">
        <f t="shared" si="22"/>
        <v>2.569593147751606E-2</v>
      </c>
    </row>
    <row r="587" spans="1:27" x14ac:dyDescent="0.25">
      <c r="A587" s="1">
        <v>332</v>
      </c>
      <c r="B587" t="s">
        <v>101</v>
      </c>
      <c r="C587" t="s">
        <v>102</v>
      </c>
      <c r="D587">
        <v>9</v>
      </c>
      <c r="E587" t="s">
        <v>103</v>
      </c>
      <c r="F587">
        <v>913</v>
      </c>
      <c r="G587">
        <v>492</v>
      </c>
      <c r="H587">
        <f>[1]Worksheet!V587</f>
        <v>35</v>
      </c>
      <c r="I587">
        <f>[1]Worksheet!W587</f>
        <v>76</v>
      </c>
      <c r="J587">
        <f>[1]Worksheet!X587</f>
        <v>29</v>
      </c>
      <c r="K587">
        <f>[1]Worksheet!AB587</f>
        <v>26</v>
      </c>
      <c r="L587">
        <f>[1]Worksheet!AC587</f>
        <v>77</v>
      </c>
      <c r="M587">
        <f>[1]Worksheet!AD587</f>
        <v>19</v>
      </c>
      <c r="N587">
        <f>[1]Worksheet!Q587</f>
        <v>2</v>
      </c>
      <c r="O587">
        <f>SUM([1]Worksheet!R587:U587)</f>
        <v>171</v>
      </c>
      <c r="P587">
        <f>SUM([1]Worksheet!Y587:AA587)</f>
        <v>43</v>
      </c>
      <c r="Q587">
        <f>SUM([1]Worksheet!K587:P587)</f>
        <v>14</v>
      </c>
      <c r="R587" s="2">
        <f t="shared" si="23"/>
        <v>7.113821138211382E-2</v>
      </c>
      <c r="S587" s="2">
        <f t="shared" si="23"/>
        <v>0.15447154471544716</v>
      </c>
      <c r="T587" s="2">
        <f t="shared" si="23"/>
        <v>5.894308943089431E-2</v>
      </c>
      <c r="U587" s="2">
        <f t="shared" si="23"/>
        <v>5.2845528455284556E-2</v>
      </c>
      <c r="V587" s="2">
        <f t="shared" si="23"/>
        <v>0.1565040650406504</v>
      </c>
      <c r="W587" s="2">
        <f t="shared" si="22"/>
        <v>3.8617886178861791E-2</v>
      </c>
      <c r="X587" s="2">
        <f t="shared" si="22"/>
        <v>4.0650406504065045E-3</v>
      </c>
      <c r="Y587" s="2">
        <f t="shared" si="22"/>
        <v>0.34756097560975607</v>
      </c>
      <c r="Z587" s="2">
        <f t="shared" si="22"/>
        <v>8.7398373983739841E-2</v>
      </c>
      <c r="AA587" s="2">
        <f t="shared" si="22"/>
        <v>2.8455284552845527E-2</v>
      </c>
    </row>
    <row r="588" spans="1:27" x14ac:dyDescent="0.25">
      <c r="A588" s="1">
        <v>420</v>
      </c>
      <c r="B588" t="s">
        <v>104</v>
      </c>
      <c r="C588" t="s">
        <v>102</v>
      </c>
      <c r="D588">
        <v>9</v>
      </c>
      <c r="E588" t="s">
        <v>103</v>
      </c>
      <c r="F588">
        <v>722</v>
      </c>
      <c r="G588">
        <v>394</v>
      </c>
      <c r="H588">
        <f>[1]Worksheet!V588</f>
        <v>25</v>
      </c>
      <c r="I588">
        <f>[1]Worksheet!W588</f>
        <v>58</v>
      </c>
      <c r="J588">
        <f>[1]Worksheet!X588</f>
        <v>11</v>
      </c>
      <c r="K588">
        <f>[1]Worksheet!AB588</f>
        <v>20</v>
      </c>
      <c r="L588">
        <f>[1]Worksheet!AC588</f>
        <v>104</v>
      </c>
      <c r="M588">
        <f>[1]Worksheet!AD588</f>
        <v>11</v>
      </c>
      <c r="N588">
        <f>[1]Worksheet!Q588</f>
        <v>0</v>
      </c>
      <c r="O588">
        <f>SUM([1]Worksheet!R588:U588)</f>
        <v>124</v>
      </c>
      <c r="P588">
        <f>SUM([1]Worksheet!Y588:AA588)</f>
        <v>32</v>
      </c>
      <c r="Q588">
        <f>SUM([1]Worksheet!K588:P588)</f>
        <v>9</v>
      </c>
      <c r="R588" s="2">
        <f t="shared" si="23"/>
        <v>6.3451776649746189E-2</v>
      </c>
      <c r="S588" s="2">
        <f t="shared" si="23"/>
        <v>0.14720812182741116</v>
      </c>
      <c r="T588" s="2">
        <f t="shared" si="23"/>
        <v>2.7918781725888325E-2</v>
      </c>
      <c r="U588" s="2">
        <f t="shared" si="23"/>
        <v>5.0761421319796954E-2</v>
      </c>
      <c r="V588" s="2">
        <f t="shared" si="23"/>
        <v>0.26395939086294418</v>
      </c>
      <c r="W588" s="2">
        <f t="shared" si="22"/>
        <v>2.7918781725888325E-2</v>
      </c>
      <c r="X588" s="2">
        <f t="shared" si="22"/>
        <v>0</v>
      </c>
      <c r="Y588" s="2">
        <f t="shared" si="22"/>
        <v>0.31472081218274112</v>
      </c>
      <c r="Z588" s="2">
        <f t="shared" si="22"/>
        <v>8.1218274111675121E-2</v>
      </c>
      <c r="AA588" s="2">
        <f t="shared" si="22"/>
        <v>2.2842639593908629E-2</v>
      </c>
    </row>
    <row r="589" spans="1:27" x14ac:dyDescent="0.25">
      <c r="A589" s="1">
        <v>579</v>
      </c>
      <c r="B589" t="s">
        <v>101</v>
      </c>
      <c r="C589" t="s">
        <v>102</v>
      </c>
      <c r="D589">
        <v>9</v>
      </c>
      <c r="E589" t="s">
        <v>103</v>
      </c>
      <c r="F589">
        <v>658</v>
      </c>
      <c r="G589">
        <v>320</v>
      </c>
      <c r="H589">
        <f>[1]Worksheet!V589</f>
        <v>27</v>
      </c>
      <c r="I589">
        <f>[1]Worksheet!W589</f>
        <v>39</v>
      </c>
      <c r="J589">
        <f>[1]Worksheet!X589</f>
        <v>21</v>
      </c>
      <c r="K589">
        <f>[1]Worksheet!AB589</f>
        <v>13</v>
      </c>
      <c r="L589">
        <f>[1]Worksheet!AC589</f>
        <v>80</v>
      </c>
      <c r="M589">
        <f>[1]Worksheet!AD589</f>
        <v>9</v>
      </c>
      <c r="N589">
        <f>[1]Worksheet!Q589</f>
        <v>1</v>
      </c>
      <c r="O589">
        <f>SUM([1]Worksheet!R589:U589)</f>
        <v>90</v>
      </c>
      <c r="P589">
        <f>SUM([1]Worksheet!Y589:AA589)</f>
        <v>37</v>
      </c>
      <c r="Q589">
        <f>SUM([1]Worksheet!K589:P589)</f>
        <v>3</v>
      </c>
      <c r="R589" s="2">
        <f t="shared" si="23"/>
        <v>8.4375000000000006E-2</v>
      </c>
      <c r="S589" s="2">
        <f t="shared" si="23"/>
        <v>0.121875</v>
      </c>
      <c r="T589" s="2">
        <f t="shared" si="23"/>
        <v>6.5625000000000003E-2</v>
      </c>
      <c r="U589" s="2">
        <f t="shared" si="23"/>
        <v>4.0625000000000001E-2</v>
      </c>
      <c r="V589" s="2">
        <f t="shared" si="23"/>
        <v>0.25</v>
      </c>
      <c r="W589" s="2">
        <f t="shared" si="22"/>
        <v>2.8125000000000001E-2</v>
      </c>
      <c r="X589" s="2">
        <f t="shared" si="22"/>
        <v>3.1250000000000002E-3</v>
      </c>
      <c r="Y589" s="2">
        <f t="shared" si="22"/>
        <v>0.28125</v>
      </c>
      <c r="Z589" s="2">
        <f t="shared" si="22"/>
        <v>0.11562500000000001</v>
      </c>
      <c r="AA589" s="2">
        <f t="shared" si="22"/>
        <v>9.3749999999999997E-3</v>
      </c>
    </row>
    <row r="590" spans="1:27" x14ac:dyDescent="0.25">
      <c r="A590" s="1">
        <v>580</v>
      </c>
      <c r="B590" t="s">
        <v>101</v>
      </c>
      <c r="C590" t="s">
        <v>102</v>
      </c>
      <c r="D590">
        <v>9</v>
      </c>
      <c r="E590" t="s">
        <v>103</v>
      </c>
      <c r="F590">
        <v>795</v>
      </c>
      <c r="G590">
        <v>447</v>
      </c>
      <c r="H590">
        <f>[1]Worksheet!V590</f>
        <v>20</v>
      </c>
      <c r="I590">
        <f>[1]Worksheet!W590</f>
        <v>54</v>
      </c>
      <c r="J590">
        <f>[1]Worksheet!X590</f>
        <v>19</v>
      </c>
      <c r="K590">
        <f>[1]Worksheet!AB590</f>
        <v>36</v>
      </c>
      <c r="L590">
        <f>[1]Worksheet!AC590</f>
        <v>116</v>
      </c>
      <c r="M590">
        <f>[1]Worksheet!AD590</f>
        <v>10</v>
      </c>
      <c r="N590">
        <f>[1]Worksheet!Q590</f>
        <v>2</v>
      </c>
      <c r="O590">
        <f>SUM([1]Worksheet!R590:U590)</f>
        <v>125</v>
      </c>
      <c r="P590">
        <f>SUM([1]Worksheet!Y590:AA590)</f>
        <v>51</v>
      </c>
      <c r="Q590">
        <f>SUM([1]Worksheet!K590:P590)</f>
        <v>14</v>
      </c>
      <c r="R590" s="2">
        <f t="shared" si="23"/>
        <v>4.4742729306487698E-2</v>
      </c>
      <c r="S590" s="2">
        <f t="shared" si="23"/>
        <v>0.12080536912751678</v>
      </c>
      <c r="T590" s="2">
        <f t="shared" si="23"/>
        <v>4.2505592841163314E-2</v>
      </c>
      <c r="U590" s="2">
        <f t="shared" si="23"/>
        <v>8.0536912751677847E-2</v>
      </c>
      <c r="V590" s="2">
        <f t="shared" si="23"/>
        <v>0.25950782997762861</v>
      </c>
      <c r="W590" s="2">
        <f t="shared" si="22"/>
        <v>2.2371364653243849E-2</v>
      </c>
      <c r="X590" s="2">
        <f t="shared" si="22"/>
        <v>4.4742729306487695E-3</v>
      </c>
      <c r="Y590" s="2">
        <f t="shared" si="22"/>
        <v>0.2796420581655481</v>
      </c>
      <c r="Z590" s="2">
        <f t="shared" si="22"/>
        <v>0.11409395973154363</v>
      </c>
      <c r="AA590" s="2">
        <f t="shared" si="22"/>
        <v>3.1319910514541388E-2</v>
      </c>
    </row>
    <row r="591" spans="1:27" x14ac:dyDescent="0.25">
      <c r="A591" s="1">
        <v>590</v>
      </c>
      <c r="B591" t="s">
        <v>105</v>
      </c>
      <c r="C591" t="s">
        <v>106</v>
      </c>
      <c r="D591">
        <v>9</v>
      </c>
      <c r="E591" t="s">
        <v>103</v>
      </c>
      <c r="F591">
        <v>857</v>
      </c>
      <c r="G591">
        <v>427</v>
      </c>
      <c r="H591">
        <f>[1]Worksheet!V591</f>
        <v>35</v>
      </c>
      <c r="I591">
        <f>[1]Worksheet!W591</f>
        <v>51</v>
      </c>
      <c r="J591">
        <f>[1]Worksheet!X591</f>
        <v>17</v>
      </c>
      <c r="K591">
        <f>[1]Worksheet!AB591</f>
        <v>29</v>
      </c>
      <c r="L591">
        <f>[1]Worksheet!AC591</f>
        <v>151</v>
      </c>
      <c r="M591">
        <f>[1]Worksheet!AD591</f>
        <v>24</v>
      </c>
      <c r="N591">
        <f>[1]Worksheet!Q591</f>
        <v>1</v>
      </c>
      <c r="O591">
        <f>SUM([1]Worksheet!R591:U591)</f>
        <v>85</v>
      </c>
      <c r="P591">
        <f>SUM([1]Worksheet!Y591:AA591)</f>
        <v>29</v>
      </c>
      <c r="Q591">
        <f>SUM([1]Worksheet!K591:P591)</f>
        <v>5</v>
      </c>
      <c r="R591" s="2">
        <f t="shared" si="23"/>
        <v>8.1967213114754092E-2</v>
      </c>
      <c r="S591" s="2">
        <f t="shared" si="23"/>
        <v>0.11943793911007025</v>
      </c>
      <c r="T591" s="2">
        <f t="shared" si="23"/>
        <v>3.9812646370023422E-2</v>
      </c>
      <c r="U591" s="2">
        <f t="shared" si="23"/>
        <v>6.7915690866510545E-2</v>
      </c>
      <c r="V591" s="2">
        <f t="shared" si="23"/>
        <v>0.35362997658079626</v>
      </c>
      <c r="W591" s="2">
        <f t="shared" si="22"/>
        <v>5.6206088992974239E-2</v>
      </c>
      <c r="X591" s="2">
        <f t="shared" si="22"/>
        <v>2.34192037470726E-3</v>
      </c>
      <c r="Y591" s="2">
        <f t="shared" si="22"/>
        <v>0.19906323185011709</v>
      </c>
      <c r="Z591" s="2">
        <f t="shared" si="22"/>
        <v>6.7915690866510545E-2</v>
      </c>
      <c r="AA591" s="2">
        <f t="shared" si="22"/>
        <v>1.1709601873536301E-2</v>
      </c>
    </row>
    <row r="592" spans="1:27" x14ac:dyDescent="0.25">
      <c r="A592" s="1">
        <v>591</v>
      </c>
      <c r="B592" t="s">
        <v>107</v>
      </c>
      <c r="C592" t="s">
        <v>106</v>
      </c>
      <c r="D592">
        <v>9</v>
      </c>
      <c r="E592" t="s">
        <v>103</v>
      </c>
      <c r="F592">
        <v>749</v>
      </c>
      <c r="G592">
        <v>346</v>
      </c>
      <c r="H592">
        <f>[1]Worksheet!V592</f>
        <v>23</v>
      </c>
      <c r="I592">
        <f>[1]Worksheet!W592</f>
        <v>47</v>
      </c>
      <c r="J592">
        <f>[1]Worksheet!X592</f>
        <v>11</v>
      </c>
      <c r="K592">
        <f>[1]Worksheet!AB592</f>
        <v>18</v>
      </c>
      <c r="L592">
        <f>[1]Worksheet!AC592</f>
        <v>91</v>
      </c>
      <c r="M592">
        <f>[1]Worksheet!AD592</f>
        <v>19</v>
      </c>
      <c r="N592">
        <f>[1]Worksheet!Q592</f>
        <v>1</v>
      </c>
      <c r="O592">
        <f>SUM([1]Worksheet!R592:U592)</f>
        <v>105</v>
      </c>
      <c r="P592">
        <f>SUM([1]Worksheet!Y592:AA592)</f>
        <v>26</v>
      </c>
      <c r="Q592">
        <f>SUM([1]Worksheet!K592:P592)</f>
        <v>5</v>
      </c>
      <c r="R592" s="2">
        <f t="shared" si="23"/>
        <v>6.6473988439306353E-2</v>
      </c>
      <c r="S592" s="2">
        <f t="shared" si="23"/>
        <v>0.13583815028901733</v>
      </c>
      <c r="T592" s="2">
        <f t="shared" si="23"/>
        <v>3.1791907514450865E-2</v>
      </c>
      <c r="U592" s="2">
        <f t="shared" si="23"/>
        <v>5.2023121387283239E-2</v>
      </c>
      <c r="V592" s="2">
        <f t="shared" si="23"/>
        <v>0.26300578034682082</v>
      </c>
      <c r="W592" s="2">
        <f t="shared" si="22"/>
        <v>5.4913294797687862E-2</v>
      </c>
      <c r="X592" s="2">
        <f t="shared" si="22"/>
        <v>2.8901734104046241E-3</v>
      </c>
      <c r="Y592" s="2">
        <f t="shared" si="22"/>
        <v>0.30346820809248554</v>
      </c>
      <c r="Z592" s="2">
        <f t="shared" si="22"/>
        <v>7.5144508670520235E-2</v>
      </c>
      <c r="AA592" s="2">
        <f t="shared" si="22"/>
        <v>1.4450867052023121E-2</v>
      </c>
    </row>
    <row r="593" spans="1:27" x14ac:dyDescent="0.25">
      <c r="A593" s="1">
        <v>592</v>
      </c>
      <c r="B593" t="s">
        <v>107</v>
      </c>
      <c r="C593" t="s">
        <v>106</v>
      </c>
      <c r="D593">
        <v>9</v>
      </c>
      <c r="E593" t="s">
        <v>103</v>
      </c>
      <c r="F593">
        <v>778</v>
      </c>
      <c r="G593">
        <v>311</v>
      </c>
      <c r="H593">
        <f>[1]Worksheet!V593</f>
        <v>33</v>
      </c>
      <c r="I593">
        <f>[1]Worksheet!W593</f>
        <v>28</v>
      </c>
      <c r="J593">
        <f>[1]Worksheet!X593</f>
        <v>5</v>
      </c>
      <c r="K593">
        <f>[1]Worksheet!AB593</f>
        <v>33</v>
      </c>
      <c r="L593">
        <f>[1]Worksheet!AC593</f>
        <v>83</v>
      </c>
      <c r="M593">
        <f>[1]Worksheet!AD593</f>
        <v>20</v>
      </c>
      <c r="N593">
        <f>[1]Worksheet!Q593</f>
        <v>2</v>
      </c>
      <c r="O593">
        <f>SUM([1]Worksheet!R593:U593)</f>
        <v>63</v>
      </c>
      <c r="P593">
        <f>SUM([1]Worksheet!Y593:AA593)</f>
        <v>31</v>
      </c>
      <c r="Q593">
        <f>SUM([1]Worksheet!K593:P593)</f>
        <v>13</v>
      </c>
      <c r="R593" s="2">
        <f t="shared" si="23"/>
        <v>0.10610932475884244</v>
      </c>
      <c r="S593" s="2">
        <f t="shared" si="23"/>
        <v>9.0032154340836015E-2</v>
      </c>
      <c r="T593" s="2">
        <f t="shared" si="23"/>
        <v>1.607717041800643E-2</v>
      </c>
      <c r="U593" s="2">
        <f t="shared" si="23"/>
        <v>0.10610932475884244</v>
      </c>
      <c r="V593" s="2">
        <f t="shared" si="23"/>
        <v>0.26688102893890675</v>
      </c>
      <c r="W593" s="2">
        <f t="shared" si="22"/>
        <v>6.4308681672025719E-2</v>
      </c>
      <c r="X593" s="2">
        <f t="shared" si="22"/>
        <v>6.4308681672025723E-3</v>
      </c>
      <c r="Y593" s="2">
        <f t="shared" si="22"/>
        <v>0.20257234726688103</v>
      </c>
      <c r="Z593" s="2">
        <f t="shared" si="22"/>
        <v>9.9678456591639875E-2</v>
      </c>
      <c r="AA593" s="2">
        <f t="shared" si="22"/>
        <v>4.1800643086816719E-2</v>
      </c>
    </row>
    <row r="594" spans="1:27" x14ac:dyDescent="0.25">
      <c r="A594" s="1">
        <v>593</v>
      </c>
      <c r="B594" t="s">
        <v>108</v>
      </c>
      <c r="C594" t="s">
        <v>106</v>
      </c>
      <c r="D594">
        <v>9</v>
      </c>
      <c r="E594" t="s">
        <v>103</v>
      </c>
      <c r="F594">
        <v>785</v>
      </c>
      <c r="G594">
        <v>333</v>
      </c>
      <c r="H594">
        <f>[1]Worksheet!V594</f>
        <v>19</v>
      </c>
      <c r="I594">
        <f>[1]Worksheet!W594</f>
        <v>42</v>
      </c>
      <c r="J594">
        <f>[1]Worksheet!X594</f>
        <v>10</v>
      </c>
      <c r="K594">
        <f>[1]Worksheet!AB594</f>
        <v>20</v>
      </c>
      <c r="L594">
        <f>[1]Worksheet!AC594</f>
        <v>95</v>
      </c>
      <c r="M594">
        <f>[1]Worksheet!AD594</f>
        <v>14</v>
      </c>
      <c r="N594">
        <f>[1]Worksheet!Q594</f>
        <v>2</v>
      </c>
      <c r="O594">
        <f>SUM([1]Worksheet!R594:U594)</f>
        <v>91</v>
      </c>
      <c r="P594">
        <f>SUM([1]Worksheet!Y594:AA594)</f>
        <v>25</v>
      </c>
      <c r="Q594">
        <f>SUM([1]Worksheet!K594:P594)</f>
        <v>15</v>
      </c>
      <c r="R594" s="2">
        <f t="shared" si="23"/>
        <v>5.7057057057057055E-2</v>
      </c>
      <c r="S594" s="2">
        <f t="shared" si="23"/>
        <v>0.12612612612612611</v>
      </c>
      <c r="T594" s="2">
        <f t="shared" si="23"/>
        <v>3.003003003003003E-2</v>
      </c>
      <c r="U594" s="2">
        <f t="shared" si="23"/>
        <v>6.006006006006006E-2</v>
      </c>
      <c r="V594" s="2">
        <f t="shared" si="23"/>
        <v>0.28528528528528529</v>
      </c>
      <c r="W594" s="2">
        <f t="shared" si="22"/>
        <v>4.2042042042042045E-2</v>
      </c>
      <c r="X594" s="2">
        <f t="shared" si="22"/>
        <v>6.006006006006006E-3</v>
      </c>
      <c r="Y594" s="2">
        <f t="shared" si="22"/>
        <v>0.27327327327327328</v>
      </c>
      <c r="Z594" s="2">
        <f t="shared" si="22"/>
        <v>7.5075075075075076E-2</v>
      </c>
      <c r="AA594" s="2">
        <f t="shared" si="22"/>
        <v>4.5045045045045043E-2</v>
      </c>
    </row>
    <row r="595" spans="1:27" x14ac:dyDescent="0.25">
      <c r="A595" s="1">
        <v>594</v>
      </c>
      <c r="B595" t="s">
        <v>108</v>
      </c>
      <c r="C595" t="s">
        <v>106</v>
      </c>
      <c r="D595">
        <v>9</v>
      </c>
      <c r="E595" t="s">
        <v>103</v>
      </c>
      <c r="F595">
        <v>663</v>
      </c>
      <c r="G595">
        <v>325</v>
      </c>
      <c r="H595">
        <f>[1]Worksheet!V595</f>
        <v>18</v>
      </c>
      <c r="I595">
        <f>[1]Worksheet!W595</f>
        <v>48</v>
      </c>
      <c r="J595">
        <f>[1]Worksheet!X595</f>
        <v>7</v>
      </c>
      <c r="K595">
        <f>[1]Worksheet!AB595</f>
        <v>29</v>
      </c>
      <c r="L595">
        <f>[1]Worksheet!AC595</f>
        <v>86</v>
      </c>
      <c r="M595">
        <f>[1]Worksheet!AD595</f>
        <v>21</v>
      </c>
      <c r="N595">
        <f>[1]Worksheet!Q595</f>
        <v>2</v>
      </c>
      <c r="O595">
        <f>SUM([1]Worksheet!R595:U595)</f>
        <v>76</v>
      </c>
      <c r="P595">
        <f>SUM([1]Worksheet!Y595:AA595)</f>
        <v>25</v>
      </c>
      <c r="Q595">
        <f>SUM([1]Worksheet!K595:P595)</f>
        <v>13</v>
      </c>
      <c r="R595" s="2">
        <f t="shared" si="23"/>
        <v>5.5384615384615386E-2</v>
      </c>
      <c r="S595" s="2">
        <f t="shared" si="23"/>
        <v>0.14769230769230771</v>
      </c>
      <c r="T595" s="2">
        <f t="shared" si="23"/>
        <v>2.1538461538461538E-2</v>
      </c>
      <c r="U595" s="2">
        <f t="shared" si="23"/>
        <v>8.9230769230769225E-2</v>
      </c>
      <c r="V595" s="2">
        <f t="shared" si="23"/>
        <v>0.26461538461538464</v>
      </c>
      <c r="W595" s="2">
        <f t="shared" si="22"/>
        <v>6.4615384615384616E-2</v>
      </c>
      <c r="X595" s="2">
        <f t="shared" si="22"/>
        <v>6.1538461538461538E-3</v>
      </c>
      <c r="Y595" s="2">
        <f t="shared" si="22"/>
        <v>0.23384615384615384</v>
      </c>
      <c r="Z595" s="2">
        <f t="shared" si="22"/>
        <v>7.6923076923076927E-2</v>
      </c>
      <c r="AA595" s="2">
        <f t="shared" si="22"/>
        <v>0.04</v>
      </c>
    </row>
    <row r="596" spans="1:27" x14ac:dyDescent="0.25">
      <c r="A596" s="1">
        <v>595</v>
      </c>
      <c r="B596" t="s">
        <v>108</v>
      </c>
      <c r="C596" t="s">
        <v>106</v>
      </c>
      <c r="D596">
        <v>9</v>
      </c>
      <c r="E596" t="s">
        <v>103</v>
      </c>
      <c r="F596">
        <v>736</v>
      </c>
      <c r="G596">
        <v>382</v>
      </c>
      <c r="H596">
        <f>[1]Worksheet!V596</f>
        <v>16</v>
      </c>
      <c r="I596">
        <f>[1]Worksheet!W596</f>
        <v>40</v>
      </c>
      <c r="J596">
        <f>[1]Worksheet!X596</f>
        <v>26</v>
      </c>
      <c r="K596">
        <f>[1]Worksheet!AB596</f>
        <v>32</v>
      </c>
      <c r="L596">
        <f>[1]Worksheet!AC596</f>
        <v>100</v>
      </c>
      <c r="M596">
        <f>[1]Worksheet!AD596</f>
        <v>20</v>
      </c>
      <c r="N596">
        <f>[1]Worksheet!Q596</f>
        <v>4</v>
      </c>
      <c r="O596">
        <f>SUM([1]Worksheet!R596:U596)</f>
        <v>96</v>
      </c>
      <c r="P596">
        <f>SUM([1]Worksheet!Y596:AA596)</f>
        <v>41</v>
      </c>
      <c r="Q596">
        <f>SUM([1]Worksheet!K596:P596)</f>
        <v>7</v>
      </c>
      <c r="R596" s="2">
        <f t="shared" si="23"/>
        <v>4.1884816753926704E-2</v>
      </c>
      <c r="S596" s="2">
        <f t="shared" si="23"/>
        <v>0.10471204188481675</v>
      </c>
      <c r="T596" s="2">
        <f t="shared" si="23"/>
        <v>6.8062827225130892E-2</v>
      </c>
      <c r="U596" s="2">
        <f t="shared" si="23"/>
        <v>8.3769633507853408E-2</v>
      </c>
      <c r="V596" s="2">
        <f t="shared" si="23"/>
        <v>0.26178010471204188</v>
      </c>
      <c r="W596" s="2">
        <f t="shared" si="22"/>
        <v>5.2356020942408377E-2</v>
      </c>
      <c r="X596" s="2">
        <f t="shared" si="22"/>
        <v>1.0471204188481676E-2</v>
      </c>
      <c r="Y596" s="2">
        <f t="shared" si="22"/>
        <v>0.2513089005235602</v>
      </c>
      <c r="Z596" s="2">
        <f t="shared" si="22"/>
        <v>0.10732984293193717</v>
      </c>
      <c r="AA596" s="2">
        <f t="shared" si="22"/>
        <v>1.832460732984293E-2</v>
      </c>
    </row>
    <row r="597" spans="1:27" x14ac:dyDescent="0.25">
      <c r="A597" s="1">
        <v>596</v>
      </c>
      <c r="B597" t="s">
        <v>109</v>
      </c>
      <c r="C597" t="s">
        <v>106</v>
      </c>
      <c r="D597">
        <v>9</v>
      </c>
      <c r="E597" t="s">
        <v>103</v>
      </c>
      <c r="F597">
        <v>599</v>
      </c>
      <c r="G597">
        <v>263</v>
      </c>
      <c r="H597">
        <f>[1]Worksheet!V597</f>
        <v>11</v>
      </c>
      <c r="I597">
        <f>[1]Worksheet!W597</f>
        <v>33</v>
      </c>
      <c r="J597">
        <f>[1]Worksheet!X597</f>
        <v>16</v>
      </c>
      <c r="K597">
        <f>[1]Worksheet!AB597</f>
        <v>20</v>
      </c>
      <c r="L597">
        <f>[1]Worksheet!AC597</f>
        <v>72</v>
      </c>
      <c r="M597">
        <f>[1]Worksheet!AD597</f>
        <v>21</v>
      </c>
      <c r="N597">
        <f>[1]Worksheet!Q597</f>
        <v>3</v>
      </c>
      <c r="O597">
        <f>SUM([1]Worksheet!R597:U597)</f>
        <v>49</v>
      </c>
      <c r="P597">
        <f>SUM([1]Worksheet!Y597:AA597)</f>
        <v>26</v>
      </c>
      <c r="Q597">
        <f>SUM([1]Worksheet!K597:P597)</f>
        <v>12</v>
      </c>
      <c r="R597" s="2">
        <f t="shared" si="23"/>
        <v>4.1825095057034217E-2</v>
      </c>
      <c r="S597" s="2">
        <f t="shared" si="23"/>
        <v>0.12547528517110265</v>
      </c>
      <c r="T597" s="2">
        <f t="shared" si="23"/>
        <v>6.0836501901140684E-2</v>
      </c>
      <c r="U597" s="2">
        <f t="shared" si="23"/>
        <v>7.6045627376425853E-2</v>
      </c>
      <c r="V597" s="2">
        <f t="shared" si="23"/>
        <v>0.27376425855513309</v>
      </c>
      <c r="W597" s="2">
        <f t="shared" si="22"/>
        <v>7.9847908745247151E-2</v>
      </c>
      <c r="X597" s="2">
        <f t="shared" si="22"/>
        <v>1.1406844106463879E-2</v>
      </c>
      <c r="Y597" s="2">
        <f t="shared" si="22"/>
        <v>0.18631178707224336</v>
      </c>
      <c r="Z597" s="2">
        <f t="shared" si="22"/>
        <v>9.8859315589353611E-2</v>
      </c>
      <c r="AA597" s="2">
        <f t="shared" si="22"/>
        <v>4.5627376425855515E-2</v>
      </c>
    </row>
    <row r="598" spans="1:27" x14ac:dyDescent="0.25">
      <c r="A598" s="1">
        <v>597</v>
      </c>
      <c r="B598" t="s">
        <v>109</v>
      </c>
      <c r="C598" t="s">
        <v>106</v>
      </c>
      <c r="D598">
        <v>9</v>
      </c>
      <c r="E598" t="s">
        <v>103</v>
      </c>
      <c r="F598">
        <v>762</v>
      </c>
      <c r="G598">
        <v>366</v>
      </c>
      <c r="H598">
        <f>[1]Worksheet!V598</f>
        <v>27</v>
      </c>
      <c r="I598">
        <f>[1]Worksheet!W598</f>
        <v>38</v>
      </c>
      <c r="J598">
        <f>[1]Worksheet!X598</f>
        <v>9</v>
      </c>
      <c r="K598">
        <f>[1]Worksheet!AB598</f>
        <v>24</v>
      </c>
      <c r="L598">
        <f>[1]Worksheet!AC598</f>
        <v>110</v>
      </c>
      <c r="M598">
        <f>[1]Worksheet!AD598</f>
        <v>21</v>
      </c>
      <c r="N598">
        <f>[1]Worksheet!Q598</f>
        <v>7</v>
      </c>
      <c r="O598">
        <f>SUM([1]Worksheet!R598:U598)</f>
        <v>75</v>
      </c>
      <c r="P598">
        <f>SUM([1]Worksheet!Y598:AA598)</f>
        <v>38</v>
      </c>
      <c r="Q598">
        <f>SUM([1]Worksheet!K598:P598)</f>
        <v>17</v>
      </c>
      <c r="R598" s="2">
        <f t="shared" si="23"/>
        <v>7.3770491803278687E-2</v>
      </c>
      <c r="S598" s="2">
        <f t="shared" si="23"/>
        <v>0.10382513661202186</v>
      </c>
      <c r="T598" s="2">
        <f t="shared" si="23"/>
        <v>2.4590163934426229E-2</v>
      </c>
      <c r="U598" s="2">
        <f t="shared" si="23"/>
        <v>6.5573770491803282E-2</v>
      </c>
      <c r="V598" s="2">
        <f t="shared" si="23"/>
        <v>0.30054644808743169</v>
      </c>
      <c r="W598" s="2">
        <f t="shared" si="22"/>
        <v>5.737704918032787E-2</v>
      </c>
      <c r="X598" s="2">
        <f t="shared" si="22"/>
        <v>1.912568306010929E-2</v>
      </c>
      <c r="Y598" s="2">
        <f t="shared" si="22"/>
        <v>0.20491803278688525</v>
      </c>
      <c r="Z598" s="2">
        <f t="shared" si="22"/>
        <v>0.10382513661202186</v>
      </c>
      <c r="AA598" s="2">
        <f t="shared" si="22"/>
        <v>4.6448087431693992E-2</v>
      </c>
    </row>
    <row r="599" spans="1:27" x14ac:dyDescent="0.25">
      <c r="A599" s="1">
        <v>598</v>
      </c>
      <c r="B599" t="s">
        <v>109</v>
      </c>
      <c r="C599" t="s">
        <v>106</v>
      </c>
      <c r="D599">
        <v>9</v>
      </c>
      <c r="E599" t="s">
        <v>103</v>
      </c>
      <c r="F599">
        <v>572</v>
      </c>
      <c r="G599">
        <v>247</v>
      </c>
      <c r="H599">
        <f>[1]Worksheet!V599</f>
        <v>15</v>
      </c>
      <c r="I599">
        <f>[1]Worksheet!W599</f>
        <v>32</v>
      </c>
      <c r="J599">
        <f>[1]Worksheet!X599</f>
        <v>5</v>
      </c>
      <c r="K599">
        <f>[1]Worksheet!AB599</f>
        <v>19</v>
      </c>
      <c r="L599">
        <f>[1]Worksheet!AC599</f>
        <v>63</v>
      </c>
      <c r="M599">
        <f>[1]Worksheet!AD599</f>
        <v>14</v>
      </c>
      <c r="N599">
        <f>[1]Worksheet!Q599</f>
        <v>1</v>
      </c>
      <c r="O599">
        <f>SUM([1]Worksheet!R599:U599)</f>
        <v>59</v>
      </c>
      <c r="P599">
        <f>SUM([1]Worksheet!Y599:AA599)</f>
        <v>24</v>
      </c>
      <c r="Q599">
        <f>SUM([1]Worksheet!K599:P599)</f>
        <v>15</v>
      </c>
      <c r="R599" s="2">
        <f t="shared" si="23"/>
        <v>6.0728744939271252E-2</v>
      </c>
      <c r="S599" s="2">
        <f t="shared" si="23"/>
        <v>0.12955465587044535</v>
      </c>
      <c r="T599" s="2">
        <f t="shared" si="23"/>
        <v>2.0242914979757085E-2</v>
      </c>
      <c r="U599" s="2">
        <f t="shared" si="23"/>
        <v>7.6923076923076927E-2</v>
      </c>
      <c r="V599" s="2">
        <f t="shared" si="23"/>
        <v>0.25506072874493929</v>
      </c>
      <c r="W599" s="2">
        <f t="shared" si="22"/>
        <v>5.6680161943319839E-2</v>
      </c>
      <c r="X599" s="2">
        <f t="shared" si="22"/>
        <v>4.048582995951417E-3</v>
      </c>
      <c r="Y599" s="2">
        <f t="shared" si="22"/>
        <v>0.23886639676113361</v>
      </c>
      <c r="Z599" s="2">
        <f t="shared" si="22"/>
        <v>9.7165991902834009E-2</v>
      </c>
      <c r="AA599" s="2">
        <f t="shared" si="22"/>
        <v>6.0728744939271252E-2</v>
      </c>
    </row>
    <row r="600" spans="1:27" x14ac:dyDescent="0.25">
      <c r="A600" s="1">
        <v>599</v>
      </c>
      <c r="B600" t="s">
        <v>109</v>
      </c>
      <c r="C600" t="s">
        <v>106</v>
      </c>
      <c r="D600">
        <v>9</v>
      </c>
      <c r="E600" t="s">
        <v>103</v>
      </c>
      <c r="F600">
        <v>660</v>
      </c>
      <c r="G600">
        <v>276</v>
      </c>
      <c r="H600">
        <f>[1]Worksheet!V600</f>
        <v>13</v>
      </c>
      <c r="I600">
        <f>[1]Worksheet!W600</f>
        <v>42</v>
      </c>
      <c r="J600">
        <f>[1]Worksheet!X600</f>
        <v>14</v>
      </c>
      <c r="K600">
        <f>[1]Worksheet!AB600</f>
        <v>25</v>
      </c>
      <c r="L600">
        <f>[1]Worksheet!AC600</f>
        <v>73</v>
      </c>
      <c r="M600">
        <f>[1]Worksheet!AD600</f>
        <v>20</v>
      </c>
      <c r="N600">
        <f>[1]Worksheet!Q600</f>
        <v>3</v>
      </c>
      <c r="O600">
        <f>SUM([1]Worksheet!R600:U600)</f>
        <v>55</v>
      </c>
      <c r="P600">
        <f>SUM([1]Worksheet!Y600:AA600)</f>
        <v>21</v>
      </c>
      <c r="Q600">
        <f>SUM([1]Worksheet!K600:P600)</f>
        <v>10</v>
      </c>
      <c r="R600" s="2">
        <f t="shared" si="23"/>
        <v>4.710144927536232E-2</v>
      </c>
      <c r="S600" s="2">
        <f t="shared" si="23"/>
        <v>0.15217391304347827</v>
      </c>
      <c r="T600" s="2">
        <f t="shared" si="23"/>
        <v>5.0724637681159424E-2</v>
      </c>
      <c r="U600" s="2">
        <f t="shared" si="23"/>
        <v>9.0579710144927536E-2</v>
      </c>
      <c r="V600" s="2">
        <f t="shared" si="23"/>
        <v>0.26449275362318841</v>
      </c>
      <c r="W600" s="2">
        <f t="shared" si="22"/>
        <v>7.2463768115942032E-2</v>
      </c>
      <c r="X600" s="2">
        <f t="shared" si="22"/>
        <v>1.0869565217391304E-2</v>
      </c>
      <c r="Y600" s="2">
        <f t="shared" si="22"/>
        <v>0.19927536231884058</v>
      </c>
      <c r="Z600" s="2">
        <f t="shared" si="22"/>
        <v>7.6086956521739135E-2</v>
      </c>
      <c r="AA600" s="2">
        <f t="shared" si="22"/>
        <v>3.6231884057971016E-2</v>
      </c>
    </row>
    <row r="601" spans="1:27" x14ac:dyDescent="0.25">
      <c r="A601" s="1">
        <v>600</v>
      </c>
      <c r="B601" t="s">
        <v>109</v>
      </c>
      <c r="C601" t="s">
        <v>106</v>
      </c>
      <c r="D601">
        <v>9</v>
      </c>
      <c r="E601" t="s">
        <v>103</v>
      </c>
      <c r="F601">
        <v>769</v>
      </c>
      <c r="G601">
        <v>354</v>
      </c>
      <c r="H601">
        <f>[1]Worksheet!V601</f>
        <v>32</v>
      </c>
      <c r="I601">
        <f>[1]Worksheet!W601</f>
        <v>36</v>
      </c>
      <c r="J601">
        <f>[1]Worksheet!X601</f>
        <v>7</v>
      </c>
      <c r="K601">
        <f>[1]Worksheet!AB601</f>
        <v>18</v>
      </c>
      <c r="L601">
        <f>[1]Worksheet!AC601</f>
        <v>83</v>
      </c>
      <c r="M601">
        <f>[1]Worksheet!AD601</f>
        <v>24</v>
      </c>
      <c r="N601">
        <f>[1]Worksheet!Q601</f>
        <v>9</v>
      </c>
      <c r="O601">
        <f>SUM([1]Worksheet!R601:U601)</f>
        <v>95</v>
      </c>
      <c r="P601">
        <f>SUM([1]Worksheet!Y601:AA601)</f>
        <v>38</v>
      </c>
      <c r="Q601">
        <f>SUM([1]Worksheet!K601:P601)</f>
        <v>12</v>
      </c>
      <c r="R601" s="2">
        <f t="shared" si="23"/>
        <v>9.03954802259887E-2</v>
      </c>
      <c r="S601" s="2">
        <f t="shared" si="23"/>
        <v>0.10169491525423729</v>
      </c>
      <c r="T601" s="2">
        <f t="shared" si="23"/>
        <v>1.977401129943503E-2</v>
      </c>
      <c r="U601" s="2">
        <f t="shared" si="23"/>
        <v>5.0847457627118647E-2</v>
      </c>
      <c r="V601" s="2">
        <f t="shared" si="23"/>
        <v>0.2344632768361582</v>
      </c>
      <c r="W601" s="2">
        <f t="shared" ref="W601:AA654" si="24">M601/$G601</f>
        <v>6.7796610169491525E-2</v>
      </c>
      <c r="X601" s="2">
        <f t="shared" si="24"/>
        <v>2.5423728813559324E-2</v>
      </c>
      <c r="Y601" s="2">
        <f t="shared" si="24"/>
        <v>0.26836158192090398</v>
      </c>
      <c r="Z601" s="2">
        <f t="shared" si="24"/>
        <v>0.10734463276836158</v>
      </c>
      <c r="AA601" s="2">
        <f t="shared" si="24"/>
        <v>3.3898305084745763E-2</v>
      </c>
    </row>
    <row r="602" spans="1:27" x14ac:dyDescent="0.25">
      <c r="A602" s="1">
        <v>601</v>
      </c>
      <c r="B602" t="s">
        <v>109</v>
      </c>
      <c r="C602" t="s">
        <v>106</v>
      </c>
      <c r="D602">
        <v>9</v>
      </c>
      <c r="E602" t="s">
        <v>103</v>
      </c>
      <c r="F602">
        <v>722</v>
      </c>
      <c r="G602">
        <v>323</v>
      </c>
      <c r="H602">
        <f>[1]Worksheet!V602</f>
        <v>28</v>
      </c>
      <c r="I602">
        <f>[1]Worksheet!W602</f>
        <v>34</v>
      </c>
      <c r="J602">
        <f>[1]Worksheet!X602</f>
        <v>14</v>
      </c>
      <c r="K602">
        <f>[1]Worksheet!AB602</f>
        <v>24</v>
      </c>
      <c r="L602">
        <f>[1]Worksheet!AC602</f>
        <v>87</v>
      </c>
      <c r="M602">
        <f>[1]Worksheet!AD602</f>
        <v>16</v>
      </c>
      <c r="N602">
        <f>[1]Worksheet!Q602</f>
        <v>6</v>
      </c>
      <c r="O602">
        <f>SUM([1]Worksheet!R602:U602)</f>
        <v>77</v>
      </c>
      <c r="P602">
        <f>SUM([1]Worksheet!Y602:AA602)</f>
        <v>30</v>
      </c>
      <c r="Q602">
        <f>SUM([1]Worksheet!K602:P602)</f>
        <v>7</v>
      </c>
      <c r="R602" s="2">
        <f t="shared" ref="R602:V654" si="25">H602/$G602</f>
        <v>8.6687306501547989E-2</v>
      </c>
      <c r="S602" s="2">
        <f t="shared" si="25"/>
        <v>0.10526315789473684</v>
      </c>
      <c r="T602" s="2">
        <f t="shared" si="25"/>
        <v>4.3343653250773995E-2</v>
      </c>
      <c r="U602" s="2">
        <f t="shared" si="25"/>
        <v>7.4303405572755415E-2</v>
      </c>
      <c r="V602" s="2">
        <f t="shared" si="25"/>
        <v>0.26934984520123839</v>
      </c>
      <c r="W602" s="2">
        <f t="shared" si="24"/>
        <v>4.9535603715170282E-2</v>
      </c>
      <c r="X602" s="2">
        <f t="shared" si="24"/>
        <v>1.8575851393188854E-2</v>
      </c>
      <c r="Y602" s="2">
        <f t="shared" si="24"/>
        <v>0.23839009287925697</v>
      </c>
      <c r="Z602" s="2">
        <f t="shared" si="24"/>
        <v>9.2879256965944276E-2</v>
      </c>
      <c r="AA602" s="2">
        <f t="shared" si="24"/>
        <v>2.1671826625386997E-2</v>
      </c>
    </row>
    <row r="603" spans="1:27" x14ac:dyDescent="0.25">
      <c r="A603" s="1">
        <v>602</v>
      </c>
      <c r="B603" t="s">
        <v>109</v>
      </c>
      <c r="C603" t="s">
        <v>106</v>
      </c>
      <c r="D603">
        <v>9</v>
      </c>
      <c r="E603" t="s">
        <v>103</v>
      </c>
      <c r="F603">
        <v>564</v>
      </c>
      <c r="G603">
        <v>264</v>
      </c>
      <c r="H603">
        <f>[1]Worksheet!V603</f>
        <v>29</v>
      </c>
      <c r="I603">
        <f>[1]Worksheet!W603</f>
        <v>38</v>
      </c>
      <c r="J603">
        <f>[1]Worksheet!X603</f>
        <v>6</v>
      </c>
      <c r="K603">
        <f>[1]Worksheet!AB603</f>
        <v>18</v>
      </c>
      <c r="L603">
        <f>[1]Worksheet!AC603</f>
        <v>74</v>
      </c>
      <c r="M603">
        <f>[1]Worksheet!AD603</f>
        <v>13</v>
      </c>
      <c r="N603">
        <f>[1]Worksheet!Q603</f>
        <v>1</v>
      </c>
      <c r="O603">
        <f>SUM([1]Worksheet!R603:U603)</f>
        <v>44</v>
      </c>
      <c r="P603">
        <f>SUM([1]Worksheet!Y603:AA603)</f>
        <v>32</v>
      </c>
      <c r="Q603">
        <f>SUM([1]Worksheet!K603:P603)</f>
        <v>9</v>
      </c>
      <c r="R603" s="2">
        <f t="shared" si="25"/>
        <v>0.10984848484848485</v>
      </c>
      <c r="S603" s="2">
        <f t="shared" si="25"/>
        <v>0.14393939393939395</v>
      </c>
      <c r="T603" s="2">
        <f t="shared" si="25"/>
        <v>2.2727272727272728E-2</v>
      </c>
      <c r="U603" s="2">
        <f t="shared" si="25"/>
        <v>6.8181818181818177E-2</v>
      </c>
      <c r="V603" s="2">
        <f t="shared" si="25"/>
        <v>0.28030303030303028</v>
      </c>
      <c r="W603" s="2">
        <f t="shared" si="24"/>
        <v>4.924242424242424E-2</v>
      </c>
      <c r="X603" s="2">
        <f t="shared" si="24"/>
        <v>3.787878787878788E-3</v>
      </c>
      <c r="Y603" s="2">
        <f t="shared" si="24"/>
        <v>0.16666666666666666</v>
      </c>
      <c r="Z603" s="2">
        <f t="shared" si="24"/>
        <v>0.12121212121212122</v>
      </c>
      <c r="AA603" s="2">
        <f t="shared" si="24"/>
        <v>3.4090909090909088E-2</v>
      </c>
    </row>
    <row r="604" spans="1:27" x14ac:dyDescent="0.25">
      <c r="A604" s="1">
        <v>603</v>
      </c>
      <c r="B604" t="s">
        <v>109</v>
      </c>
      <c r="C604" t="s">
        <v>106</v>
      </c>
      <c r="D604">
        <v>9</v>
      </c>
      <c r="E604" t="s">
        <v>103</v>
      </c>
      <c r="F604">
        <v>613</v>
      </c>
      <c r="G604">
        <v>298</v>
      </c>
      <c r="H604">
        <f>[1]Worksheet!V604</f>
        <v>14</v>
      </c>
      <c r="I604">
        <f>[1]Worksheet!W604</f>
        <v>50</v>
      </c>
      <c r="J604">
        <f>[1]Worksheet!X604</f>
        <v>8</v>
      </c>
      <c r="K604">
        <f>[1]Worksheet!AB604</f>
        <v>23</v>
      </c>
      <c r="L604">
        <f>[1]Worksheet!AC604</f>
        <v>84</v>
      </c>
      <c r="M604">
        <f>[1]Worksheet!AD604</f>
        <v>14</v>
      </c>
      <c r="N604">
        <f>[1]Worksheet!Q604</f>
        <v>4</v>
      </c>
      <c r="O604">
        <f>SUM([1]Worksheet!R604:U604)</f>
        <v>62</v>
      </c>
      <c r="P604">
        <f>SUM([1]Worksheet!Y604:AA604)</f>
        <v>32</v>
      </c>
      <c r="Q604">
        <f>SUM([1]Worksheet!K604:P604)</f>
        <v>7</v>
      </c>
      <c r="R604" s="2">
        <f t="shared" si="25"/>
        <v>4.6979865771812082E-2</v>
      </c>
      <c r="S604" s="2">
        <f t="shared" si="25"/>
        <v>0.16778523489932887</v>
      </c>
      <c r="T604" s="2">
        <f t="shared" si="25"/>
        <v>2.6845637583892617E-2</v>
      </c>
      <c r="U604" s="2">
        <f t="shared" si="25"/>
        <v>7.7181208053691275E-2</v>
      </c>
      <c r="V604" s="2">
        <f t="shared" si="25"/>
        <v>0.28187919463087246</v>
      </c>
      <c r="W604" s="2">
        <f t="shared" si="24"/>
        <v>4.6979865771812082E-2</v>
      </c>
      <c r="X604" s="2">
        <f t="shared" si="24"/>
        <v>1.3422818791946308E-2</v>
      </c>
      <c r="Y604" s="2">
        <f t="shared" si="24"/>
        <v>0.20805369127516779</v>
      </c>
      <c r="Z604" s="2">
        <f t="shared" si="24"/>
        <v>0.10738255033557047</v>
      </c>
      <c r="AA604" s="2">
        <f t="shared" si="24"/>
        <v>2.3489932885906041E-2</v>
      </c>
    </row>
    <row r="605" spans="1:27" x14ac:dyDescent="0.25">
      <c r="A605" s="1">
        <v>604</v>
      </c>
      <c r="B605" t="s">
        <v>109</v>
      </c>
      <c r="C605" t="s">
        <v>106</v>
      </c>
      <c r="D605">
        <v>9</v>
      </c>
      <c r="E605" t="s">
        <v>103</v>
      </c>
      <c r="F605">
        <v>708</v>
      </c>
      <c r="G605">
        <v>294</v>
      </c>
      <c r="H605">
        <f>[1]Worksheet!V605</f>
        <v>15</v>
      </c>
      <c r="I605">
        <f>[1]Worksheet!W605</f>
        <v>42</v>
      </c>
      <c r="J605">
        <f>[1]Worksheet!X605</f>
        <v>8</v>
      </c>
      <c r="K605">
        <f>[1]Worksheet!AB605</f>
        <v>24</v>
      </c>
      <c r="L605">
        <f>[1]Worksheet!AC605</f>
        <v>95</v>
      </c>
      <c r="M605">
        <f>[1]Worksheet!AD605</f>
        <v>20</v>
      </c>
      <c r="N605">
        <f>[1]Worksheet!Q605</f>
        <v>1</v>
      </c>
      <c r="O605">
        <f>SUM([1]Worksheet!R605:U605)</f>
        <v>49</v>
      </c>
      <c r="P605">
        <f>SUM([1]Worksheet!Y605:AA605)</f>
        <v>32</v>
      </c>
      <c r="Q605">
        <f>SUM([1]Worksheet!K605:P605)</f>
        <v>8</v>
      </c>
      <c r="R605" s="2">
        <f t="shared" si="25"/>
        <v>5.1020408163265307E-2</v>
      </c>
      <c r="S605" s="2">
        <f t="shared" si="25"/>
        <v>0.14285714285714285</v>
      </c>
      <c r="T605" s="2">
        <f t="shared" si="25"/>
        <v>2.7210884353741496E-2</v>
      </c>
      <c r="U605" s="2">
        <f t="shared" si="25"/>
        <v>8.1632653061224483E-2</v>
      </c>
      <c r="V605" s="2">
        <f t="shared" si="25"/>
        <v>0.3231292517006803</v>
      </c>
      <c r="W605" s="2">
        <f t="shared" si="24"/>
        <v>6.8027210884353748E-2</v>
      </c>
      <c r="X605" s="2">
        <f t="shared" si="24"/>
        <v>3.4013605442176869E-3</v>
      </c>
      <c r="Y605" s="2">
        <f t="shared" si="24"/>
        <v>0.16666666666666666</v>
      </c>
      <c r="Z605" s="2">
        <f t="shared" si="24"/>
        <v>0.10884353741496598</v>
      </c>
      <c r="AA605" s="2">
        <f t="shared" si="24"/>
        <v>2.7210884353741496E-2</v>
      </c>
    </row>
    <row r="606" spans="1:27" x14ac:dyDescent="0.25">
      <c r="A606" s="1">
        <v>605</v>
      </c>
      <c r="B606" t="s">
        <v>109</v>
      </c>
      <c r="C606" t="s">
        <v>106</v>
      </c>
      <c r="D606">
        <v>9</v>
      </c>
      <c r="E606" t="s">
        <v>103</v>
      </c>
      <c r="F606">
        <v>676</v>
      </c>
      <c r="G606">
        <v>379</v>
      </c>
      <c r="H606">
        <f>[1]Worksheet!V606</f>
        <v>18</v>
      </c>
      <c r="I606">
        <f>[1]Worksheet!W606</f>
        <v>74</v>
      </c>
      <c r="J606">
        <f>[1]Worksheet!X606</f>
        <v>20</v>
      </c>
      <c r="K606">
        <f>[1]Worksheet!AB606</f>
        <v>20</v>
      </c>
      <c r="L606">
        <f>[1]Worksheet!AC606</f>
        <v>110</v>
      </c>
      <c r="M606">
        <f>[1]Worksheet!AD606</f>
        <v>22</v>
      </c>
      <c r="N606">
        <f>[1]Worksheet!Q606</f>
        <v>1</v>
      </c>
      <c r="O606">
        <f>SUM([1]Worksheet!R606:U606)</f>
        <v>71</v>
      </c>
      <c r="P606">
        <f>SUM([1]Worksheet!Y606:AA606)</f>
        <v>36</v>
      </c>
      <c r="Q606">
        <f>SUM([1]Worksheet!K606:P606)</f>
        <v>7</v>
      </c>
      <c r="R606" s="2">
        <f t="shared" si="25"/>
        <v>4.7493403693931395E-2</v>
      </c>
      <c r="S606" s="2">
        <f t="shared" si="25"/>
        <v>0.19525065963060687</v>
      </c>
      <c r="T606" s="2">
        <f t="shared" si="25"/>
        <v>5.2770448548812667E-2</v>
      </c>
      <c r="U606" s="2">
        <f t="shared" si="25"/>
        <v>5.2770448548812667E-2</v>
      </c>
      <c r="V606" s="2">
        <f t="shared" si="25"/>
        <v>0.29023746701846964</v>
      </c>
      <c r="W606" s="2">
        <f t="shared" si="24"/>
        <v>5.8047493403693931E-2</v>
      </c>
      <c r="X606" s="2">
        <f t="shared" si="24"/>
        <v>2.6385224274406332E-3</v>
      </c>
      <c r="Y606" s="2">
        <f t="shared" si="24"/>
        <v>0.18733509234828497</v>
      </c>
      <c r="Z606" s="2">
        <f t="shared" si="24"/>
        <v>9.498680738786279E-2</v>
      </c>
      <c r="AA606" s="2">
        <f t="shared" si="24"/>
        <v>1.8469656992084433E-2</v>
      </c>
    </row>
    <row r="607" spans="1:27" x14ac:dyDescent="0.25">
      <c r="A607" s="1">
        <v>606</v>
      </c>
      <c r="B607" t="s">
        <v>109</v>
      </c>
      <c r="C607" t="s">
        <v>106</v>
      </c>
      <c r="D607">
        <v>9</v>
      </c>
      <c r="E607" t="s">
        <v>103</v>
      </c>
      <c r="F607">
        <v>698</v>
      </c>
      <c r="G607">
        <v>373</v>
      </c>
      <c r="H607">
        <f>[1]Worksheet!V607</f>
        <v>32</v>
      </c>
      <c r="I607">
        <f>[1]Worksheet!W607</f>
        <v>60</v>
      </c>
      <c r="J607">
        <f>[1]Worksheet!X607</f>
        <v>17</v>
      </c>
      <c r="K607">
        <f>[1]Worksheet!AB607</f>
        <v>23</v>
      </c>
      <c r="L607">
        <f>[1]Worksheet!AC607</f>
        <v>95</v>
      </c>
      <c r="M607">
        <f>[1]Worksheet!AD607</f>
        <v>17</v>
      </c>
      <c r="N607">
        <f>[1]Worksheet!Q607</f>
        <v>1</v>
      </c>
      <c r="O607">
        <f>SUM([1]Worksheet!R607:U607)</f>
        <v>79</v>
      </c>
      <c r="P607">
        <f>SUM([1]Worksheet!Y607:AA607)</f>
        <v>41</v>
      </c>
      <c r="Q607">
        <f>SUM([1]Worksheet!K607:P607)</f>
        <v>8</v>
      </c>
      <c r="R607" s="2">
        <f t="shared" si="25"/>
        <v>8.5790884718498661E-2</v>
      </c>
      <c r="S607" s="2">
        <f t="shared" si="25"/>
        <v>0.16085790884718498</v>
      </c>
      <c r="T607" s="2">
        <f t="shared" si="25"/>
        <v>4.5576407506702415E-2</v>
      </c>
      <c r="U607" s="2">
        <f t="shared" si="25"/>
        <v>6.1662198391420911E-2</v>
      </c>
      <c r="V607" s="2">
        <f t="shared" si="25"/>
        <v>0.2546916890080429</v>
      </c>
      <c r="W607" s="2">
        <f t="shared" si="24"/>
        <v>4.5576407506702415E-2</v>
      </c>
      <c r="X607" s="2">
        <f t="shared" si="24"/>
        <v>2.6809651474530832E-3</v>
      </c>
      <c r="Y607" s="2">
        <f t="shared" si="24"/>
        <v>0.21179624664879357</v>
      </c>
      <c r="Z607" s="2">
        <f t="shared" si="24"/>
        <v>0.10991957104557641</v>
      </c>
      <c r="AA607" s="2">
        <f t="shared" si="24"/>
        <v>2.1447721179624665E-2</v>
      </c>
    </row>
    <row r="608" spans="1:27" x14ac:dyDescent="0.25">
      <c r="A608" s="1">
        <v>607</v>
      </c>
      <c r="B608" t="s">
        <v>109</v>
      </c>
      <c r="C608" t="s">
        <v>106</v>
      </c>
      <c r="D608">
        <v>9</v>
      </c>
      <c r="E608" t="s">
        <v>103</v>
      </c>
      <c r="F608">
        <v>692</v>
      </c>
      <c r="G608">
        <v>303</v>
      </c>
      <c r="H608">
        <f>[1]Worksheet!V608</f>
        <v>17</v>
      </c>
      <c r="I608">
        <f>[1]Worksheet!W608</f>
        <v>54</v>
      </c>
      <c r="J608">
        <f>[1]Worksheet!X608</f>
        <v>9</v>
      </c>
      <c r="K608">
        <f>[1]Worksheet!AB608</f>
        <v>15</v>
      </c>
      <c r="L608">
        <f>[1]Worksheet!AC608</f>
        <v>85</v>
      </c>
      <c r="M608">
        <f>[1]Worksheet!AD608</f>
        <v>13</v>
      </c>
      <c r="N608">
        <f>[1]Worksheet!Q608</f>
        <v>5</v>
      </c>
      <c r="O608">
        <f>SUM([1]Worksheet!R608:U608)</f>
        <v>63</v>
      </c>
      <c r="P608">
        <f>SUM([1]Worksheet!Y608:AA608)</f>
        <v>28</v>
      </c>
      <c r="Q608">
        <f>SUM([1]Worksheet!K608:P608)</f>
        <v>14</v>
      </c>
      <c r="R608" s="2">
        <f t="shared" si="25"/>
        <v>5.6105610561056105E-2</v>
      </c>
      <c r="S608" s="2">
        <f t="shared" si="25"/>
        <v>0.17821782178217821</v>
      </c>
      <c r="T608" s="2">
        <f t="shared" si="25"/>
        <v>2.9702970297029702E-2</v>
      </c>
      <c r="U608" s="2">
        <f t="shared" si="25"/>
        <v>4.9504950495049507E-2</v>
      </c>
      <c r="V608" s="2">
        <f t="shared" si="25"/>
        <v>0.28052805280528054</v>
      </c>
      <c r="W608" s="2">
        <f t="shared" si="24"/>
        <v>4.2904290429042903E-2</v>
      </c>
      <c r="X608" s="2">
        <f t="shared" si="24"/>
        <v>1.65016501650165E-2</v>
      </c>
      <c r="Y608" s="2">
        <f t="shared" si="24"/>
        <v>0.20792079207920791</v>
      </c>
      <c r="Z608" s="2">
        <f t="shared" si="24"/>
        <v>9.2409240924092403E-2</v>
      </c>
      <c r="AA608" s="2">
        <f t="shared" si="24"/>
        <v>4.6204620462046202E-2</v>
      </c>
    </row>
    <row r="609" spans="1:27" x14ac:dyDescent="0.25">
      <c r="A609" s="1">
        <v>608</v>
      </c>
      <c r="B609" t="s">
        <v>110</v>
      </c>
      <c r="C609" t="s">
        <v>111</v>
      </c>
      <c r="D609">
        <v>9</v>
      </c>
      <c r="E609" t="s">
        <v>103</v>
      </c>
      <c r="F609">
        <v>645</v>
      </c>
      <c r="G609">
        <v>345</v>
      </c>
      <c r="H609">
        <f>[1]Worksheet!V609</f>
        <v>14</v>
      </c>
      <c r="I609">
        <f>[1]Worksheet!W609</f>
        <v>72</v>
      </c>
      <c r="J609">
        <f>[1]Worksheet!X609</f>
        <v>11</v>
      </c>
      <c r="K609">
        <f>[1]Worksheet!AB609</f>
        <v>25</v>
      </c>
      <c r="L609">
        <f>[1]Worksheet!AC609</f>
        <v>106</v>
      </c>
      <c r="M609">
        <f>[1]Worksheet!AD609</f>
        <v>11</v>
      </c>
      <c r="N609">
        <f>[1]Worksheet!Q609</f>
        <v>3</v>
      </c>
      <c r="O609">
        <f>SUM([1]Worksheet!R609:U609)</f>
        <v>61</v>
      </c>
      <c r="P609">
        <f>SUM([1]Worksheet!Y609:AA609)</f>
        <v>25</v>
      </c>
      <c r="Q609">
        <f>SUM([1]Worksheet!K609:P609)</f>
        <v>17</v>
      </c>
      <c r="R609" s="2">
        <f t="shared" si="25"/>
        <v>4.0579710144927533E-2</v>
      </c>
      <c r="S609" s="2">
        <f t="shared" si="25"/>
        <v>0.20869565217391303</v>
      </c>
      <c r="T609" s="2">
        <f t="shared" si="25"/>
        <v>3.1884057971014491E-2</v>
      </c>
      <c r="U609" s="2">
        <f t="shared" si="25"/>
        <v>7.2463768115942032E-2</v>
      </c>
      <c r="V609" s="2">
        <f t="shared" si="25"/>
        <v>0.30724637681159422</v>
      </c>
      <c r="W609" s="2">
        <f t="shared" si="24"/>
        <v>3.1884057971014491E-2</v>
      </c>
      <c r="X609" s="2">
        <f t="shared" si="24"/>
        <v>8.6956521739130436E-3</v>
      </c>
      <c r="Y609" s="2">
        <f t="shared" si="24"/>
        <v>0.17681159420289855</v>
      </c>
      <c r="Z609" s="2">
        <f t="shared" si="24"/>
        <v>7.2463768115942032E-2</v>
      </c>
      <c r="AA609" s="2">
        <f t="shared" si="24"/>
        <v>4.9275362318840582E-2</v>
      </c>
    </row>
    <row r="610" spans="1:27" x14ac:dyDescent="0.25">
      <c r="A610" s="1">
        <v>609</v>
      </c>
      <c r="B610" t="s">
        <v>110</v>
      </c>
      <c r="C610" t="s">
        <v>111</v>
      </c>
      <c r="D610">
        <v>9</v>
      </c>
      <c r="E610" t="s">
        <v>103</v>
      </c>
      <c r="F610">
        <v>641</v>
      </c>
      <c r="G610">
        <v>314</v>
      </c>
      <c r="H610">
        <f>[1]Worksheet!V610</f>
        <v>21</v>
      </c>
      <c r="I610">
        <f>[1]Worksheet!W610</f>
        <v>41</v>
      </c>
      <c r="J610">
        <f>[1]Worksheet!X610</f>
        <v>12</v>
      </c>
      <c r="K610">
        <f>[1]Worksheet!AB610</f>
        <v>23</v>
      </c>
      <c r="L610">
        <f>[1]Worksheet!AC610</f>
        <v>92</v>
      </c>
      <c r="M610">
        <f>[1]Worksheet!AD610</f>
        <v>11</v>
      </c>
      <c r="N610">
        <f>[1]Worksheet!Q610</f>
        <v>2</v>
      </c>
      <c r="O610">
        <f>SUM([1]Worksheet!R610:U610)</f>
        <v>65</v>
      </c>
      <c r="P610">
        <f>SUM([1]Worksheet!Y610:AA610)</f>
        <v>33</v>
      </c>
      <c r="Q610">
        <f>SUM([1]Worksheet!K610:P610)</f>
        <v>14</v>
      </c>
      <c r="R610" s="2">
        <f t="shared" si="25"/>
        <v>6.6878980891719744E-2</v>
      </c>
      <c r="S610" s="2">
        <f t="shared" si="25"/>
        <v>0.13057324840764331</v>
      </c>
      <c r="T610" s="2">
        <f t="shared" si="25"/>
        <v>3.8216560509554139E-2</v>
      </c>
      <c r="U610" s="2">
        <f t="shared" si="25"/>
        <v>7.32484076433121E-2</v>
      </c>
      <c r="V610" s="2">
        <f t="shared" si="25"/>
        <v>0.2929936305732484</v>
      </c>
      <c r="W610" s="2">
        <f t="shared" si="24"/>
        <v>3.5031847133757961E-2</v>
      </c>
      <c r="X610" s="2">
        <f t="shared" si="24"/>
        <v>6.369426751592357E-3</v>
      </c>
      <c r="Y610" s="2">
        <f t="shared" si="24"/>
        <v>0.2070063694267516</v>
      </c>
      <c r="Z610" s="2">
        <f t="shared" si="24"/>
        <v>0.10509554140127389</v>
      </c>
      <c r="AA610" s="2">
        <f t="shared" si="24"/>
        <v>4.4585987261146494E-2</v>
      </c>
    </row>
    <row r="611" spans="1:27" x14ac:dyDescent="0.25">
      <c r="A611" s="1">
        <v>610</v>
      </c>
      <c r="B611" t="s">
        <v>110</v>
      </c>
      <c r="C611" t="s">
        <v>111</v>
      </c>
      <c r="D611">
        <v>9</v>
      </c>
      <c r="E611" t="s">
        <v>103</v>
      </c>
      <c r="F611">
        <v>682</v>
      </c>
      <c r="G611">
        <v>353</v>
      </c>
      <c r="H611">
        <f>[1]Worksheet!V611</f>
        <v>23</v>
      </c>
      <c r="I611">
        <f>[1]Worksheet!W611</f>
        <v>39</v>
      </c>
      <c r="J611">
        <f>[1]Worksheet!X611</f>
        <v>8</v>
      </c>
      <c r="K611">
        <f>[1]Worksheet!AB611</f>
        <v>40</v>
      </c>
      <c r="L611">
        <f>[1]Worksheet!AC611</f>
        <v>133</v>
      </c>
      <c r="M611">
        <f>[1]Worksheet!AD611</f>
        <v>16</v>
      </c>
      <c r="N611">
        <f>[1]Worksheet!Q611</f>
        <v>3</v>
      </c>
      <c r="O611">
        <f>SUM([1]Worksheet!R611:U611)</f>
        <v>46</v>
      </c>
      <c r="P611">
        <f>SUM([1]Worksheet!Y611:AA611)</f>
        <v>33</v>
      </c>
      <c r="Q611">
        <f>SUM([1]Worksheet!K611:P611)</f>
        <v>12</v>
      </c>
      <c r="R611" s="2">
        <f t="shared" si="25"/>
        <v>6.5155807365439092E-2</v>
      </c>
      <c r="S611" s="2">
        <f t="shared" si="25"/>
        <v>0.11048158640226628</v>
      </c>
      <c r="T611" s="2">
        <f t="shared" si="25"/>
        <v>2.2662889518413599E-2</v>
      </c>
      <c r="U611" s="2">
        <f t="shared" si="25"/>
        <v>0.11331444759206799</v>
      </c>
      <c r="V611" s="2">
        <f t="shared" si="25"/>
        <v>0.37677053824362605</v>
      </c>
      <c r="W611" s="2">
        <f t="shared" si="24"/>
        <v>4.5325779036827198E-2</v>
      </c>
      <c r="X611" s="2">
        <f t="shared" si="24"/>
        <v>8.4985835694051E-3</v>
      </c>
      <c r="Y611" s="2">
        <f t="shared" si="24"/>
        <v>0.13031161473087818</v>
      </c>
      <c r="Z611" s="2">
        <f t="shared" si="24"/>
        <v>9.3484419263456089E-2</v>
      </c>
      <c r="AA611" s="2">
        <f t="shared" si="24"/>
        <v>3.39943342776204E-2</v>
      </c>
    </row>
    <row r="612" spans="1:27" x14ac:dyDescent="0.25">
      <c r="A612" s="1">
        <v>611</v>
      </c>
      <c r="B612" t="s">
        <v>110</v>
      </c>
      <c r="C612" t="s">
        <v>111</v>
      </c>
      <c r="D612">
        <v>9</v>
      </c>
      <c r="E612" t="s">
        <v>103</v>
      </c>
      <c r="F612">
        <v>824</v>
      </c>
      <c r="G612">
        <v>473</v>
      </c>
      <c r="H612">
        <f>[1]Worksheet!V612</f>
        <v>21</v>
      </c>
      <c r="I612">
        <f>[1]Worksheet!W612</f>
        <v>82</v>
      </c>
      <c r="J612">
        <f>[1]Worksheet!X612</f>
        <v>30</v>
      </c>
      <c r="K612">
        <f>[1]Worksheet!AB612</f>
        <v>27</v>
      </c>
      <c r="L612">
        <f>[1]Worksheet!AC612</f>
        <v>140</v>
      </c>
      <c r="M612">
        <f>[1]Worksheet!AD612</f>
        <v>9</v>
      </c>
      <c r="N612">
        <f>[1]Worksheet!Q612</f>
        <v>2</v>
      </c>
      <c r="O612">
        <f>SUM([1]Worksheet!R612:U612)</f>
        <v>95</v>
      </c>
      <c r="P612">
        <f>SUM([1]Worksheet!Y612:AA612)</f>
        <v>58</v>
      </c>
      <c r="Q612">
        <f>SUM([1]Worksheet!K612:P612)</f>
        <v>9</v>
      </c>
      <c r="R612" s="2">
        <f t="shared" si="25"/>
        <v>4.4397463002114168E-2</v>
      </c>
      <c r="S612" s="2">
        <f t="shared" si="25"/>
        <v>0.17336152219873149</v>
      </c>
      <c r="T612" s="2">
        <f t="shared" si="25"/>
        <v>6.3424947145877375E-2</v>
      </c>
      <c r="U612" s="2">
        <f t="shared" si="25"/>
        <v>5.7082452431289642E-2</v>
      </c>
      <c r="V612" s="2">
        <f t="shared" si="25"/>
        <v>0.29598308668076112</v>
      </c>
      <c r="W612" s="2">
        <f t="shared" si="24"/>
        <v>1.9027484143763214E-2</v>
      </c>
      <c r="X612" s="2">
        <f t="shared" si="24"/>
        <v>4.2283298097251587E-3</v>
      </c>
      <c r="Y612" s="2">
        <f t="shared" si="24"/>
        <v>0.20084566596194503</v>
      </c>
      <c r="Z612" s="2">
        <f t="shared" si="24"/>
        <v>0.1226215644820296</v>
      </c>
      <c r="AA612" s="2">
        <f t="shared" si="24"/>
        <v>1.9027484143763214E-2</v>
      </c>
    </row>
    <row r="613" spans="1:27" x14ac:dyDescent="0.25">
      <c r="A613" s="1">
        <v>612</v>
      </c>
      <c r="B613" t="s">
        <v>110</v>
      </c>
      <c r="C613" t="s">
        <v>111</v>
      </c>
      <c r="D613">
        <v>9</v>
      </c>
      <c r="E613" t="s">
        <v>103</v>
      </c>
      <c r="F613">
        <v>791</v>
      </c>
      <c r="G613">
        <v>464</v>
      </c>
      <c r="H613">
        <f>[1]Worksheet!V613</f>
        <v>27</v>
      </c>
      <c r="I613">
        <f>[1]Worksheet!W613</f>
        <v>100</v>
      </c>
      <c r="J613">
        <f>[1]Worksheet!X613</f>
        <v>28</v>
      </c>
      <c r="K613">
        <f>[1]Worksheet!AB613</f>
        <v>34</v>
      </c>
      <c r="L613">
        <f>[1]Worksheet!AC613</f>
        <v>115</v>
      </c>
      <c r="M613">
        <f>[1]Worksheet!AD613</f>
        <v>13</v>
      </c>
      <c r="N613">
        <f>[1]Worksheet!Q613</f>
        <v>1</v>
      </c>
      <c r="O613">
        <f>SUM([1]Worksheet!R613:U613)</f>
        <v>96</v>
      </c>
      <c r="P613">
        <f>SUM([1]Worksheet!Y613:AA613)</f>
        <v>48</v>
      </c>
      <c r="Q613">
        <f>SUM([1]Worksheet!K613:P613)</f>
        <v>2</v>
      </c>
      <c r="R613" s="2">
        <f t="shared" si="25"/>
        <v>5.8189655172413791E-2</v>
      </c>
      <c r="S613" s="2">
        <f t="shared" si="25"/>
        <v>0.21551724137931033</v>
      </c>
      <c r="T613" s="2">
        <f t="shared" si="25"/>
        <v>6.0344827586206899E-2</v>
      </c>
      <c r="U613" s="2">
        <f t="shared" si="25"/>
        <v>7.3275862068965511E-2</v>
      </c>
      <c r="V613" s="2">
        <f t="shared" si="25"/>
        <v>0.24784482758620691</v>
      </c>
      <c r="W613" s="2">
        <f t="shared" si="24"/>
        <v>2.8017241379310345E-2</v>
      </c>
      <c r="X613" s="2">
        <f t="shared" si="24"/>
        <v>2.1551724137931034E-3</v>
      </c>
      <c r="Y613" s="2">
        <f t="shared" si="24"/>
        <v>0.20689655172413793</v>
      </c>
      <c r="Z613" s="2">
        <f t="shared" si="24"/>
        <v>0.10344827586206896</v>
      </c>
      <c r="AA613" s="2">
        <f t="shared" si="24"/>
        <v>4.3103448275862068E-3</v>
      </c>
    </row>
    <row r="614" spans="1:27" x14ac:dyDescent="0.25">
      <c r="A614" s="1">
        <v>613</v>
      </c>
      <c r="B614" t="s">
        <v>110</v>
      </c>
      <c r="C614" t="s">
        <v>111</v>
      </c>
      <c r="D614">
        <v>9</v>
      </c>
      <c r="E614" t="s">
        <v>103</v>
      </c>
      <c r="F614">
        <v>848</v>
      </c>
      <c r="G614">
        <v>499</v>
      </c>
      <c r="H614">
        <f>[1]Worksheet!V614</f>
        <v>18</v>
      </c>
      <c r="I614">
        <f>[1]Worksheet!W614</f>
        <v>88</v>
      </c>
      <c r="J614">
        <f>[1]Worksheet!X614</f>
        <v>25</v>
      </c>
      <c r="K614">
        <f>[1]Worksheet!AB614</f>
        <v>38</v>
      </c>
      <c r="L614">
        <f>[1]Worksheet!AC614</f>
        <v>139</v>
      </c>
      <c r="M614">
        <f>[1]Worksheet!AD614</f>
        <v>18</v>
      </c>
      <c r="N614">
        <f>[1]Worksheet!Q614</f>
        <v>1</v>
      </c>
      <c r="O614">
        <f>SUM([1]Worksheet!R614:U614)</f>
        <v>109</v>
      </c>
      <c r="P614">
        <f>SUM([1]Worksheet!Y614:AA614)</f>
        <v>55</v>
      </c>
      <c r="Q614">
        <f>SUM([1]Worksheet!K614:P614)</f>
        <v>8</v>
      </c>
      <c r="R614" s="2">
        <f t="shared" si="25"/>
        <v>3.6072144288577156E-2</v>
      </c>
      <c r="S614" s="2">
        <f t="shared" si="25"/>
        <v>0.17635270541082165</v>
      </c>
      <c r="T614" s="2">
        <f t="shared" si="25"/>
        <v>5.0100200400801605E-2</v>
      </c>
      <c r="U614" s="2">
        <f t="shared" si="25"/>
        <v>7.6152304609218444E-2</v>
      </c>
      <c r="V614" s="2">
        <f t="shared" si="25"/>
        <v>0.27855711422845691</v>
      </c>
      <c r="W614" s="2">
        <f t="shared" si="24"/>
        <v>3.6072144288577156E-2</v>
      </c>
      <c r="X614" s="2">
        <f t="shared" si="24"/>
        <v>2.004008016032064E-3</v>
      </c>
      <c r="Y614" s="2">
        <f t="shared" si="24"/>
        <v>0.21843687374749499</v>
      </c>
      <c r="Z614" s="2">
        <f t="shared" si="24"/>
        <v>0.11022044088176353</v>
      </c>
      <c r="AA614" s="2">
        <f t="shared" si="24"/>
        <v>1.6032064128256512E-2</v>
      </c>
    </row>
    <row r="615" spans="1:27" x14ac:dyDescent="0.25">
      <c r="A615" s="1">
        <v>614</v>
      </c>
      <c r="B615" t="s">
        <v>110</v>
      </c>
      <c r="C615" t="s">
        <v>111</v>
      </c>
      <c r="D615">
        <v>9</v>
      </c>
      <c r="E615" t="s">
        <v>103</v>
      </c>
      <c r="F615">
        <v>937</v>
      </c>
      <c r="G615">
        <v>521</v>
      </c>
      <c r="H615">
        <f>[1]Worksheet!V615</f>
        <v>32</v>
      </c>
      <c r="I615">
        <f>[1]Worksheet!W615</f>
        <v>78</v>
      </c>
      <c r="J615">
        <f>[1]Worksheet!X615</f>
        <v>28</v>
      </c>
      <c r="K615">
        <f>[1]Worksheet!AB615</f>
        <v>29</v>
      </c>
      <c r="L615">
        <f>[1]Worksheet!AC615</f>
        <v>150</v>
      </c>
      <c r="M615">
        <f>[1]Worksheet!AD615</f>
        <v>8</v>
      </c>
      <c r="N615">
        <f>[1]Worksheet!Q615</f>
        <v>2</v>
      </c>
      <c r="O615">
        <f>SUM([1]Worksheet!R615:U615)</f>
        <v>129</v>
      </c>
      <c r="P615">
        <f>SUM([1]Worksheet!Y615:AA615)</f>
        <v>53</v>
      </c>
      <c r="Q615">
        <f>SUM([1]Worksheet!K615:P615)</f>
        <v>12</v>
      </c>
      <c r="R615" s="2">
        <f t="shared" si="25"/>
        <v>6.1420345489443376E-2</v>
      </c>
      <c r="S615" s="2">
        <f t="shared" si="25"/>
        <v>0.14971209213051823</v>
      </c>
      <c r="T615" s="2">
        <f t="shared" si="25"/>
        <v>5.3742802303262956E-2</v>
      </c>
      <c r="U615" s="2">
        <f t="shared" si="25"/>
        <v>5.5662188099808059E-2</v>
      </c>
      <c r="V615" s="2">
        <f t="shared" si="25"/>
        <v>0.28790786948176583</v>
      </c>
      <c r="W615" s="2">
        <f t="shared" si="24"/>
        <v>1.5355086372360844E-2</v>
      </c>
      <c r="X615" s="2">
        <f t="shared" si="24"/>
        <v>3.838771593090211E-3</v>
      </c>
      <c r="Y615" s="2">
        <f t="shared" si="24"/>
        <v>0.24760076775431861</v>
      </c>
      <c r="Z615" s="2">
        <f t="shared" si="24"/>
        <v>0.1017274472168906</v>
      </c>
      <c r="AA615" s="2">
        <f t="shared" si="24"/>
        <v>2.3032629558541268E-2</v>
      </c>
    </row>
    <row r="616" spans="1:27" x14ac:dyDescent="0.25">
      <c r="A616" s="1">
        <v>615</v>
      </c>
      <c r="B616" t="s">
        <v>110</v>
      </c>
      <c r="C616" t="s">
        <v>111</v>
      </c>
      <c r="D616">
        <v>9</v>
      </c>
      <c r="E616" t="s">
        <v>103</v>
      </c>
      <c r="F616">
        <v>788</v>
      </c>
      <c r="G616">
        <v>431</v>
      </c>
      <c r="H616">
        <f>[1]Worksheet!V616</f>
        <v>25</v>
      </c>
      <c r="I616">
        <f>[1]Worksheet!W616</f>
        <v>100</v>
      </c>
      <c r="J616">
        <f>[1]Worksheet!X616</f>
        <v>20</v>
      </c>
      <c r="K616">
        <f>[1]Worksheet!AB616</f>
        <v>21</v>
      </c>
      <c r="L616">
        <f>[1]Worksheet!AC616</f>
        <v>118</v>
      </c>
      <c r="M616">
        <f>[1]Worksheet!AD616</f>
        <v>25</v>
      </c>
      <c r="N616">
        <f>[1]Worksheet!Q616</f>
        <v>1</v>
      </c>
      <c r="O616">
        <f>SUM([1]Worksheet!R616:U616)</f>
        <v>78</v>
      </c>
      <c r="P616">
        <f>SUM([1]Worksheet!Y616:AA616)</f>
        <v>32</v>
      </c>
      <c r="Q616">
        <f>SUM([1]Worksheet!K616:P616)</f>
        <v>11</v>
      </c>
      <c r="R616" s="2">
        <f t="shared" si="25"/>
        <v>5.8004640371229696E-2</v>
      </c>
      <c r="S616" s="2">
        <f t="shared" si="25"/>
        <v>0.23201856148491878</v>
      </c>
      <c r="T616" s="2">
        <f t="shared" si="25"/>
        <v>4.6403712296983757E-2</v>
      </c>
      <c r="U616" s="2">
        <f t="shared" si="25"/>
        <v>4.8723897911832945E-2</v>
      </c>
      <c r="V616" s="2">
        <f t="shared" si="25"/>
        <v>0.27378190255220419</v>
      </c>
      <c r="W616" s="2">
        <f t="shared" si="24"/>
        <v>5.8004640371229696E-2</v>
      </c>
      <c r="X616" s="2">
        <f t="shared" si="24"/>
        <v>2.3201856148491878E-3</v>
      </c>
      <c r="Y616" s="2">
        <f t="shared" si="24"/>
        <v>0.18097447795823665</v>
      </c>
      <c r="Z616" s="2">
        <f t="shared" si="24"/>
        <v>7.4245939675174011E-2</v>
      </c>
      <c r="AA616" s="2">
        <f t="shared" si="24"/>
        <v>2.5522041763341066E-2</v>
      </c>
    </row>
    <row r="617" spans="1:27" x14ac:dyDescent="0.25">
      <c r="A617" s="1">
        <v>616</v>
      </c>
      <c r="B617" t="s">
        <v>110</v>
      </c>
      <c r="C617" t="s">
        <v>111</v>
      </c>
      <c r="D617">
        <v>9</v>
      </c>
      <c r="E617" t="s">
        <v>103</v>
      </c>
      <c r="F617">
        <v>661</v>
      </c>
      <c r="G617">
        <v>310</v>
      </c>
      <c r="H617">
        <f>[1]Worksheet!V617</f>
        <v>19</v>
      </c>
      <c r="I617">
        <f>[1]Worksheet!W617</f>
        <v>40</v>
      </c>
      <c r="J617">
        <f>[1]Worksheet!X617</f>
        <v>12</v>
      </c>
      <c r="K617">
        <f>[1]Worksheet!AB617</f>
        <v>31</v>
      </c>
      <c r="L617">
        <f>[1]Worksheet!AC617</f>
        <v>84</v>
      </c>
      <c r="M617">
        <f>[1]Worksheet!AD617</f>
        <v>20</v>
      </c>
      <c r="N617">
        <f>[1]Worksheet!Q617</f>
        <v>2</v>
      </c>
      <c r="O617">
        <f>SUM([1]Worksheet!R617:U617)</f>
        <v>63</v>
      </c>
      <c r="P617">
        <f>SUM([1]Worksheet!Y617:AA617)</f>
        <v>28</v>
      </c>
      <c r="Q617">
        <f>SUM([1]Worksheet!K617:P617)</f>
        <v>11</v>
      </c>
      <c r="R617" s="2">
        <f t="shared" si="25"/>
        <v>6.1290322580645158E-2</v>
      </c>
      <c r="S617" s="2">
        <f t="shared" si="25"/>
        <v>0.12903225806451613</v>
      </c>
      <c r="T617" s="2">
        <f t="shared" si="25"/>
        <v>3.870967741935484E-2</v>
      </c>
      <c r="U617" s="2">
        <f t="shared" si="25"/>
        <v>0.1</v>
      </c>
      <c r="V617" s="2">
        <f t="shared" si="25"/>
        <v>0.2709677419354839</v>
      </c>
      <c r="W617" s="2">
        <f t="shared" si="24"/>
        <v>6.4516129032258063E-2</v>
      </c>
      <c r="X617" s="2">
        <f t="shared" si="24"/>
        <v>6.4516129032258064E-3</v>
      </c>
      <c r="Y617" s="2">
        <f t="shared" si="24"/>
        <v>0.20322580645161289</v>
      </c>
      <c r="Z617" s="2">
        <f t="shared" si="24"/>
        <v>9.0322580645161285E-2</v>
      </c>
      <c r="AA617" s="2">
        <f t="shared" si="24"/>
        <v>3.5483870967741936E-2</v>
      </c>
    </row>
    <row r="618" spans="1:27" x14ac:dyDescent="0.25">
      <c r="A618" s="1">
        <v>617</v>
      </c>
      <c r="B618" t="s">
        <v>101</v>
      </c>
      <c r="C618" t="s">
        <v>102</v>
      </c>
      <c r="D618">
        <v>9</v>
      </c>
      <c r="E618" t="s">
        <v>103</v>
      </c>
      <c r="F618">
        <v>779</v>
      </c>
      <c r="G618">
        <v>384</v>
      </c>
      <c r="H618">
        <f>[1]Worksheet!V618</f>
        <v>26</v>
      </c>
      <c r="I618">
        <f>[1]Worksheet!W618</f>
        <v>48</v>
      </c>
      <c r="J618">
        <f>[1]Worksheet!X618</f>
        <v>16</v>
      </c>
      <c r="K618">
        <f>[1]Worksheet!AB618</f>
        <v>45</v>
      </c>
      <c r="L618">
        <f>[1]Worksheet!AC618</f>
        <v>100</v>
      </c>
      <c r="M618">
        <f>[1]Worksheet!AD618</f>
        <v>15</v>
      </c>
      <c r="N618">
        <f>[1]Worksheet!Q618</f>
        <v>3</v>
      </c>
      <c r="O618">
        <f>SUM([1]Worksheet!R618:U618)</f>
        <v>89</v>
      </c>
      <c r="P618">
        <f>SUM([1]Worksheet!Y618:AA618)</f>
        <v>30</v>
      </c>
      <c r="Q618">
        <f>SUM([1]Worksheet!K618:P618)</f>
        <v>12</v>
      </c>
      <c r="R618" s="2">
        <f t="shared" si="25"/>
        <v>6.7708333333333329E-2</v>
      </c>
      <c r="S618" s="2">
        <f t="shared" si="25"/>
        <v>0.125</v>
      </c>
      <c r="T618" s="2">
        <f t="shared" si="25"/>
        <v>4.1666666666666664E-2</v>
      </c>
      <c r="U618" s="2">
        <f t="shared" si="25"/>
        <v>0.1171875</v>
      </c>
      <c r="V618" s="2">
        <f t="shared" si="25"/>
        <v>0.26041666666666669</v>
      </c>
      <c r="W618" s="2">
        <f t="shared" si="24"/>
        <v>3.90625E-2</v>
      </c>
      <c r="X618" s="2">
        <f t="shared" si="24"/>
        <v>7.8125E-3</v>
      </c>
      <c r="Y618" s="2">
        <f t="shared" si="24"/>
        <v>0.23177083333333334</v>
      </c>
      <c r="Z618" s="2">
        <f t="shared" si="24"/>
        <v>7.8125E-2</v>
      </c>
      <c r="AA618" s="2">
        <f t="shared" si="24"/>
        <v>3.125E-2</v>
      </c>
    </row>
    <row r="619" spans="1:27" x14ac:dyDescent="0.25">
      <c r="A619" s="1">
        <v>618</v>
      </c>
      <c r="B619" t="s">
        <v>111</v>
      </c>
      <c r="C619" t="s">
        <v>111</v>
      </c>
      <c r="D619">
        <v>9</v>
      </c>
      <c r="E619" t="s">
        <v>103</v>
      </c>
      <c r="F619">
        <v>643</v>
      </c>
      <c r="G619">
        <v>303</v>
      </c>
      <c r="H619">
        <f>[1]Worksheet!V619</f>
        <v>17</v>
      </c>
      <c r="I619">
        <f>[1]Worksheet!W619</f>
        <v>51</v>
      </c>
      <c r="J619">
        <f>[1]Worksheet!X619</f>
        <v>14</v>
      </c>
      <c r="K619">
        <f>[1]Worksheet!AB619</f>
        <v>17</v>
      </c>
      <c r="L619">
        <f>[1]Worksheet!AC619</f>
        <v>84</v>
      </c>
      <c r="M619">
        <f>[1]Worksheet!AD619</f>
        <v>19</v>
      </c>
      <c r="N619">
        <f>[1]Worksheet!Q619</f>
        <v>0</v>
      </c>
      <c r="O619">
        <f>SUM([1]Worksheet!R619:U619)</f>
        <v>70</v>
      </c>
      <c r="P619">
        <f>SUM([1]Worksheet!Y619:AA619)</f>
        <v>25</v>
      </c>
      <c r="Q619">
        <f>SUM([1]Worksheet!K619:P619)</f>
        <v>6</v>
      </c>
      <c r="R619" s="2">
        <f t="shared" si="25"/>
        <v>5.6105610561056105E-2</v>
      </c>
      <c r="S619" s="2">
        <f t="shared" si="25"/>
        <v>0.16831683168316833</v>
      </c>
      <c r="T619" s="2">
        <f t="shared" si="25"/>
        <v>4.6204620462046202E-2</v>
      </c>
      <c r="U619" s="2">
        <f t="shared" si="25"/>
        <v>5.6105610561056105E-2</v>
      </c>
      <c r="V619" s="2">
        <f t="shared" si="25"/>
        <v>0.27722772277227725</v>
      </c>
      <c r="W619" s="2">
        <f t="shared" si="24"/>
        <v>6.2706270627062702E-2</v>
      </c>
      <c r="X619" s="2">
        <f t="shared" si="24"/>
        <v>0</v>
      </c>
      <c r="Y619" s="2">
        <f t="shared" si="24"/>
        <v>0.23102310231023102</v>
      </c>
      <c r="Z619" s="2">
        <f t="shared" si="24"/>
        <v>8.2508250825082508E-2</v>
      </c>
      <c r="AA619" s="2">
        <f t="shared" si="24"/>
        <v>1.9801980198019802E-2</v>
      </c>
    </row>
    <row r="620" spans="1:27" x14ac:dyDescent="0.25">
      <c r="A620" s="1">
        <v>619</v>
      </c>
      <c r="B620" t="s">
        <v>111</v>
      </c>
      <c r="C620" t="s">
        <v>111</v>
      </c>
      <c r="D620">
        <v>9</v>
      </c>
      <c r="E620" t="s">
        <v>103</v>
      </c>
      <c r="F620">
        <v>665</v>
      </c>
      <c r="G620">
        <v>342</v>
      </c>
      <c r="H620">
        <f>[1]Worksheet!V620</f>
        <v>17</v>
      </c>
      <c r="I620">
        <f>[1]Worksheet!W620</f>
        <v>51</v>
      </c>
      <c r="J620">
        <f>[1]Worksheet!X620</f>
        <v>8</v>
      </c>
      <c r="K620">
        <f>[1]Worksheet!AB620</f>
        <v>26</v>
      </c>
      <c r="L620">
        <f>[1]Worksheet!AC620</f>
        <v>138</v>
      </c>
      <c r="M620">
        <f>[1]Worksheet!AD620</f>
        <v>8</v>
      </c>
      <c r="N620">
        <f>[1]Worksheet!Q620</f>
        <v>0</v>
      </c>
      <c r="O620">
        <f>SUM([1]Worksheet!R620:U620)</f>
        <v>55</v>
      </c>
      <c r="P620">
        <f>SUM([1]Worksheet!Y620:AA620)</f>
        <v>36</v>
      </c>
      <c r="Q620">
        <f>SUM([1]Worksheet!K620:P620)</f>
        <v>3</v>
      </c>
      <c r="R620" s="2">
        <f t="shared" si="25"/>
        <v>4.9707602339181284E-2</v>
      </c>
      <c r="S620" s="2">
        <f t="shared" si="25"/>
        <v>0.14912280701754385</v>
      </c>
      <c r="T620" s="2">
        <f t="shared" si="25"/>
        <v>2.3391812865497075E-2</v>
      </c>
      <c r="U620" s="2">
        <f t="shared" si="25"/>
        <v>7.6023391812865493E-2</v>
      </c>
      <c r="V620" s="2">
        <f t="shared" si="25"/>
        <v>0.40350877192982454</v>
      </c>
      <c r="W620" s="2">
        <f t="shared" si="24"/>
        <v>2.3391812865497075E-2</v>
      </c>
      <c r="X620" s="2">
        <f t="shared" si="24"/>
        <v>0</v>
      </c>
      <c r="Y620" s="2">
        <f t="shared" si="24"/>
        <v>0.16081871345029239</v>
      </c>
      <c r="Z620" s="2">
        <f t="shared" si="24"/>
        <v>0.10526315789473684</v>
      </c>
      <c r="AA620" s="2">
        <f t="shared" si="24"/>
        <v>8.771929824561403E-3</v>
      </c>
    </row>
    <row r="621" spans="1:27" x14ac:dyDescent="0.25">
      <c r="A621" s="1">
        <v>620</v>
      </c>
      <c r="B621" t="s">
        <v>110</v>
      </c>
      <c r="C621" t="s">
        <v>111</v>
      </c>
      <c r="D621">
        <v>9</v>
      </c>
      <c r="E621" t="s">
        <v>103</v>
      </c>
      <c r="F621">
        <v>870</v>
      </c>
      <c r="G621">
        <v>480</v>
      </c>
      <c r="H621">
        <f>[1]Worksheet!V621</f>
        <v>19</v>
      </c>
      <c r="I621">
        <f>[1]Worksheet!W621</f>
        <v>68</v>
      </c>
      <c r="J621">
        <f>[1]Worksheet!X621</f>
        <v>22</v>
      </c>
      <c r="K621">
        <f>[1]Worksheet!AB621</f>
        <v>31</v>
      </c>
      <c r="L621">
        <f>[1]Worksheet!AC621</f>
        <v>159</v>
      </c>
      <c r="M621">
        <f>[1]Worksheet!AD621</f>
        <v>23</v>
      </c>
      <c r="N621">
        <f>[1]Worksheet!Q621</f>
        <v>3</v>
      </c>
      <c r="O621">
        <f>SUM([1]Worksheet!R621:U621)</f>
        <v>90</v>
      </c>
      <c r="P621">
        <f>SUM([1]Worksheet!Y621:AA621)</f>
        <v>48</v>
      </c>
      <c r="Q621">
        <f>SUM([1]Worksheet!K621:P621)</f>
        <v>17</v>
      </c>
      <c r="R621" s="2">
        <f t="shared" si="25"/>
        <v>3.9583333333333331E-2</v>
      </c>
      <c r="S621" s="2">
        <f t="shared" si="25"/>
        <v>0.14166666666666666</v>
      </c>
      <c r="T621" s="2">
        <f t="shared" si="25"/>
        <v>4.583333333333333E-2</v>
      </c>
      <c r="U621" s="2">
        <f t="shared" si="25"/>
        <v>6.458333333333334E-2</v>
      </c>
      <c r="V621" s="2">
        <f t="shared" si="25"/>
        <v>0.33124999999999999</v>
      </c>
      <c r="W621" s="2">
        <f t="shared" si="24"/>
        <v>4.791666666666667E-2</v>
      </c>
      <c r="X621" s="2">
        <f t="shared" si="24"/>
        <v>6.2500000000000003E-3</v>
      </c>
      <c r="Y621" s="2">
        <f t="shared" si="24"/>
        <v>0.1875</v>
      </c>
      <c r="Z621" s="2">
        <f t="shared" si="24"/>
        <v>0.1</v>
      </c>
      <c r="AA621" s="2">
        <f t="shared" si="24"/>
        <v>3.5416666666666666E-2</v>
      </c>
    </row>
    <row r="622" spans="1:27" x14ac:dyDescent="0.25">
      <c r="A622" s="1">
        <v>621</v>
      </c>
      <c r="B622" t="s">
        <v>111</v>
      </c>
      <c r="C622" t="s">
        <v>111</v>
      </c>
      <c r="D622">
        <v>9</v>
      </c>
      <c r="E622" t="s">
        <v>103</v>
      </c>
      <c r="F622">
        <v>985</v>
      </c>
      <c r="G622">
        <v>525</v>
      </c>
      <c r="H622">
        <f>[1]Worksheet!V622</f>
        <v>33</v>
      </c>
      <c r="I622">
        <f>[1]Worksheet!W622</f>
        <v>96</v>
      </c>
      <c r="J622">
        <f>[1]Worksheet!X622</f>
        <v>25</v>
      </c>
      <c r="K622">
        <f>[1]Worksheet!AB622</f>
        <v>33</v>
      </c>
      <c r="L622">
        <f>[1]Worksheet!AC622</f>
        <v>118</v>
      </c>
      <c r="M622">
        <f>[1]Worksheet!AD622</f>
        <v>17</v>
      </c>
      <c r="N622">
        <f>[1]Worksheet!Q622</f>
        <v>4</v>
      </c>
      <c r="O622">
        <f>SUM([1]Worksheet!R622:U622)</f>
        <v>130</v>
      </c>
      <c r="P622">
        <f>SUM([1]Worksheet!Y622:AA622)</f>
        <v>59</v>
      </c>
      <c r="Q622">
        <f>SUM([1]Worksheet!K622:P622)</f>
        <v>10</v>
      </c>
      <c r="R622" s="2">
        <f t="shared" si="25"/>
        <v>6.2857142857142861E-2</v>
      </c>
      <c r="S622" s="2">
        <f t="shared" si="25"/>
        <v>0.18285714285714286</v>
      </c>
      <c r="T622" s="2">
        <f t="shared" si="25"/>
        <v>4.7619047619047616E-2</v>
      </c>
      <c r="U622" s="2">
        <f t="shared" si="25"/>
        <v>6.2857142857142861E-2</v>
      </c>
      <c r="V622" s="2">
        <f t="shared" si="25"/>
        <v>0.22476190476190477</v>
      </c>
      <c r="W622" s="2">
        <f t="shared" si="24"/>
        <v>3.2380952380952378E-2</v>
      </c>
      <c r="X622" s="2">
        <f t="shared" si="24"/>
        <v>7.619047619047619E-3</v>
      </c>
      <c r="Y622" s="2">
        <f t="shared" si="24"/>
        <v>0.24761904761904763</v>
      </c>
      <c r="Z622" s="2">
        <f t="shared" si="24"/>
        <v>0.11238095238095239</v>
      </c>
      <c r="AA622" s="2">
        <f t="shared" si="24"/>
        <v>1.9047619047619049E-2</v>
      </c>
    </row>
    <row r="623" spans="1:27" x14ac:dyDescent="0.25">
      <c r="A623" s="1">
        <v>622</v>
      </c>
      <c r="B623" t="s">
        <v>111</v>
      </c>
      <c r="C623" t="s">
        <v>111</v>
      </c>
      <c r="D623">
        <v>9</v>
      </c>
      <c r="E623" t="s">
        <v>103</v>
      </c>
      <c r="F623">
        <v>671</v>
      </c>
      <c r="G623">
        <v>385</v>
      </c>
      <c r="H623">
        <f>[1]Worksheet!V623</f>
        <v>18</v>
      </c>
      <c r="I623">
        <f>[1]Worksheet!W623</f>
        <v>69</v>
      </c>
      <c r="J623">
        <f>[1]Worksheet!X623</f>
        <v>17</v>
      </c>
      <c r="K623">
        <f>[1]Worksheet!AB623</f>
        <v>25</v>
      </c>
      <c r="L623">
        <f>[1]Worksheet!AC623</f>
        <v>103</v>
      </c>
      <c r="M623">
        <f>[1]Worksheet!AD623</f>
        <v>18</v>
      </c>
      <c r="N623">
        <f>[1]Worksheet!Q623</f>
        <v>2</v>
      </c>
      <c r="O623">
        <f>SUM([1]Worksheet!R623:U623)</f>
        <v>94</v>
      </c>
      <c r="P623">
        <f>SUM([1]Worksheet!Y623:AA623)</f>
        <v>31</v>
      </c>
      <c r="Q623">
        <f>SUM([1]Worksheet!K623:P623)</f>
        <v>8</v>
      </c>
      <c r="R623" s="2">
        <f t="shared" si="25"/>
        <v>4.6753246753246755E-2</v>
      </c>
      <c r="S623" s="2">
        <f t="shared" si="25"/>
        <v>0.17922077922077922</v>
      </c>
      <c r="T623" s="2">
        <f t="shared" si="25"/>
        <v>4.4155844155844157E-2</v>
      </c>
      <c r="U623" s="2">
        <f t="shared" si="25"/>
        <v>6.4935064935064929E-2</v>
      </c>
      <c r="V623" s="2">
        <f t="shared" si="25"/>
        <v>0.26753246753246751</v>
      </c>
      <c r="W623" s="2">
        <f t="shared" si="24"/>
        <v>4.6753246753246755E-2</v>
      </c>
      <c r="X623" s="2">
        <f t="shared" si="24"/>
        <v>5.1948051948051948E-3</v>
      </c>
      <c r="Y623" s="2">
        <f t="shared" si="24"/>
        <v>0.24415584415584415</v>
      </c>
      <c r="Z623" s="2">
        <f t="shared" si="24"/>
        <v>8.0519480519480519E-2</v>
      </c>
      <c r="AA623" s="2">
        <f t="shared" si="24"/>
        <v>2.0779220779220779E-2</v>
      </c>
    </row>
    <row r="624" spans="1:27" x14ac:dyDescent="0.25">
      <c r="A624" s="1">
        <v>623</v>
      </c>
      <c r="B624" t="s">
        <v>112</v>
      </c>
      <c r="C624" t="s">
        <v>111</v>
      </c>
      <c r="D624">
        <v>9</v>
      </c>
      <c r="E624" t="s">
        <v>103</v>
      </c>
      <c r="F624">
        <v>834</v>
      </c>
      <c r="G624">
        <v>398</v>
      </c>
      <c r="H624">
        <f>[1]Worksheet!V624</f>
        <v>25</v>
      </c>
      <c r="I624">
        <f>[1]Worksheet!W624</f>
        <v>57</v>
      </c>
      <c r="J624">
        <f>[1]Worksheet!X624</f>
        <v>17</v>
      </c>
      <c r="K624">
        <f>[1]Worksheet!AB624</f>
        <v>35</v>
      </c>
      <c r="L624">
        <f>[1]Worksheet!AC624</f>
        <v>110</v>
      </c>
      <c r="M624">
        <f>[1]Worksheet!AD624</f>
        <v>25</v>
      </c>
      <c r="N624">
        <f>[1]Worksheet!Q624</f>
        <v>0</v>
      </c>
      <c r="O624">
        <f>SUM([1]Worksheet!R624:U624)</f>
        <v>69</v>
      </c>
      <c r="P624">
        <f>SUM([1]Worksheet!Y624:AA624)</f>
        <v>48</v>
      </c>
      <c r="Q624">
        <f>SUM([1]Worksheet!K624:P624)</f>
        <v>12</v>
      </c>
      <c r="R624" s="2">
        <f t="shared" si="25"/>
        <v>6.2814070351758788E-2</v>
      </c>
      <c r="S624" s="2">
        <f t="shared" si="25"/>
        <v>0.14321608040201006</v>
      </c>
      <c r="T624" s="2">
        <f t="shared" si="25"/>
        <v>4.2713567839195977E-2</v>
      </c>
      <c r="U624" s="2">
        <f t="shared" si="25"/>
        <v>8.7939698492462318E-2</v>
      </c>
      <c r="V624" s="2">
        <f t="shared" si="25"/>
        <v>0.27638190954773867</v>
      </c>
      <c r="W624" s="2">
        <f t="shared" si="24"/>
        <v>6.2814070351758788E-2</v>
      </c>
      <c r="X624" s="2">
        <f t="shared" si="24"/>
        <v>0</v>
      </c>
      <c r="Y624" s="2">
        <f t="shared" si="24"/>
        <v>0.17336683417085427</v>
      </c>
      <c r="Z624" s="2">
        <f t="shared" si="24"/>
        <v>0.12060301507537688</v>
      </c>
      <c r="AA624" s="2">
        <f t="shared" si="24"/>
        <v>3.015075376884422E-2</v>
      </c>
    </row>
    <row r="625" spans="1:27" x14ac:dyDescent="0.25">
      <c r="A625" s="1">
        <v>624</v>
      </c>
      <c r="B625" t="s">
        <v>111</v>
      </c>
      <c r="C625" t="s">
        <v>111</v>
      </c>
      <c r="D625">
        <v>9</v>
      </c>
      <c r="E625" t="s">
        <v>103</v>
      </c>
      <c r="F625">
        <v>702</v>
      </c>
      <c r="G625">
        <v>336</v>
      </c>
      <c r="H625">
        <f>[1]Worksheet!V625</f>
        <v>25</v>
      </c>
      <c r="I625">
        <f>[1]Worksheet!W625</f>
        <v>62</v>
      </c>
      <c r="J625">
        <f>[1]Worksheet!X625</f>
        <v>14</v>
      </c>
      <c r="K625">
        <f>[1]Worksheet!AB625</f>
        <v>31</v>
      </c>
      <c r="L625">
        <f>[1]Worksheet!AC625</f>
        <v>75</v>
      </c>
      <c r="M625">
        <f>[1]Worksheet!AD625</f>
        <v>20</v>
      </c>
      <c r="N625">
        <f>[1]Worksheet!Q625</f>
        <v>1</v>
      </c>
      <c r="O625">
        <f>SUM([1]Worksheet!R625:U625)</f>
        <v>75</v>
      </c>
      <c r="P625">
        <f>SUM([1]Worksheet!Y625:AA625)</f>
        <v>25</v>
      </c>
      <c r="Q625">
        <f>SUM([1]Worksheet!K625:P625)</f>
        <v>8</v>
      </c>
      <c r="R625" s="2">
        <f t="shared" si="25"/>
        <v>7.4404761904761904E-2</v>
      </c>
      <c r="S625" s="2">
        <f t="shared" si="25"/>
        <v>0.18452380952380953</v>
      </c>
      <c r="T625" s="2">
        <f t="shared" si="25"/>
        <v>4.1666666666666664E-2</v>
      </c>
      <c r="U625" s="2">
        <f t="shared" si="25"/>
        <v>9.2261904761904767E-2</v>
      </c>
      <c r="V625" s="2">
        <f t="shared" si="25"/>
        <v>0.22321428571428573</v>
      </c>
      <c r="W625" s="2">
        <f t="shared" si="24"/>
        <v>5.9523809523809521E-2</v>
      </c>
      <c r="X625" s="2">
        <f t="shared" si="24"/>
        <v>2.976190476190476E-3</v>
      </c>
      <c r="Y625" s="2">
        <f t="shared" si="24"/>
        <v>0.22321428571428573</v>
      </c>
      <c r="Z625" s="2">
        <f t="shared" si="24"/>
        <v>7.4404761904761904E-2</v>
      </c>
      <c r="AA625" s="2">
        <f t="shared" si="24"/>
        <v>2.3809523809523808E-2</v>
      </c>
    </row>
    <row r="626" spans="1:27" x14ac:dyDescent="0.25">
      <c r="A626" s="1">
        <v>625</v>
      </c>
      <c r="B626" t="s">
        <v>111</v>
      </c>
      <c r="C626" t="s">
        <v>111</v>
      </c>
      <c r="D626">
        <v>9</v>
      </c>
      <c r="E626" t="s">
        <v>103</v>
      </c>
      <c r="F626">
        <v>692</v>
      </c>
      <c r="G626">
        <v>365</v>
      </c>
      <c r="H626">
        <f>[1]Worksheet!V626</f>
        <v>8</v>
      </c>
      <c r="I626">
        <f>[1]Worksheet!W626</f>
        <v>68</v>
      </c>
      <c r="J626">
        <f>[1]Worksheet!X626</f>
        <v>16</v>
      </c>
      <c r="K626">
        <f>[1]Worksheet!AB626</f>
        <v>29</v>
      </c>
      <c r="L626">
        <f>[1]Worksheet!AC626</f>
        <v>115</v>
      </c>
      <c r="M626">
        <f>[1]Worksheet!AD626</f>
        <v>19</v>
      </c>
      <c r="N626">
        <f>[1]Worksheet!Q626</f>
        <v>3</v>
      </c>
      <c r="O626">
        <f>SUM([1]Worksheet!R626:U626)</f>
        <v>65</v>
      </c>
      <c r="P626">
        <f>SUM([1]Worksheet!Y626:AA626)</f>
        <v>36</v>
      </c>
      <c r="Q626">
        <f>SUM([1]Worksheet!K626:P626)</f>
        <v>6</v>
      </c>
      <c r="R626" s="2">
        <f t="shared" si="25"/>
        <v>2.1917808219178082E-2</v>
      </c>
      <c r="S626" s="2">
        <f t="shared" si="25"/>
        <v>0.18630136986301371</v>
      </c>
      <c r="T626" s="2">
        <f t="shared" si="25"/>
        <v>4.3835616438356165E-2</v>
      </c>
      <c r="U626" s="2">
        <f t="shared" si="25"/>
        <v>7.9452054794520555E-2</v>
      </c>
      <c r="V626" s="2">
        <f t="shared" si="25"/>
        <v>0.31506849315068491</v>
      </c>
      <c r="W626" s="2">
        <f t="shared" si="24"/>
        <v>5.2054794520547946E-2</v>
      </c>
      <c r="X626" s="2">
        <f t="shared" si="24"/>
        <v>8.21917808219178E-3</v>
      </c>
      <c r="Y626" s="2">
        <f t="shared" si="24"/>
        <v>0.17808219178082191</v>
      </c>
      <c r="Z626" s="2">
        <f t="shared" si="24"/>
        <v>9.8630136986301367E-2</v>
      </c>
      <c r="AA626" s="2">
        <f t="shared" si="24"/>
        <v>1.643835616438356E-2</v>
      </c>
    </row>
    <row r="627" spans="1:27" x14ac:dyDescent="0.25">
      <c r="A627" s="1">
        <v>626</v>
      </c>
      <c r="B627" t="s">
        <v>111</v>
      </c>
      <c r="C627" t="s">
        <v>111</v>
      </c>
      <c r="D627">
        <v>9</v>
      </c>
      <c r="E627" t="s">
        <v>103</v>
      </c>
      <c r="F627">
        <v>840</v>
      </c>
      <c r="G627">
        <v>459</v>
      </c>
      <c r="H627">
        <f>[1]Worksheet!V627</f>
        <v>36</v>
      </c>
      <c r="I627">
        <f>[1]Worksheet!W627</f>
        <v>73</v>
      </c>
      <c r="J627">
        <f>[1]Worksheet!X627</f>
        <v>28</v>
      </c>
      <c r="K627">
        <f>[1]Worksheet!AB627</f>
        <v>17</v>
      </c>
      <c r="L627">
        <f>[1]Worksheet!AC627</f>
        <v>123</v>
      </c>
      <c r="M627">
        <f>[1]Worksheet!AD627</f>
        <v>13</v>
      </c>
      <c r="N627">
        <f>[1]Worksheet!Q627</f>
        <v>3</v>
      </c>
      <c r="O627">
        <f>SUM([1]Worksheet!R627:U627)</f>
        <v>115</v>
      </c>
      <c r="P627">
        <f>SUM([1]Worksheet!Y627:AA627)</f>
        <v>44</v>
      </c>
      <c r="Q627">
        <f>SUM([1]Worksheet!K627:P627)</f>
        <v>7</v>
      </c>
      <c r="R627" s="2">
        <f t="shared" si="25"/>
        <v>7.8431372549019607E-2</v>
      </c>
      <c r="S627" s="2">
        <f t="shared" si="25"/>
        <v>0.15904139433551198</v>
      </c>
      <c r="T627" s="2">
        <f t="shared" si="25"/>
        <v>6.1002178649237473E-2</v>
      </c>
      <c r="U627" s="2">
        <f t="shared" si="25"/>
        <v>3.7037037037037035E-2</v>
      </c>
      <c r="V627" s="2">
        <f t="shared" si="25"/>
        <v>0.26797385620915032</v>
      </c>
      <c r="W627" s="2">
        <f t="shared" si="24"/>
        <v>2.8322440087145968E-2</v>
      </c>
      <c r="X627" s="2">
        <f t="shared" si="24"/>
        <v>6.5359477124183009E-3</v>
      </c>
      <c r="Y627" s="2">
        <f t="shared" si="24"/>
        <v>0.25054466230936817</v>
      </c>
      <c r="Z627" s="2">
        <f t="shared" si="24"/>
        <v>9.586056644880174E-2</v>
      </c>
      <c r="AA627" s="2">
        <f t="shared" si="24"/>
        <v>1.5250544662309368E-2</v>
      </c>
    </row>
    <row r="628" spans="1:27" x14ac:dyDescent="0.25">
      <c r="A628" s="1">
        <v>627</v>
      </c>
      <c r="B628" t="s">
        <v>112</v>
      </c>
      <c r="C628" t="s">
        <v>111</v>
      </c>
      <c r="D628">
        <v>9</v>
      </c>
      <c r="E628" t="s">
        <v>103</v>
      </c>
      <c r="F628">
        <v>835</v>
      </c>
      <c r="G628">
        <v>470</v>
      </c>
      <c r="H628">
        <f>[1]Worksheet!V628</f>
        <v>29</v>
      </c>
      <c r="I628">
        <f>[1]Worksheet!W628</f>
        <v>49</v>
      </c>
      <c r="J628">
        <f>[1]Worksheet!X628</f>
        <v>35</v>
      </c>
      <c r="K628">
        <f>[1]Worksheet!AB628</f>
        <v>35</v>
      </c>
      <c r="L628">
        <f>[1]Worksheet!AC628</f>
        <v>125</v>
      </c>
      <c r="M628">
        <f>[1]Worksheet!AD628</f>
        <v>15</v>
      </c>
      <c r="N628">
        <f>[1]Worksheet!Q628</f>
        <v>6</v>
      </c>
      <c r="O628">
        <f>SUM([1]Worksheet!R628:U628)</f>
        <v>99</v>
      </c>
      <c r="P628">
        <f>SUM([1]Worksheet!Y628:AA628)</f>
        <v>62</v>
      </c>
      <c r="Q628">
        <f>SUM([1]Worksheet!K628:P628)</f>
        <v>15</v>
      </c>
      <c r="R628" s="2">
        <f t="shared" si="25"/>
        <v>6.1702127659574467E-2</v>
      </c>
      <c r="S628" s="2">
        <f t="shared" si="25"/>
        <v>0.10425531914893617</v>
      </c>
      <c r="T628" s="2">
        <f t="shared" si="25"/>
        <v>7.4468085106382975E-2</v>
      </c>
      <c r="U628" s="2">
        <f t="shared" si="25"/>
        <v>7.4468085106382975E-2</v>
      </c>
      <c r="V628" s="2">
        <f t="shared" si="25"/>
        <v>0.26595744680851063</v>
      </c>
      <c r="W628" s="2">
        <f t="shared" si="24"/>
        <v>3.1914893617021274E-2</v>
      </c>
      <c r="X628" s="2">
        <f t="shared" si="24"/>
        <v>1.276595744680851E-2</v>
      </c>
      <c r="Y628" s="2">
        <f t="shared" si="24"/>
        <v>0.21063829787234042</v>
      </c>
      <c r="Z628" s="2">
        <f t="shared" si="24"/>
        <v>0.13191489361702127</v>
      </c>
      <c r="AA628" s="2">
        <f t="shared" si="24"/>
        <v>3.1914893617021274E-2</v>
      </c>
    </row>
    <row r="629" spans="1:27" x14ac:dyDescent="0.25">
      <c r="A629" s="1">
        <v>628</v>
      </c>
      <c r="B629" t="s">
        <v>112</v>
      </c>
      <c r="C629" t="s">
        <v>111</v>
      </c>
      <c r="D629">
        <v>9</v>
      </c>
      <c r="E629" t="s">
        <v>103</v>
      </c>
      <c r="F629">
        <v>861</v>
      </c>
      <c r="G629">
        <v>512</v>
      </c>
      <c r="H629">
        <f>[1]Worksheet!V629</f>
        <v>37</v>
      </c>
      <c r="I629">
        <f>[1]Worksheet!W629</f>
        <v>126</v>
      </c>
      <c r="J629">
        <f>[1]Worksheet!X629</f>
        <v>39</v>
      </c>
      <c r="K629">
        <f>[1]Worksheet!AB629</f>
        <v>17</v>
      </c>
      <c r="L629">
        <f>[1]Worksheet!AC629</f>
        <v>82</v>
      </c>
      <c r="M629">
        <f>[1]Worksheet!AD629</f>
        <v>9</v>
      </c>
      <c r="N629">
        <f>[1]Worksheet!Q629</f>
        <v>1</v>
      </c>
      <c r="O629">
        <f>SUM([1]Worksheet!R629:U629)</f>
        <v>151</v>
      </c>
      <c r="P629">
        <f>SUM([1]Worksheet!Y629:AA629)</f>
        <v>41</v>
      </c>
      <c r="Q629">
        <f>SUM([1]Worksheet!K629:P629)</f>
        <v>9</v>
      </c>
      <c r="R629" s="2">
        <f t="shared" si="25"/>
        <v>7.2265625E-2</v>
      </c>
      <c r="S629" s="2">
        <f t="shared" si="25"/>
        <v>0.24609375</v>
      </c>
      <c r="T629" s="2">
        <f t="shared" si="25"/>
        <v>7.6171875E-2</v>
      </c>
      <c r="U629" s="2">
        <f t="shared" si="25"/>
        <v>3.3203125E-2</v>
      </c>
      <c r="V629" s="2">
        <f t="shared" si="25"/>
        <v>0.16015625</v>
      </c>
      <c r="W629" s="2">
        <f t="shared" si="24"/>
        <v>1.7578125E-2</v>
      </c>
      <c r="X629" s="2">
        <f t="shared" si="24"/>
        <v>1.953125E-3</v>
      </c>
      <c r="Y629" s="2">
        <f t="shared" si="24"/>
        <v>0.294921875</v>
      </c>
      <c r="Z629" s="2">
        <f t="shared" si="24"/>
        <v>8.0078125E-2</v>
      </c>
      <c r="AA629" s="2">
        <f t="shared" si="24"/>
        <v>1.7578125E-2</v>
      </c>
    </row>
    <row r="630" spans="1:27" x14ac:dyDescent="0.25">
      <c r="A630" s="1">
        <v>629</v>
      </c>
      <c r="B630" t="s">
        <v>112</v>
      </c>
      <c r="C630" t="s">
        <v>111</v>
      </c>
      <c r="D630">
        <v>9</v>
      </c>
      <c r="E630" t="s">
        <v>103</v>
      </c>
      <c r="F630">
        <v>772</v>
      </c>
      <c r="G630">
        <v>441</v>
      </c>
      <c r="H630">
        <f>[1]Worksheet!V630</f>
        <v>30</v>
      </c>
      <c r="I630">
        <f>[1]Worksheet!W630</f>
        <v>78</v>
      </c>
      <c r="J630">
        <f>[1]Worksheet!X630</f>
        <v>28</v>
      </c>
      <c r="K630">
        <f>[1]Worksheet!AB630</f>
        <v>27</v>
      </c>
      <c r="L630">
        <f>[1]Worksheet!AC630</f>
        <v>91</v>
      </c>
      <c r="M630">
        <f>[1]Worksheet!AD630</f>
        <v>16</v>
      </c>
      <c r="N630">
        <f>[1]Worksheet!Q630</f>
        <v>1</v>
      </c>
      <c r="O630">
        <f>SUM([1]Worksheet!R630:U630)</f>
        <v>108</v>
      </c>
      <c r="P630">
        <f>SUM([1]Worksheet!Y630:AA630)</f>
        <v>51</v>
      </c>
      <c r="Q630">
        <f>SUM([1]Worksheet!K630:P630)</f>
        <v>11</v>
      </c>
      <c r="R630" s="2">
        <f t="shared" si="25"/>
        <v>6.8027210884353748E-2</v>
      </c>
      <c r="S630" s="2">
        <f t="shared" si="25"/>
        <v>0.17687074829931973</v>
      </c>
      <c r="T630" s="2">
        <f t="shared" si="25"/>
        <v>6.3492063492063489E-2</v>
      </c>
      <c r="U630" s="2">
        <f t="shared" si="25"/>
        <v>6.1224489795918366E-2</v>
      </c>
      <c r="V630" s="2">
        <f t="shared" si="25"/>
        <v>0.20634920634920634</v>
      </c>
      <c r="W630" s="2">
        <f t="shared" si="24"/>
        <v>3.6281179138321996E-2</v>
      </c>
      <c r="X630" s="2">
        <f t="shared" si="24"/>
        <v>2.2675736961451248E-3</v>
      </c>
      <c r="Y630" s="2">
        <f t="shared" si="24"/>
        <v>0.24489795918367346</v>
      </c>
      <c r="Z630" s="2">
        <f t="shared" si="24"/>
        <v>0.11564625850340136</v>
      </c>
      <c r="AA630" s="2">
        <f t="shared" si="24"/>
        <v>2.4943310657596373E-2</v>
      </c>
    </row>
    <row r="631" spans="1:27" x14ac:dyDescent="0.25">
      <c r="A631" s="1">
        <v>630</v>
      </c>
      <c r="B631" t="s">
        <v>112</v>
      </c>
      <c r="C631" t="s">
        <v>111</v>
      </c>
      <c r="D631">
        <v>9</v>
      </c>
      <c r="E631" t="s">
        <v>103</v>
      </c>
      <c r="F631">
        <v>751</v>
      </c>
      <c r="G631">
        <v>444</v>
      </c>
      <c r="H631">
        <f>[1]Worksheet!V631</f>
        <v>29</v>
      </c>
      <c r="I631">
        <f>[1]Worksheet!W631</f>
        <v>86</v>
      </c>
      <c r="J631">
        <f>[1]Worksheet!X631</f>
        <v>31</v>
      </c>
      <c r="K631">
        <f>[1]Worksheet!AB631</f>
        <v>29</v>
      </c>
      <c r="L631">
        <f>[1]Worksheet!AC631</f>
        <v>100</v>
      </c>
      <c r="M631">
        <f>[1]Worksheet!AD631</f>
        <v>16</v>
      </c>
      <c r="N631">
        <f>[1]Worksheet!Q631</f>
        <v>5</v>
      </c>
      <c r="O631">
        <f>SUM([1]Worksheet!R631:U631)</f>
        <v>101</v>
      </c>
      <c r="P631">
        <f>SUM([1]Worksheet!Y631:AA631)</f>
        <v>37</v>
      </c>
      <c r="Q631">
        <f>SUM([1]Worksheet!K631:P631)</f>
        <v>10</v>
      </c>
      <c r="R631" s="2">
        <f t="shared" si="25"/>
        <v>6.5315315315315314E-2</v>
      </c>
      <c r="S631" s="2">
        <f t="shared" si="25"/>
        <v>0.19369369369369369</v>
      </c>
      <c r="T631" s="2">
        <f t="shared" si="25"/>
        <v>6.9819819819819814E-2</v>
      </c>
      <c r="U631" s="2">
        <f t="shared" si="25"/>
        <v>6.5315315315315314E-2</v>
      </c>
      <c r="V631" s="2">
        <f t="shared" si="25"/>
        <v>0.22522522522522523</v>
      </c>
      <c r="W631" s="2">
        <f t="shared" si="24"/>
        <v>3.6036036036036036E-2</v>
      </c>
      <c r="X631" s="2">
        <f t="shared" si="24"/>
        <v>1.1261261261261261E-2</v>
      </c>
      <c r="Y631" s="2">
        <f t="shared" si="24"/>
        <v>0.22747747747747749</v>
      </c>
      <c r="Z631" s="2">
        <f t="shared" si="24"/>
        <v>8.3333333333333329E-2</v>
      </c>
      <c r="AA631" s="2">
        <f t="shared" si="24"/>
        <v>2.2522522522522521E-2</v>
      </c>
    </row>
    <row r="632" spans="1:27" x14ac:dyDescent="0.25">
      <c r="A632" s="1">
        <v>631</v>
      </c>
      <c r="B632" t="s">
        <v>112</v>
      </c>
      <c r="C632" t="s">
        <v>111</v>
      </c>
      <c r="D632">
        <v>9</v>
      </c>
      <c r="E632" t="s">
        <v>103</v>
      </c>
      <c r="F632">
        <v>889</v>
      </c>
      <c r="G632">
        <v>533</v>
      </c>
      <c r="H632">
        <f>[1]Worksheet!V632</f>
        <v>30</v>
      </c>
      <c r="I632">
        <f>[1]Worksheet!W632</f>
        <v>123</v>
      </c>
      <c r="J632">
        <f>[1]Worksheet!X632</f>
        <v>37</v>
      </c>
      <c r="K632">
        <f>[1]Worksheet!AB632</f>
        <v>21</v>
      </c>
      <c r="L632">
        <f>[1]Worksheet!AC632</f>
        <v>115</v>
      </c>
      <c r="M632">
        <f>[1]Worksheet!AD632</f>
        <v>9</v>
      </c>
      <c r="N632">
        <f>[1]Worksheet!Q632</f>
        <v>0</v>
      </c>
      <c r="O632">
        <f>SUM([1]Worksheet!R632:U632)</f>
        <v>137</v>
      </c>
      <c r="P632">
        <f>SUM([1]Worksheet!Y632:AA632)</f>
        <v>51</v>
      </c>
      <c r="Q632">
        <f>SUM([1]Worksheet!K632:P632)</f>
        <v>10</v>
      </c>
      <c r="R632" s="2">
        <f t="shared" si="25"/>
        <v>5.6285178236397747E-2</v>
      </c>
      <c r="S632" s="2">
        <f t="shared" si="25"/>
        <v>0.23076923076923078</v>
      </c>
      <c r="T632" s="2">
        <f t="shared" si="25"/>
        <v>6.9418386491557224E-2</v>
      </c>
      <c r="U632" s="2">
        <f t="shared" si="25"/>
        <v>3.9399624765478425E-2</v>
      </c>
      <c r="V632" s="2">
        <f t="shared" si="25"/>
        <v>0.21575984990619138</v>
      </c>
      <c r="W632" s="2">
        <f t="shared" si="24"/>
        <v>1.6885553470919325E-2</v>
      </c>
      <c r="X632" s="2">
        <f t="shared" si="24"/>
        <v>0</v>
      </c>
      <c r="Y632" s="2">
        <f t="shared" si="24"/>
        <v>0.25703564727954969</v>
      </c>
      <c r="Z632" s="2">
        <f t="shared" si="24"/>
        <v>9.5684803001876179E-2</v>
      </c>
      <c r="AA632" s="2">
        <f t="shared" si="24"/>
        <v>1.8761726078799251E-2</v>
      </c>
    </row>
    <row r="633" spans="1:27" x14ac:dyDescent="0.25">
      <c r="A633" s="1">
        <v>632</v>
      </c>
      <c r="B633" t="s">
        <v>111</v>
      </c>
      <c r="C633" t="s">
        <v>111</v>
      </c>
      <c r="D633">
        <v>9</v>
      </c>
      <c r="E633" t="s">
        <v>103</v>
      </c>
      <c r="F633">
        <v>718</v>
      </c>
      <c r="G633">
        <v>284</v>
      </c>
      <c r="H633">
        <f>[1]Worksheet!V633</f>
        <v>15</v>
      </c>
      <c r="I633">
        <f>[1]Worksheet!W633</f>
        <v>42</v>
      </c>
      <c r="J633">
        <f>[1]Worksheet!X633</f>
        <v>10</v>
      </c>
      <c r="K633">
        <f>[1]Worksheet!AB633</f>
        <v>9</v>
      </c>
      <c r="L633">
        <f>[1]Worksheet!AC633</f>
        <v>77</v>
      </c>
      <c r="M633">
        <f>[1]Worksheet!AD633</f>
        <v>14</v>
      </c>
      <c r="N633">
        <f>[1]Worksheet!Q633</f>
        <v>3</v>
      </c>
      <c r="O633">
        <f>SUM([1]Worksheet!R633:U633)</f>
        <v>68</v>
      </c>
      <c r="P633">
        <f>SUM([1]Worksheet!Y633:AA633)</f>
        <v>37</v>
      </c>
      <c r="Q633">
        <f>SUM([1]Worksheet!K633:P633)</f>
        <v>9</v>
      </c>
      <c r="R633" s="2">
        <f t="shared" si="25"/>
        <v>5.2816901408450703E-2</v>
      </c>
      <c r="S633" s="2">
        <f t="shared" si="25"/>
        <v>0.14788732394366197</v>
      </c>
      <c r="T633" s="2">
        <f t="shared" si="25"/>
        <v>3.5211267605633804E-2</v>
      </c>
      <c r="U633" s="2">
        <f t="shared" si="25"/>
        <v>3.1690140845070422E-2</v>
      </c>
      <c r="V633" s="2">
        <f t="shared" si="25"/>
        <v>0.27112676056338031</v>
      </c>
      <c r="W633" s="2">
        <f t="shared" si="24"/>
        <v>4.9295774647887321E-2</v>
      </c>
      <c r="X633" s="2">
        <f t="shared" si="24"/>
        <v>1.0563380281690141E-2</v>
      </c>
      <c r="Y633" s="2">
        <f t="shared" si="24"/>
        <v>0.23943661971830985</v>
      </c>
      <c r="Z633" s="2">
        <f t="shared" si="24"/>
        <v>0.13028169014084506</v>
      </c>
      <c r="AA633" s="2">
        <f t="shared" si="24"/>
        <v>3.1690140845070422E-2</v>
      </c>
    </row>
    <row r="634" spans="1:27" x14ac:dyDescent="0.25">
      <c r="A634" s="1">
        <v>633</v>
      </c>
      <c r="B634" t="s">
        <v>111</v>
      </c>
      <c r="C634" t="s">
        <v>111</v>
      </c>
      <c r="D634">
        <v>9</v>
      </c>
      <c r="E634" t="s">
        <v>103</v>
      </c>
      <c r="F634">
        <v>723</v>
      </c>
      <c r="G634">
        <v>366</v>
      </c>
      <c r="H634">
        <f>[1]Worksheet!V634</f>
        <v>27</v>
      </c>
      <c r="I634">
        <f>[1]Worksheet!W634</f>
        <v>48</v>
      </c>
      <c r="J634">
        <f>[1]Worksheet!X634</f>
        <v>7</v>
      </c>
      <c r="K634">
        <f>[1]Worksheet!AB634</f>
        <v>31</v>
      </c>
      <c r="L634">
        <f>[1]Worksheet!AC634</f>
        <v>94</v>
      </c>
      <c r="M634">
        <f>[1]Worksheet!AD634</f>
        <v>20</v>
      </c>
      <c r="N634">
        <f>[1]Worksheet!Q634</f>
        <v>0</v>
      </c>
      <c r="O634">
        <f>SUM([1]Worksheet!R634:U634)</f>
        <v>90</v>
      </c>
      <c r="P634">
        <f>SUM([1]Worksheet!Y634:AA634)</f>
        <v>35</v>
      </c>
      <c r="Q634">
        <f>SUM([1]Worksheet!K634:P634)</f>
        <v>14</v>
      </c>
      <c r="R634" s="2">
        <f t="shared" si="25"/>
        <v>7.3770491803278687E-2</v>
      </c>
      <c r="S634" s="2">
        <f t="shared" si="25"/>
        <v>0.13114754098360656</v>
      </c>
      <c r="T634" s="2">
        <f t="shared" si="25"/>
        <v>1.912568306010929E-2</v>
      </c>
      <c r="U634" s="2">
        <f t="shared" si="25"/>
        <v>8.4699453551912565E-2</v>
      </c>
      <c r="V634" s="2">
        <f t="shared" si="25"/>
        <v>0.25683060109289618</v>
      </c>
      <c r="W634" s="2">
        <f t="shared" si="24"/>
        <v>5.4644808743169397E-2</v>
      </c>
      <c r="X634" s="2">
        <f t="shared" si="24"/>
        <v>0</v>
      </c>
      <c r="Y634" s="2">
        <f t="shared" si="24"/>
        <v>0.24590163934426229</v>
      </c>
      <c r="Z634" s="2">
        <f t="shared" si="24"/>
        <v>9.5628415300546443E-2</v>
      </c>
      <c r="AA634" s="2">
        <f t="shared" si="24"/>
        <v>3.825136612021858E-2</v>
      </c>
    </row>
    <row r="635" spans="1:27" x14ac:dyDescent="0.25">
      <c r="A635" s="1">
        <v>634</v>
      </c>
      <c r="B635" t="s">
        <v>111</v>
      </c>
      <c r="C635" t="s">
        <v>111</v>
      </c>
      <c r="D635">
        <v>9</v>
      </c>
      <c r="E635" t="s">
        <v>103</v>
      </c>
      <c r="F635">
        <v>697</v>
      </c>
      <c r="G635">
        <v>364</v>
      </c>
      <c r="H635">
        <f>[1]Worksheet!V635</f>
        <v>25</v>
      </c>
      <c r="I635">
        <f>[1]Worksheet!W635</f>
        <v>75</v>
      </c>
      <c r="J635">
        <f>[1]Worksheet!X635</f>
        <v>26</v>
      </c>
      <c r="K635">
        <f>[1]Worksheet!AB635</f>
        <v>27</v>
      </c>
      <c r="L635">
        <f>[1]Worksheet!AC635</f>
        <v>57</v>
      </c>
      <c r="M635">
        <f>[1]Worksheet!AD635</f>
        <v>13</v>
      </c>
      <c r="N635">
        <f>[1]Worksheet!Q635</f>
        <v>1</v>
      </c>
      <c r="O635">
        <f>SUM([1]Worksheet!R635:U635)</f>
        <v>97</v>
      </c>
      <c r="P635">
        <f>SUM([1]Worksheet!Y635:AA635)</f>
        <v>38</v>
      </c>
      <c r="Q635">
        <f>SUM([1]Worksheet!K635:P635)</f>
        <v>5</v>
      </c>
      <c r="R635" s="2">
        <f t="shared" si="25"/>
        <v>6.8681318681318687E-2</v>
      </c>
      <c r="S635" s="2">
        <f t="shared" si="25"/>
        <v>0.20604395604395603</v>
      </c>
      <c r="T635" s="2">
        <f t="shared" si="25"/>
        <v>7.1428571428571425E-2</v>
      </c>
      <c r="U635" s="2">
        <f t="shared" si="25"/>
        <v>7.4175824175824176E-2</v>
      </c>
      <c r="V635" s="2">
        <f t="shared" si="25"/>
        <v>0.15659340659340659</v>
      </c>
      <c r="W635" s="2">
        <f t="shared" si="24"/>
        <v>3.5714285714285712E-2</v>
      </c>
      <c r="X635" s="2">
        <f t="shared" si="24"/>
        <v>2.7472527472527475E-3</v>
      </c>
      <c r="Y635" s="2">
        <f t="shared" si="24"/>
        <v>0.26648351648351648</v>
      </c>
      <c r="Z635" s="2">
        <f t="shared" si="24"/>
        <v>0.1043956043956044</v>
      </c>
      <c r="AA635" s="2">
        <f t="shared" si="24"/>
        <v>1.3736263736263736E-2</v>
      </c>
    </row>
    <row r="636" spans="1:27" x14ac:dyDescent="0.25">
      <c r="A636" s="1">
        <v>635</v>
      </c>
      <c r="B636" t="s">
        <v>111</v>
      </c>
      <c r="C636" t="s">
        <v>111</v>
      </c>
      <c r="D636">
        <v>9</v>
      </c>
      <c r="E636" t="s">
        <v>103</v>
      </c>
      <c r="F636">
        <v>633</v>
      </c>
      <c r="G636">
        <v>333</v>
      </c>
      <c r="H636">
        <f>[1]Worksheet!V636</f>
        <v>20</v>
      </c>
      <c r="I636">
        <f>[1]Worksheet!W636</f>
        <v>60</v>
      </c>
      <c r="J636">
        <f>[1]Worksheet!X636</f>
        <v>10</v>
      </c>
      <c r="K636">
        <f>[1]Worksheet!AB636</f>
        <v>30</v>
      </c>
      <c r="L636">
        <f>[1]Worksheet!AC636</f>
        <v>87</v>
      </c>
      <c r="M636">
        <f>[1]Worksheet!AD636</f>
        <v>12</v>
      </c>
      <c r="N636">
        <f>[1]Worksheet!Q636</f>
        <v>1</v>
      </c>
      <c r="O636">
        <f>SUM([1]Worksheet!R636:U636)</f>
        <v>67</v>
      </c>
      <c r="P636">
        <f>SUM([1]Worksheet!Y636:AA636)</f>
        <v>43</v>
      </c>
      <c r="Q636">
        <f>SUM([1]Worksheet!K636:P636)</f>
        <v>3</v>
      </c>
      <c r="R636" s="2">
        <f t="shared" si="25"/>
        <v>6.006006006006006E-2</v>
      </c>
      <c r="S636" s="2">
        <f t="shared" si="25"/>
        <v>0.18018018018018017</v>
      </c>
      <c r="T636" s="2">
        <f t="shared" si="25"/>
        <v>3.003003003003003E-2</v>
      </c>
      <c r="U636" s="2">
        <f t="shared" si="25"/>
        <v>9.0090090090090086E-2</v>
      </c>
      <c r="V636" s="2">
        <f t="shared" si="25"/>
        <v>0.26126126126126126</v>
      </c>
      <c r="W636" s="2">
        <f t="shared" si="24"/>
        <v>3.6036036036036036E-2</v>
      </c>
      <c r="X636" s="2">
        <f t="shared" si="24"/>
        <v>3.003003003003003E-3</v>
      </c>
      <c r="Y636" s="2">
        <f t="shared" si="24"/>
        <v>0.20120120120120119</v>
      </c>
      <c r="Z636" s="2">
        <f t="shared" si="24"/>
        <v>0.12912912912912913</v>
      </c>
      <c r="AA636" s="2">
        <f t="shared" si="24"/>
        <v>9.0090090090090089E-3</v>
      </c>
    </row>
    <row r="637" spans="1:27" x14ac:dyDescent="0.25">
      <c r="A637" s="1">
        <v>636</v>
      </c>
      <c r="B637" t="s">
        <v>109</v>
      </c>
      <c r="C637" t="s">
        <v>106</v>
      </c>
      <c r="D637">
        <v>9</v>
      </c>
      <c r="E637" t="s">
        <v>103</v>
      </c>
      <c r="F637">
        <v>664</v>
      </c>
      <c r="G637">
        <v>345</v>
      </c>
      <c r="H637">
        <f>[1]Worksheet!V637</f>
        <v>22</v>
      </c>
      <c r="I637">
        <f>[1]Worksheet!W637</f>
        <v>65</v>
      </c>
      <c r="J637">
        <f>[1]Worksheet!X637</f>
        <v>17</v>
      </c>
      <c r="K637">
        <f>[1]Worksheet!AB637</f>
        <v>23</v>
      </c>
      <c r="L637">
        <f>[1]Worksheet!AC637</f>
        <v>88</v>
      </c>
      <c r="M637">
        <f>[1]Worksheet!AD637</f>
        <v>19</v>
      </c>
      <c r="N637">
        <f>[1]Worksheet!Q637</f>
        <v>2</v>
      </c>
      <c r="O637">
        <f>SUM([1]Worksheet!R637:U637)</f>
        <v>61</v>
      </c>
      <c r="P637">
        <f>SUM([1]Worksheet!Y637:AA637)</f>
        <v>36</v>
      </c>
      <c r="Q637">
        <f>SUM([1]Worksheet!K637:P637)</f>
        <v>12</v>
      </c>
      <c r="R637" s="2">
        <f t="shared" si="25"/>
        <v>6.3768115942028983E-2</v>
      </c>
      <c r="S637" s="2">
        <f t="shared" si="25"/>
        <v>0.18840579710144928</v>
      </c>
      <c r="T637" s="2">
        <f t="shared" si="25"/>
        <v>4.9275362318840582E-2</v>
      </c>
      <c r="U637" s="2">
        <f t="shared" si="25"/>
        <v>6.6666666666666666E-2</v>
      </c>
      <c r="V637" s="2">
        <f t="shared" si="25"/>
        <v>0.25507246376811593</v>
      </c>
      <c r="W637" s="2">
        <f t="shared" si="24"/>
        <v>5.5072463768115941E-2</v>
      </c>
      <c r="X637" s="2">
        <f t="shared" si="24"/>
        <v>5.7971014492753624E-3</v>
      </c>
      <c r="Y637" s="2">
        <f t="shared" si="24"/>
        <v>0.17681159420289855</v>
      </c>
      <c r="Z637" s="2">
        <f t="shared" si="24"/>
        <v>0.10434782608695652</v>
      </c>
      <c r="AA637" s="2">
        <f t="shared" si="24"/>
        <v>3.4782608695652174E-2</v>
      </c>
    </row>
    <row r="638" spans="1:27" x14ac:dyDescent="0.25">
      <c r="A638" s="1">
        <v>637</v>
      </c>
      <c r="B638" t="s">
        <v>109</v>
      </c>
      <c r="C638" t="s">
        <v>106</v>
      </c>
      <c r="D638">
        <v>9</v>
      </c>
      <c r="E638" t="s">
        <v>103</v>
      </c>
      <c r="F638">
        <v>563</v>
      </c>
      <c r="G638">
        <v>295</v>
      </c>
      <c r="H638">
        <f>[1]Worksheet!V638</f>
        <v>15</v>
      </c>
      <c r="I638">
        <f>[1]Worksheet!W638</f>
        <v>51</v>
      </c>
      <c r="J638">
        <f>[1]Worksheet!X638</f>
        <v>23</v>
      </c>
      <c r="K638">
        <f>[1]Worksheet!AB638</f>
        <v>17</v>
      </c>
      <c r="L638">
        <f>[1]Worksheet!AC638</f>
        <v>70</v>
      </c>
      <c r="M638">
        <f>[1]Worksheet!AD638</f>
        <v>5</v>
      </c>
      <c r="N638">
        <f>[1]Worksheet!Q638</f>
        <v>3</v>
      </c>
      <c r="O638">
        <f>SUM([1]Worksheet!R638:U638)</f>
        <v>66</v>
      </c>
      <c r="P638">
        <f>SUM([1]Worksheet!Y638:AA638)</f>
        <v>38</v>
      </c>
      <c r="Q638">
        <f>SUM([1]Worksheet!K638:P638)</f>
        <v>7</v>
      </c>
      <c r="R638" s="2">
        <f t="shared" si="25"/>
        <v>5.0847457627118647E-2</v>
      </c>
      <c r="S638" s="2">
        <f t="shared" si="25"/>
        <v>0.17288135593220338</v>
      </c>
      <c r="T638" s="2">
        <f t="shared" si="25"/>
        <v>7.796610169491526E-2</v>
      </c>
      <c r="U638" s="2">
        <f t="shared" si="25"/>
        <v>5.7627118644067797E-2</v>
      </c>
      <c r="V638" s="2">
        <f t="shared" si="25"/>
        <v>0.23728813559322035</v>
      </c>
      <c r="W638" s="2">
        <f t="shared" si="24"/>
        <v>1.6949152542372881E-2</v>
      </c>
      <c r="X638" s="2">
        <f t="shared" si="24"/>
        <v>1.0169491525423728E-2</v>
      </c>
      <c r="Y638" s="2">
        <f t="shared" si="24"/>
        <v>0.22372881355932203</v>
      </c>
      <c r="Z638" s="2">
        <f t="shared" si="24"/>
        <v>0.12881355932203389</v>
      </c>
      <c r="AA638" s="2">
        <f t="shared" si="24"/>
        <v>2.3728813559322035E-2</v>
      </c>
    </row>
    <row r="639" spans="1:27" x14ac:dyDescent="0.25">
      <c r="A639" s="1">
        <v>638</v>
      </c>
      <c r="B639" t="s">
        <v>111</v>
      </c>
      <c r="C639" t="s">
        <v>111</v>
      </c>
      <c r="D639">
        <v>9</v>
      </c>
      <c r="E639" t="s">
        <v>103</v>
      </c>
      <c r="F639">
        <v>569</v>
      </c>
      <c r="G639">
        <v>332</v>
      </c>
      <c r="H639">
        <f>[1]Worksheet!V639</f>
        <v>12</v>
      </c>
      <c r="I639">
        <f>[1]Worksheet!W639</f>
        <v>46</v>
      </c>
      <c r="J639">
        <f>[1]Worksheet!X639</f>
        <v>16</v>
      </c>
      <c r="K639">
        <f>[1]Worksheet!AB639</f>
        <v>28</v>
      </c>
      <c r="L639">
        <f>[1]Worksheet!AC639</f>
        <v>77</v>
      </c>
      <c r="M639">
        <f>[1]Worksheet!AD639</f>
        <v>21</v>
      </c>
      <c r="N639">
        <f>[1]Worksheet!Q639</f>
        <v>1</v>
      </c>
      <c r="O639">
        <f>SUM([1]Worksheet!R639:U639)</f>
        <v>90</v>
      </c>
      <c r="P639">
        <f>SUM([1]Worksheet!Y639:AA639)</f>
        <v>28</v>
      </c>
      <c r="Q639">
        <f>SUM([1]Worksheet!K639:P639)</f>
        <v>13</v>
      </c>
      <c r="R639" s="2">
        <f t="shared" si="25"/>
        <v>3.614457831325301E-2</v>
      </c>
      <c r="S639" s="2">
        <f t="shared" si="25"/>
        <v>0.13855421686746988</v>
      </c>
      <c r="T639" s="2">
        <f t="shared" si="25"/>
        <v>4.8192771084337352E-2</v>
      </c>
      <c r="U639" s="2">
        <f t="shared" si="25"/>
        <v>8.4337349397590355E-2</v>
      </c>
      <c r="V639" s="2">
        <f t="shared" si="25"/>
        <v>0.23192771084337349</v>
      </c>
      <c r="W639" s="2">
        <f t="shared" si="24"/>
        <v>6.3253012048192767E-2</v>
      </c>
      <c r="X639" s="2">
        <f t="shared" si="24"/>
        <v>3.0120481927710845E-3</v>
      </c>
      <c r="Y639" s="2">
        <f t="shared" si="24"/>
        <v>0.27108433734939757</v>
      </c>
      <c r="Z639" s="2">
        <f t="shared" si="24"/>
        <v>8.4337349397590355E-2</v>
      </c>
      <c r="AA639" s="2">
        <f t="shared" si="24"/>
        <v>3.9156626506024098E-2</v>
      </c>
    </row>
    <row r="640" spans="1:27" x14ac:dyDescent="0.25">
      <c r="A640" s="1">
        <v>639</v>
      </c>
      <c r="B640" t="s">
        <v>111</v>
      </c>
      <c r="C640" t="s">
        <v>111</v>
      </c>
      <c r="D640">
        <v>9</v>
      </c>
      <c r="E640" t="s">
        <v>103</v>
      </c>
      <c r="F640">
        <v>955</v>
      </c>
      <c r="G640">
        <v>523</v>
      </c>
      <c r="H640">
        <f>[1]Worksheet!V640</f>
        <v>35</v>
      </c>
      <c r="I640">
        <f>[1]Worksheet!W640</f>
        <v>80</v>
      </c>
      <c r="J640">
        <f>[1]Worksheet!X640</f>
        <v>26</v>
      </c>
      <c r="K640">
        <f>[1]Worksheet!AB640</f>
        <v>39</v>
      </c>
      <c r="L640">
        <f>[1]Worksheet!AC640</f>
        <v>142</v>
      </c>
      <c r="M640">
        <f>[1]Worksheet!AD640</f>
        <v>15</v>
      </c>
      <c r="N640">
        <f>[1]Worksheet!Q640</f>
        <v>3</v>
      </c>
      <c r="O640">
        <f>SUM([1]Worksheet!R640:U640)</f>
        <v>122</v>
      </c>
      <c r="P640">
        <f>SUM([1]Worksheet!Y640:AA640)</f>
        <v>40</v>
      </c>
      <c r="Q640">
        <f>SUM([1]Worksheet!K640:P640)</f>
        <v>21</v>
      </c>
      <c r="R640" s="2">
        <f t="shared" si="25"/>
        <v>6.6921606118546847E-2</v>
      </c>
      <c r="S640" s="2">
        <f t="shared" si="25"/>
        <v>0.15296367112810708</v>
      </c>
      <c r="T640" s="2">
        <f t="shared" si="25"/>
        <v>4.9713193116634802E-2</v>
      </c>
      <c r="U640" s="2">
        <f t="shared" si="25"/>
        <v>7.4569789674952203E-2</v>
      </c>
      <c r="V640" s="2">
        <f t="shared" si="25"/>
        <v>0.27151051625239003</v>
      </c>
      <c r="W640" s="2">
        <f t="shared" si="24"/>
        <v>2.8680688336520075E-2</v>
      </c>
      <c r="X640" s="2">
        <f t="shared" si="24"/>
        <v>5.7361376673040155E-3</v>
      </c>
      <c r="Y640" s="2">
        <f t="shared" si="24"/>
        <v>0.2332695984703633</v>
      </c>
      <c r="Z640" s="2">
        <f t="shared" si="24"/>
        <v>7.6481835564053538E-2</v>
      </c>
      <c r="AA640" s="2">
        <f t="shared" si="24"/>
        <v>4.0152963671128104E-2</v>
      </c>
    </row>
    <row r="641" spans="1:27" x14ac:dyDescent="0.25">
      <c r="A641" s="1">
        <v>640</v>
      </c>
      <c r="B641" t="s">
        <v>111</v>
      </c>
      <c r="C641" t="s">
        <v>111</v>
      </c>
      <c r="D641">
        <v>9</v>
      </c>
      <c r="E641" t="s">
        <v>103</v>
      </c>
      <c r="F641">
        <v>751</v>
      </c>
      <c r="G641">
        <v>391</v>
      </c>
      <c r="H641">
        <f>[1]Worksheet!V641</f>
        <v>35</v>
      </c>
      <c r="I641">
        <f>[1]Worksheet!W641</f>
        <v>72</v>
      </c>
      <c r="J641">
        <f>[1]Worksheet!X641</f>
        <v>28</v>
      </c>
      <c r="K641">
        <f>[1]Worksheet!AB641</f>
        <v>16</v>
      </c>
      <c r="L641">
        <f>[1]Worksheet!AC641</f>
        <v>91</v>
      </c>
      <c r="M641">
        <f>[1]Worksheet!AD641</f>
        <v>13</v>
      </c>
      <c r="N641">
        <f>[1]Worksheet!Q641</f>
        <v>0</v>
      </c>
      <c r="O641">
        <f>SUM([1]Worksheet!R641:U641)</f>
        <v>92</v>
      </c>
      <c r="P641">
        <f>SUM([1]Worksheet!Y641:AA641)</f>
        <v>35</v>
      </c>
      <c r="Q641">
        <f>SUM([1]Worksheet!K641:P641)</f>
        <v>9</v>
      </c>
      <c r="R641" s="2">
        <f t="shared" si="25"/>
        <v>8.9514066496163683E-2</v>
      </c>
      <c r="S641" s="2">
        <f t="shared" si="25"/>
        <v>0.18414322250639387</v>
      </c>
      <c r="T641" s="2">
        <f t="shared" si="25"/>
        <v>7.1611253196930943E-2</v>
      </c>
      <c r="U641" s="2">
        <f t="shared" si="25"/>
        <v>4.0920716112531973E-2</v>
      </c>
      <c r="V641" s="2">
        <f t="shared" si="25"/>
        <v>0.23273657289002558</v>
      </c>
      <c r="W641" s="2">
        <f t="shared" si="24"/>
        <v>3.3248081841432228E-2</v>
      </c>
      <c r="X641" s="2">
        <f t="shared" si="24"/>
        <v>0</v>
      </c>
      <c r="Y641" s="2">
        <f t="shared" si="24"/>
        <v>0.23529411764705882</v>
      </c>
      <c r="Z641" s="2">
        <f t="shared" si="24"/>
        <v>8.9514066496163683E-2</v>
      </c>
      <c r="AA641" s="2">
        <f t="shared" si="24"/>
        <v>2.3017902813299233E-2</v>
      </c>
    </row>
    <row r="642" spans="1:27" x14ac:dyDescent="0.25">
      <c r="A642" s="1">
        <v>641</v>
      </c>
      <c r="B642" t="s">
        <v>112</v>
      </c>
      <c r="C642" t="s">
        <v>111</v>
      </c>
      <c r="D642">
        <v>9</v>
      </c>
      <c r="E642" t="s">
        <v>103</v>
      </c>
      <c r="F642">
        <v>281</v>
      </c>
      <c r="G642">
        <v>116</v>
      </c>
      <c r="H642">
        <f>[1]Worksheet!V642</f>
        <v>6</v>
      </c>
      <c r="I642">
        <f>[1]Worksheet!W642</f>
        <v>20</v>
      </c>
      <c r="J642">
        <f>[1]Worksheet!X642</f>
        <v>1</v>
      </c>
      <c r="K642">
        <f>[1]Worksheet!AB642</f>
        <v>10</v>
      </c>
      <c r="L642">
        <f>[1]Worksheet!AC642</f>
        <v>30</v>
      </c>
      <c r="M642">
        <f>[1]Worksheet!AD642</f>
        <v>5</v>
      </c>
      <c r="N642">
        <f>[1]Worksheet!Q642</f>
        <v>1</v>
      </c>
      <c r="O642">
        <f>SUM([1]Worksheet!R642:U642)</f>
        <v>29</v>
      </c>
      <c r="P642">
        <f>SUM([1]Worksheet!Y642:AA642)</f>
        <v>12</v>
      </c>
      <c r="Q642">
        <f>SUM([1]Worksheet!K642:P642)</f>
        <v>2</v>
      </c>
      <c r="R642" s="2">
        <f t="shared" si="25"/>
        <v>5.1724137931034482E-2</v>
      </c>
      <c r="S642" s="2">
        <f t="shared" si="25"/>
        <v>0.17241379310344829</v>
      </c>
      <c r="T642" s="2">
        <f t="shared" si="25"/>
        <v>8.6206896551724137E-3</v>
      </c>
      <c r="U642" s="2">
        <f t="shared" si="25"/>
        <v>8.6206896551724144E-2</v>
      </c>
      <c r="V642" s="2">
        <f t="shared" si="25"/>
        <v>0.25862068965517243</v>
      </c>
      <c r="W642" s="2">
        <f t="shared" si="24"/>
        <v>4.3103448275862072E-2</v>
      </c>
      <c r="X642" s="2">
        <f t="shared" si="24"/>
        <v>8.6206896551724137E-3</v>
      </c>
      <c r="Y642" s="2">
        <f t="shared" si="24"/>
        <v>0.25</v>
      </c>
      <c r="Z642" s="2">
        <f t="shared" si="24"/>
        <v>0.10344827586206896</v>
      </c>
      <c r="AA642" s="2">
        <f t="shared" si="24"/>
        <v>1.7241379310344827E-2</v>
      </c>
    </row>
    <row r="643" spans="1:27" x14ac:dyDescent="0.25">
      <c r="A643" s="1">
        <v>642</v>
      </c>
      <c r="B643" t="s">
        <v>104</v>
      </c>
      <c r="C643" t="s">
        <v>102</v>
      </c>
      <c r="D643">
        <v>9</v>
      </c>
      <c r="E643" t="s">
        <v>103</v>
      </c>
      <c r="F643">
        <v>707</v>
      </c>
      <c r="G643">
        <v>360</v>
      </c>
      <c r="H643">
        <f>[1]Worksheet!V643</f>
        <v>23</v>
      </c>
      <c r="I643">
        <f>[1]Worksheet!W643</f>
        <v>47</v>
      </c>
      <c r="J643">
        <f>[1]Worksheet!X643</f>
        <v>12</v>
      </c>
      <c r="K643">
        <f>[1]Worksheet!AB643</f>
        <v>18</v>
      </c>
      <c r="L643">
        <f>[1]Worksheet!AC643</f>
        <v>106</v>
      </c>
      <c r="M643">
        <f>[1]Worksheet!AD643</f>
        <v>15</v>
      </c>
      <c r="N643">
        <f>[1]Worksheet!Q643</f>
        <v>1</v>
      </c>
      <c r="O643">
        <f>SUM([1]Worksheet!R643:U643)</f>
        <v>88</v>
      </c>
      <c r="P643">
        <f>SUM([1]Worksheet!Y643:AA643)</f>
        <v>43</v>
      </c>
      <c r="Q643">
        <f>SUM([1]Worksheet!K643:P643)</f>
        <v>7</v>
      </c>
      <c r="R643" s="2">
        <f t="shared" si="25"/>
        <v>6.3888888888888884E-2</v>
      </c>
      <c r="S643" s="2">
        <f t="shared" si="25"/>
        <v>0.13055555555555556</v>
      </c>
      <c r="T643" s="2">
        <f t="shared" si="25"/>
        <v>3.3333333333333333E-2</v>
      </c>
      <c r="U643" s="2">
        <f t="shared" si="25"/>
        <v>0.05</v>
      </c>
      <c r="V643" s="2">
        <f t="shared" si="25"/>
        <v>0.29444444444444445</v>
      </c>
      <c r="W643" s="2">
        <f t="shared" si="24"/>
        <v>4.1666666666666664E-2</v>
      </c>
      <c r="X643" s="2">
        <f t="shared" si="24"/>
        <v>2.7777777777777779E-3</v>
      </c>
      <c r="Y643" s="2">
        <f t="shared" si="24"/>
        <v>0.24444444444444444</v>
      </c>
      <c r="Z643" s="2">
        <f t="shared" si="24"/>
        <v>0.11944444444444445</v>
      </c>
      <c r="AA643" s="2">
        <f t="shared" si="24"/>
        <v>1.9444444444444445E-2</v>
      </c>
    </row>
    <row r="644" spans="1:27" x14ac:dyDescent="0.25">
      <c r="A644" s="1">
        <v>643</v>
      </c>
      <c r="B644" t="s">
        <v>104</v>
      </c>
      <c r="C644" t="s">
        <v>102</v>
      </c>
      <c r="D644">
        <v>9</v>
      </c>
      <c r="E644" t="s">
        <v>103</v>
      </c>
      <c r="F644">
        <v>781</v>
      </c>
      <c r="G644">
        <v>445</v>
      </c>
      <c r="H644">
        <f>[1]Worksheet!V644</f>
        <v>29</v>
      </c>
      <c r="I644">
        <f>[1]Worksheet!W644</f>
        <v>68</v>
      </c>
      <c r="J644">
        <f>[1]Worksheet!X644</f>
        <v>15</v>
      </c>
      <c r="K644">
        <f>[1]Worksheet!AB644</f>
        <v>37</v>
      </c>
      <c r="L644">
        <f>[1]Worksheet!AC644</f>
        <v>149</v>
      </c>
      <c r="M644">
        <f>[1]Worksheet!AD644</f>
        <v>16</v>
      </c>
      <c r="N644">
        <f>[1]Worksheet!Q644</f>
        <v>2</v>
      </c>
      <c r="O644">
        <f>SUM([1]Worksheet!R644:U644)</f>
        <v>90</v>
      </c>
      <c r="P644">
        <f>SUM([1]Worksheet!Y644:AA644)</f>
        <v>30</v>
      </c>
      <c r="Q644">
        <f>SUM([1]Worksheet!K644:P644)</f>
        <v>9</v>
      </c>
      <c r="R644" s="2">
        <f t="shared" si="25"/>
        <v>6.5168539325842698E-2</v>
      </c>
      <c r="S644" s="2">
        <f t="shared" si="25"/>
        <v>0.15280898876404495</v>
      </c>
      <c r="T644" s="2">
        <f t="shared" si="25"/>
        <v>3.3707865168539325E-2</v>
      </c>
      <c r="U644" s="2">
        <f t="shared" si="25"/>
        <v>8.3146067415730343E-2</v>
      </c>
      <c r="V644" s="2">
        <f t="shared" si="25"/>
        <v>0.33483146067415731</v>
      </c>
      <c r="W644" s="2">
        <f t="shared" si="24"/>
        <v>3.5955056179775284E-2</v>
      </c>
      <c r="X644" s="2">
        <f t="shared" si="24"/>
        <v>4.4943820224719105E-3</v>
      </c>
      <c r="Y644" s="2">
        <f t="shared" si="24"/>
        <v>0.20224719101123595</v>
      </c>
      <c r="Z644" s="2">
        <f t="shared" si="24"/>
        <v>6.741573033707865E-2</v>
      </c>
      <c r="AA644" s="2">
        <f t="shared" si="24"/>
        <v>2.0224719101123594E-2</v>
      </c>
    </row>
    <row r="645" spans="1:27" x14ac:dyDescent="0.25">
      <c r="A645" s="1">
        <v>644</v>
      </c>
      <c r="B645" t="s">
        <v>104</v>
      </c>
      <c r="C645" t="s">
        <v>102</v>
      </c>
      <c r="D645">
        <v>9</v>
      </c>
      <c r="E645" t="s">
        <v>103</v>
      </c>
      <c r="F645">
        <v>593</v>
      </c>
      <c r="G645">
        <v>317</v>
      </c>
      <c r="H645">
        <f>[1]Worksheet!V645</f>
        <v>11</v>
      </c>
      <c r="I645">
        <f>[1]Worksheet!W645</f>
        <v>53</v>
      </c>
      <c r="J645">
        <f>[1]Worksheet!X645</f>
        <v>14</v>
      </c>
      <c r="K645">
        <f>[1]Worksheet!AB645</f>
        <v>19</v>
      </c>
      <c r="L645">
        <f>[1]Worksheet!AC645</f>
        <v>89</v>
      </c>
      <c r="M645">
        <f>[1]Worksheet!AD645</f>
        <v>10</v>
      </c>
      <c r="N645">
        <f>[1]Worksheet!Q645</f>
        <v>2</v>
      </c>
      <c r="O645">
        <f>SUM([1]Worksheet!R645:U645)</f>
        <v>80</v>
      </c>
      <c r="P645">
        <f>SUM([1]Worksheet!Y645:AA645)</f>
        <v>33</v>
      </c>
      <c r="Q645">
        <f>SUM([1]Worksheet!K645:P645)</f>
        <v>6</v>
      </c>
      <c r="R645" s="2">
        <f t="shared" si="25"/>
        <v>3.4700315457413249E-2</v>
      </c>
      <c r="S645" s="2">
        <f t="shared" si="25"/>
        <v>0.16719242902208201</v>
      </c>
      <c r="T645" s="2">
        <f t="shared" si="25"/>
        <v>4.4164037854889593E-2</v>
      </c>
      <c r="U645" s="2">
        <f t="shared" si="25"/>
        <v>5.993690851735016E-2</v>
      </c>
      <c r="V645" s="2">
        <f t="shared" si="25"/>
        <v>0.28075709779179808</v>
      </c>
      <c r="W645" s="2">
        <f t="shared" si="24"/>
        <v>3.1545741324921134E-2</v>
      </c>
      <c r="X645" s="2">
        <f t="shared" si="24"/>
        <v>6.3091482649842269E-3</v>
      </c>
      <c r="Y645" s="2">
        <f t="shared" si="24"/>
        <v>0.25236593059936907</v>
      </c>
      <c r="Z645" s="2">
        <f t="shared" si="24"/>
        <v>0.10410094637223975</v>
      </c>
      <c r="AA645" s="2">
        <f t="shared" si="24"/>
        <v>1.8927444794952682E-2</v>
      </c>
    </row>
    <row r="646" spans="1:27" x14ac:dyDescent="0.25">
      <c r="A646" s="1">
        <v>645</v>
      </c>
      <c r="B646" t="s">
        <v>104</v>
      </c>
      <c r="C646" t="s">
        <v>102</v>
      </c>
      <c r="D646">
        <v>9</v>
      </c>
      <c r="E646" t="s">
        <v>103</v>
      </c>
      <c r="F646">
        <v>785</v>
      </c>
      <c r="G646">
        <v>426</v>
      </c>
      <c r="H646">
        <f>[1]Worksheet!V646</f>
        <v>25</v>
      </c>
      <c r="I646">
        <f>[1]Worksheet!W646</f>
        <v>54</v>
      </c>
      <c r="J646">
        <f>[1]Worksheet!X646</f>
        <v>33</v>
      </c>
      <c r="K646">
        <f>[1]Worksheet!AB646</f>
        <v>27</v>
      </c>
      <c r="L646">
        <f>[1]Worksheet!AC646</f>
        <v>106</v>
      </c>
      <c r="M646">
        <f>[1]Worksheet!AD646</f>
        <v>22</v>
      </c>
      <c r="N646">
        <f>[1]Worksheet!Q646</f>
        <v>1</v>
      </c>
      <c r="O646">
        <f>SUM([1]Worksheet!R646:U646)</f>
        <v>95</v>
      </c>
      <c r="P646">
        <f>SUM([1]Worksheet!Y646:AA646)</f>
        <v>56</v>
      </c>
      <c r="Q646">
        <f>SUM([1]Worksheet!K646:P646)</f>
        <v>7</v>
      </c>
      <c r="R646" s="2">
        <f t="shared" si="25"/>
        <v>5.8685446009389672E-2</v>
      </c>
      <c r="S646" s="2">
        <f t="shared" si="25"/>
        <v>0.12676056338028169</v>
      </c>
      <c r="T646" s="2">
        <f t="shared" si="25"/>
        <v>7.746478873239436E-2</v>
      </c>
      <c r="U646" s="2">
        <f t="shared" si="25"/>
        <v>6.3380281690140844E-2</v>
      </c>
      <c r="V646" s="2">
        <f t="shared" si="25"/>
        <v>0.24882629107981222</v>
      </c>
      <c r="W646" s="2">
        <f t="shared" si="24"/>
        <v>5.1643192488262914E-2</v>
      </c>
      <c r="X646" s="2">
        <f t="shared" si="24"/>
        <v>2.3474178403755869E-3</v>
      </c>
      <c r="Y646" s="2">
        <f t="shared" si="24"/>
        <v>0.22300469483568075</v>
      </c>
      <c r="Z646" s="2">
        <f t="shared" si="24"/>
        <v>0.13145539906103287</v>
      </c>
      <c r="AA646" s="2">
        <f t="shared" si="24"/>
        <v>1.6431924882629109E-2</v>
      </c>
    </row>
    <row r="647" spans="1:27" x14ac:dyDescent="0.25">
      <c r="A647" s="1">
        <v>646</v>
      </c>
      <c r="B647" t="s">
        <v>104</v>
      </c>
      <c r="C647" t="s">
        <v>102</v>
      </c>
      <c r="D647">
        <v>9</v>
      </c>
      <c r="E647" t="s">
        <v>103</v>
      </c>
      <c r="F647">
        <v>759</v>
      </c>
      <c r="G647">
        <v>421</v>
      </c>
      <c r="H647">
        <f>[1]Worksheet!V647</f>
        <v>31</v>
      </c>
      <c r="I647">
        <f>[1]Worksheet!W647</f>
        <v>78</v>
      </c>
      <c r="J647">
        <f>[1]Worksheet!X647</f>
        <v>24</v>
      </c>
      <c r="K647">
        <f>[1]Worksheet!AB647</f>
        <v>27</v>
      </c>
      <c r="L647">
        <f>[1]Worksheet!AC647</f>
        <v>91</v>
      </c>
      <c r="M647">
        <f>[1]Worksheet!AD647</f>
        <v>19</v>
      </c>
      <c r="N647">
        <f>[1]Worksheet!Q647</f>
        <v>4</v>
      </c>
      <c r="O647">
        <f>SUM([1]Worksheet!R647:U647)</f>
        <v>100</v>
      </c>
      <c r="P647">
        <f>SUM([1]Worksheet!Y647:AA647)</f>
        <v>37</v>
      </c>
      <c r="Q647">
        <f>SUM([1]Worksheet!K647:P647)</f>
        <v>10</v>
      </c>
      <c r="R647" s="2">
        <f t="shared" si="25"/>
        <v>7.3634204275534437E-2</v>
      </c>
      <c r="S647" s="2">
        <f t="shared" si="25"/>
        <v>0.18527315914489312</v>
      </c>
      <c r="T647" s="2">
        <f t="shared" si="25"/>
        <v>5.7007125890736345E-2</v>
      </c>
      <c r="U647" s="2">
        <f t="shared" si="25"/>
        <v>6.413301662707839E-2</v>
      </c>
      <c r="V647" s="2">
        <f t="shared" si="25"/>
        <v>0.2161520190023753</v>
      </c>
      <c r="W647" s="2">
        <f t="shared" si="24"/>
        <v>4.5130641330166268E-2</v>
      </c>
      <c r="X647" s="2">
        <f t="shared" si="24"/>
        <v>9.5011876484560574E-3</v>
      </c>
      <c r="Y647" s="2">
        <f t="shared" si="24"/>
        <v>0.23752969121140141</v>
      </c>
      <c r="Z647" s="2">
        <f t="shared" si="24"/>
        <v>8.7885985748218529E-2</v>
      </c>
      <c r="AA647" s="2">
        <f t="shared" si="24"/>
        <v>2.3752969121140142E-2</v>
      </c>
    </row>
    <row r="648" spans="1:27" x14ac:dyDescent="0.25">
      <c r="A648" s="1">
        <v>647</v>
      </c>
      <c r="B648" t="s">
        <v>104</v>
      </c>
      <c r="C648" t="s">
        <v>102</v>
      </c>
      <c r="D648">
        <v>9</v>
      </c>
      <c r="E648" t="s">
        <v>103</v>
      </c>
      <c r="F648">
        <v>783</v>
      </c>
      <c r="G648">
        <v>466</v>
      </c>
      <c r="H648">
        <f>[1]Worksheet!V648</f>
        <v>31</v>
      </c>
      <c r="I648">
        <f>[1]Worksheet!W648</f>
        <v>60</v>
      </c>
      <c r="J648">
        <f>[1]Worksheet!X648</f>
        <v>27</v>
      </c>
      <c r="K648">
        <f>[1]Worksheet!AB648</f>
        <v>36</v>
      </c>
      <c r="L648">
        <f>[1]Worksheet!AC648</f>
        <v>109</v>
      </c>
      <c r="M648">
        <f>[1]Worksheet!AD648</f>
        <v>11</v>
      </c>
      <c r="N648">
        <f>[1]Worksheet!Q648</f>
        <v>0</v>
      </c>
      <c r="O648">
        <f>SUM([1]Worksheet!R648:U648)</f>
        <v>124</v>
      </c>
      <c r="P648">
        <f>SUM([1]Worksheet!Y648:AA648)</f>
        <v>68</v>
      </c>
      <c r="Q648">
        <f>SUM([1]Worksheet!K648:P648)</f>
        <v>0</v>
      </c>
      <c r="R648" s="2">
        <f t="shared" si="25"/>
        <v>6.652360515021459E-2</v>
      </c>
      <c r="S648" s="2">
        <f t="shared" si="25"/>
        <v>0.12875536480686695</v>
      </c>
      <c r="T648" s="2">
        <f t="shared" si="25"/>
        <v>5.7939914163090127E-2</v>
      </c>
      <c r="U648" s="2">
        <f t="shared" si="25"/>
        <v>7.7253218884120178E-2</v>
      </c>
      <c r="V648" s="2">
        <f t="shared" si="25"/>
        <v>0.23390557939914164</v>
      </c>
      <c r="W648" s="2">
        <f t="shared" si="24"/>
        <v>2.3605150214592276E-2</v>
      </c>
      <c r="X648" s="2">
        <f t="shared" si="24"/>
        <v>0</v>
      </c>
      <c r="Y648" s="2">
        <f t="shared" si="24"/>
        <v>0.26609442060085836</v>
      </c>
      <c r="Z648" s="2">
        <f t="shared" si="24"/>
        <v>0.14592274678111589</v>
      </c>
      <c r="AA648" s="2">
        <f t="shared" si="24"/>
        <v>0</v>
      </c>
    </row>
    <row r="649" spans="1:27" x14ac:dyDescent="0.25">
      <c r="A649" s="1">
        <v>648</v>
      </c>
      <c r="B649" t="s">
        <v>104</v>
      </c>
      <c r="C649" t="s">
        <v>102</v>
      </c>
      <c r="D649">
        <v>9</v>
      </c>
      <c r="E649" t="s">
        <v>103</v>
      </c>
      <c r="F649">
        <v>725</v>
      </c>
      <c r="G649">
        <v>397</v>
      </c>
      <c r="H649">
        <f>[1]Worksheet!V649</f>
        <v>23</v>
      </c>
      <c r="I649">
        <f>[1]Worksheet!W649</f>
        <v>55</v>
      </c>
      <c r="J649">
        <f>[1]Worksheet!X649</f>
        <v>10</v>
      </c>
      <c r="K649">
        <f>[1]Worksheet!AB649</f>
        <v>26</v>
      </c>
      <c r="L649">
        <f>[1]Worksheet!AC649</f>
        <v>102</v>
      </c>
      <c r="M649">
        <f>[1]Worksheet!AD649</f>
        <v>7</v>
      </c>
      <c r="N649">
        <f>[1]Worksheet!Q649</f>
        <v>0</v>
      </c>
      <c r="O649">
        <f>SUM([1]Worksheet!R649:U649)</f>
        <v>97</v>
      </c>
      <c r="P649">
        <f>SUM([1]Worksheet!Y649:AA649)</f>
        <v>64</v>
      </c>
      <c r="Q649">
        <f>SUM([1]Worksheet!K649:P649)</f>
        <v>13</v>
      </c>
      <c r="R649" s="2">
        <f t="shared" si="25"/>
        <v>5.793450881612091E-2</v>
      </c>
      <c r="S649" s="2">
        <f t="shared" si="25"/>
        <v>0.1385390428211587</v>
      </c>
      <c r="T649" s="2">
        <f t="shared" si="25"/>
        <v>2.5188916876574308E-2</v>
      </c>
      <c r="U649" s="2">
        <f t="shared" si="25"/>
        <v>6.5491183879093195E-2</v>
      </c>
      <c r="V649" s="2">
        <f t="shared" si="25"/>
        <v>0.25692695214105793</v>
      </c>
      <c r="W649" s="2">
        <f t="shared" si="24"/>
        <v>1.7632241813602016E-2</v>
      </c>
      <c r="X649" s="2">
        <f t="shared" si="24"/>
        <v>0</v>
      </c>
      <c r="Y649" s="2">
        <f t="shared" si="24"/>
        <v>0.24433249370277077</v>
      </c>
      <c r="Z649" s="2">
        <f t="shared" si="24"/>
        <v>0.16120906801007556</v>
      </c>
      <c r="AA649" s="2">
        <f t="shared" si="24"/>
        <v>3.2745591939546598E-2</v>
      </c>
    </row>
    <row r="650" spans="1:27" x14ac:dyDescent="0.25">
      <c r="A650" s="1">
        <v>649</v>
      </c>
      <c r="B650" t="s">
        <v>104</v>
      </c>
      <c r="C650" t="s">
        <v>102</v>
      </c>
      <c r="D650">
        <v>9</v>
      </c>
      <c r="E650" t="s">
        <v>103</v>
      </c>
      <c r="F650">
        <v>733</v>
      </c>
      <c r="G650">
        <v>377</v>
      </c>
      <c r="H650">
        <f>[1]Worksheet!V650</f>
        <v>20</v>
      </c>
      <c r="I650">
        <f>[1]Worksheet!W650</f>
        <v>56</v>
      </c>
      <c r="J650">
        <f>[1]Worksheet!X650</f>
        <v>25</v>
      </c>
      <c r="K650">
        <f>[1]Worksheet!AB650</f>
        <v>23</v>
      </c>
      <c r="L650">
        <f>[1]Worksheet!AC650</f>
        <v>83</v>
      </c>
      <c r="M650">
        <f>[1]Worksheet!AD650</f>
        <v>7</v>
      </c>
      <c r="N650">
        <f>[1]Worksheet!Q650</f>
        <v>3</v>
      </c>
      <c r="O650">
        <f>SUM([1]Worksheet!R650:U650)</f>
        <v>94</v>
      </c>
      <c r="P650">
        <f>SUM([1]Worksheet!Y650:AA650)</f>
        <v>51</v>
      </c>
      <c r="Q650">
        <f>SUM([1]Worksheet!K650:P650)</f>
        <v>15</v>
      </c>
      <c r="R650" s="2">
        <f t="shared" si="25"/>
        <v>5.3050397877984087E-2</v>
      </c>
      <c r="S650" s="2">
        <f t="shared" si="25"/>
        <v>0.14854111405835543</v>
      </c>
      <c r="T650" s="2">
        <f t="shared" si="25"/>
        <v>6.6312997347480113E-2</v>
      </c>
      <c r="U650" s="2">
        <f t="shared" si="25"/>
        <v>6.1007957559681698E-2</v>
      </c>
      <c r="V650" s="2">
        <f t="shared" si="25"/>
        <v>0.22015915119363394</v>
      </c>
      <c r="W650" s="2">
        <f t="shared" si="24"/>
        <v>1.8567639257294429E-2</v>
      </c>
      <c r="X650" s="2">
        <f t="shared" si="24"/>
        <v>7.9575596816976128E-3</v>
      </c>
      <c r="Y650" s="2">
        <f t="shared" si="24"/>
        <v>0.24933687002652519</v>
      </c>
      <c r="Z650" s="2">
        <f t="shared" si="24"/>
        <v>0.13527851458885942</v>
      </c>
      <c r="AA650" s="2">
        <f t="shared" si="24"/>
        <v>3.9787798408488062E-2</v>
      </c>
    </row>
    <row r="651" spans="1:27" x14ac:dyDescent="0.25">
      <c r="A651" s="1">
        <v>650</v>
      </c>
      <c r="B651" t="s">
        <v>104</v>
      </c>
      <c r="C651" t="s">
        <v>102</v>
      </c>
      <c r="D651">
        <v>9</v>
      </c>
      <c r="E651" t="s">
        <v>103</v>
      </c>
      <c r="F651">
        <v>668</v>
      </c>
      <c r="G651">
        <v>389</v>
      </c>
      <c r="H651">
        <f>[1]Worksheet!V651</f>
        <v>24</v>
      </c>
      <c r="I651">
        <f>[1]Worksheet!W651</f>
        <v>80</v>
      </c>
      <c r="J651">
        <f>[1]Worksheet!X651</f>
        <v>37</v>
      </c>
      <c r="K651">
        <f>[1]Worksheet!AB651</f>
        <v>17</v>
      </c>
      <c r="L651">
        <f>[1]Worksheet!AC651</f>
        <v>74</v>
      </c>
      <c r="M651">
        <f>[1]Worksheet!AD651</f>
        <v>10</v>
      </c>
      <c r="N651">
        <f>[1]Worksheet!Q651</f>
        <v>1</v>
      </c>
      <c r="O651">
        <f>SUM([1]Worksheet!R651:U651)</f>
        <v>95</v>
      </c>
      <c r="P651">
        <f>SUM([1]Worksheet!Y651:AA651)</f>
        <v>40</v>
      </c>
      <c r="Q651">
        <f>SUM([1]Worksheet!K651:P651)</f>
        <v>11</v>
      </c>
      <c r="R651" s="2">
        <f t="shared" si="25"/>
        <v>6.1696658097686374E-2</v>
      </c>
      <c r="S651" s="2">
        <f t="shared" si="25"/>
        <v>0.20565552699228792</v>
      </c>
      <c r="T651" s="2">
        <f t="shared" si="25"/>
        <v>9.5115681233933158E-2</v>
      </c>
      <c r="U651" s="2">
        <f t="shared" si="25"/>
        <v>4.3701799485861184E-2</v>
      </c>
      <c r="V651" s="2">
        <f t="shared" si="25"/>
        <v>0.19023136246786632</v>
      </c>
      <c r="W651" s="2">
        <f t="shared" si="24"/>
        <v>2.570694087403599E-2</v>
      </c>
      <c r="X651" s="2">
        <f t="shared" si="24"/>
        <v>2.5706940874035988E-3</v>
      </c>
      <c r="Y651" s="2">
        <f t="shared" si="24"/>
        <v>0.2442159383033419</v>
      </c>
      <c r="Z651" s="2">
        <f t="shared" si="24"/>
        <v>0.10282776349614396</v>
      </c>
      <c r="AA651" s="2">
        <f t="shared" si="24"/>
        <v>2.8277634961439587E-2</v>
      </c>
    </row>
    <row r="652" spans="1:27" x14ac:dyDescent="0.25">
      <c r="A652" s="1">
        <v>651</v>
      </c>
      <c r="B652" t="s">
        <v>104</v>
      </c>
      <c r="C652" t="s">
        <v>102</v>
      </c>
      <c r="D652">
        <v>9</v>
      </c>
      <c r="E652" t="s">
        <v>103</v>
      </c>
      <c r="F652">
        <v>763</v>
      </c>
      <c r="G652">
        <v>374</v>
      </c>
      <c r="H652">
        <f>[1]Worksheet!V652</f>
        <v>18</v>
      </c>
      <c r="I652">
        <f>[1]Worksheet!W652</f>
        <v>71</v>
      </c>
      <c r="J652">
        <f>[1]Worksheet!X652</f>
        <v>19</v>
      </c>
      <c r="K652">
        <f>[1]Worksheet!AB652</f>
        <v>24</v>
      </c>
      <c r="L652">
        <f>[1]Worksheet!AC652</f>
        <v>103</v>
      </c>
      <c r="M652">
        <f>[1]Worksheet!AD652</f>
        <v>8</v>
      </c>
      <c r="N652">
        <f>[1]Worksheet!Q652</f>
        <v>5</v>
      </c>
      <c r="O652">
        <f>SUM([1]Worksheet!R652:U652)</f>
        <v>84</v>
      </c>
      <c r="P652">
        <f>SUM([1]Worksheet!Y652:AA652)</f>
        <v>34</v>
      </c>
      <c r="Q652">
        <f>SUM([1]Worksheet!K652:P652)</f>
        <v>8</v>
      </c>
      <c r="R652" s="2">
        <f t="shared" si="25"/>
        <v>4.8128342245989303E-2</v>
      </c>
      <c r="S652" s="2">
        <f t="shared" si="25"/>
        <v>0.18983957219251338</v>
      </c>
      <c r="T652" s="2">
        <f t="shared" si="25"/>
        <v>5.0802139037433157E-2</v>
      </c>
      <c r="U652" s="2">
        <f t="shared" si="25"/>
        <v>6.4171122994652413E-2</v>
      </c>
      <c r="V652" s="2">
        <f t="shared" si="25"/>
        <v>0.27540106951871657</v>
      </c>
      <c r="W652" s="2">
        <f t="shared" ref="W652:AA654" si="26">M652/$G652</f>
        <v>2.1390374331550801E-2</v>
      </c>
      <c r="X652" s="2">
        <f t="shared" si="26"/>
        <v>1.3368983957219251E-2</v>
      </c>
      <c r="Y652" s="2">
        <f t="shared" si="26"/>
        <v>0.22459893048128343</v>
      </c>
      <c r="Z652" s="2">
        <f t="shared" si="26"/>
        <v>9.0909090909090912E-2</v>
      </c>
      <c r="AA652" s="2">
        <f t="shared" si="26"/>
        <v>2.1390374331550801E-2</v>
      </c>
    </row>
    <row r="653" spans="1:27" x14ac:dyDescent="0.25">
      <c r="A653" s="1">
        <v>652</v>
      </c>
      <c r="B653" t="s">
        <v>101</v>
      </c>
      <c r="C653" t="s">
        <v>102</v>
      </c>
      <c r="D653">
        <v>9</v>
      </c>
      <c r="E653" t="s">
        <v>103</v>
      </c>
      <c r="F653">
        <v>875</v>
      </c>
      <c r="G653">
        <v>455</v>
      </c>
      <c r="H653">
        <f>[1]Worksheet!V653</f>
        <v>28</v>
      </c>
      <c r="I653">
        <f>[1]Worksheet!W653</f>
        <v>47</v>
      </c>
      <c r="J653">
        <f>[1]Worksheet!X653</f>
        <v>15</v>
      </c>
      <c r="K653">
        <f>[1]Worksheet!AB653</f>
        <v>29</v>
      </c>
      <c r="L653">
        <f>[1]Worksheet!AC653</f>
        <v>137</v>
      </c>
      <c r="M653">
        <f>[1]Worksheet!AD653</f>
        <v>21</v>
      </c>
      <c r="N653">
        <f>[1]Worksheet!Q653</f>
        <v>2</v>
      </c>
      <c r="O653">
        <f>SUM([1]Worksheet!R653:U653)</f>
        <v>92</v>
      </c>
      <c r="P653">
        <f>SUM([1]Worksheet!Y653:AA653)</f>
        <v>54</v>
      </c>
      <c r="Q653">
        <f>SUM([1]Worksheet!K653:P653)</f>
        <v>30</v>
      </c>
      <c r="R653" s="2">
        <f t="shared" ref="R653:V654" si="27">H653/$G653</f>
        <v>6.1538461538461542E-2</v>
      </c>
      <c r="S653" s="2">
        <f t="shared" si="27"/>
        <v>0.10329670329670329</v>
      </c>
      <c r="T653" s="2">
        <f t="shared" si="27"/>
        <v>3.2967032967032968E-2</v>
      </c>
      <c r="U653" s="2">
        <f t="shared" si="27"/>
        <v>6.3736263736263732E-2</v>
      </c>
      <c r="V653" s="2">
        <f t="shared" si="27"/>
        <v>0.30109890109890108</v>
      </c>
      <c r="W653" s="2">
        <f t="shared" si="26"/>
        <v>4.6153846153846156E-2</v>
      </c>
      <c r="X653" s="2">
        <f t="shared" si="26"/>
        <v>4.3956043956043956E-3</v>
      </c>
      <c r="Y653" s="2">
        <f t="shared" si="26"/>
        <v>0.2021978021978022</v>
      </c>
      <c r="Z653" s="2">
        <f t="shared" si="26"/>
        <v>0.11868131868131868</v>
      </c>
      <c r="AA653" s="2">
        <f t="shared" si="26"/>
        <v>6.5934065934065936E-2</v>
      </c>
    </row>
    <row r="654" spans="1:27" x14ac:dyDescent="0.25">
      <c r="A654" s="1">
        <v>653</v>
      </c>
      <c r="B654" t="s">
        <v>101</v>
      </c>
      <c r="C654" t="s">
        <v>102</v>
      </c>
      <c r="D654">
        <v>9</v>
      </c>
      <c r="E654" t="s">
        <v>103</v>
      </c>
      <c r="F654">
        <v>943</v>
      </c>
      <c r="G654">
        <v>443</v>
      </c>
      <c r="H654">
        <f>[1]Worksheet!V654</f>
        <v>27</v>
      </c>
      <c r="I654">
        <f>[1]Worksheet!W654</f>
        <v>50</v>
      </c>
      <c r="J654">
        <f>[1]Worksheet!X654</f>
        <v>12</v>
      </c>
      <c r="K654">
        <f>[1]Worksheet!AB654</f>
        <v>37</v>
      </c>
      <c r="L654">
        <f>[1]Worksheet!AC654</f>
        <v>111</v>
      </c>
      <c r="M654">
        <f>[1]Worksheet!AD654</f>
        <v>18</v>
      </c>
      <c r="N654">
        <f>[1]Worksheet!Q654</f>
        <v>2</v>
      </c>
      <c r="O654">
        <f>SUM([1]Worksheet!R654:U654)</f>
        <v>143</v>
      </c>
      <c r="P654">
        <f>SUM([1]Worksheet!Y654:AA654)</f>
        <v>37</v>
      </c>
      <c r="Q654">
        <f>SUM([1]Worksheet!K654:P654)</f>
        <v>6</v>
      </c>
      <c r="R654" s="2">
        <f t="shared" si="27"/>
        <v>6.0948081264108354E-2</v>
      </c>
      <c r="S654" s="2">
        <f t="shared" si="27"/>
        <v>0.11286681715575621</v>
      </c>
      <c r="T654" s="2">
        <f t="shared" si="27"/>
        <v>2.7088036117381489E-2</v>
      </c>
      <c r="U654" s="2">
        <f t="shared" si="27"/>
        <v>8.35214446952596E-2</v>
      </c>
      <c r="V654" s="2">
        <f t="shared" si="27"/>
        <v>0.25056433408577877</v>
      </c>
      <c r="W654" s="2">
        <f t="shared" si="26"/>
        <v>4.0632054176072234E-2</v>
      </c>
      <c r="X654" s="2">
        <f t="shared" si="26"/>
        <v>4.5146726862302479E-3</v>
      </c>
      <c r="Y654" s="2">
        <f t="shared" si="26"/>
        <v>0.32279909706546278</v>
      </c>
      <c r="Z654" s="2">
        <f t="shared" si="26"/>
        <v>8.35214446952596E-2</v>
      </c>
      <c r="AA654" s="2">
        <f t="shared" si="26"/>
        <v>1.3544018058690745E-2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 sezioni con percentuali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Filippini</dc:creator>
  <cp:lastModifiedBy>Luca Filippini</cp:lastModifiedBy>
  <dcterms:created xsi:type="dcterms:W3CDTF">2025-03-13T10:46:55Z</dcterms:created>
  <dcterms:modified xsi:type="dcterms:W3CDTF">2025-03-13T10:48:58Z</dcterms:modified>
</cp:coreProperties>
</file>