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2"/>
  <workbookPr defaultThemeVersion="124226"/>
  <bookViews>
    <workbookView xWindow="240" yWindow="60" windowWidth="20115" windowHeight="8010" activeTab="5"/>
  </bookViews>
  <sheets>
    <sheet name="Cocteles" sheetId="1" r:id="rId1"/>
    <sheet name="Tragos" sheetId="2" r:id="rId2"/>
    <sheet name="Botellas" sheetId="3" r:id="rId3"/>
    <sheet name="Bebidas" sheetId="4" r:id="rId4"/>
    <sheet name="Picadera" sheetId="5" r:id="rId5"/>
    <sheet name="Ofertas" sheetId="6" r:id="rId6"/>
  </sheets>
  <calcPr calcId="144525"/>
</workbook>
</file>

<file path=xl/sharedStrings.xml><?xml version="1.0" encoding="utf-8"?>
<sst xmlns="http://schemas.openxmlformats.org/spreadsheetml/2006/main" uniqueCount="140" count="140">
  <si>
    <t>Imagen</t>
  </si>
  <si>
    <t>Producto</t>
  </si>
  <si>
    <t>Precio</t>
  </si>
  <si>
    <t>Disponibilidad</t>
  </si>
  <si>
    <t>Disponible</t>
  </si>
  <si>
    <t>Agotado</t>
  </si>
  <si>
    <t>Chiva Real</t>
  </si>
  <si>
    <t>Habana Club Reserva</t>
  </si>
  <si>
    <t>Grey Goose</t>
  </si>
  <si>
    <t>Ron Santiago</t>
  </si>
  <si>
    <t>Vino Tinto Trapiche</t>
  </si>
  <si>
    <t>Balleentine</t>
  </si>
  <si>
    <t>Pacto Navio</t>
  </si>
  <si>
    <t>Cream Club</t>
  </si>
  <si>
    <t>Bayli</t>
  </si>
  <si>
    <t>Crema Ruavieja</t>
  </si>
  <si>
    <t>chiva_real</t>
  </si>
  <si>
    <t>habana_club_reserva</t>
  </si>
  <si>
    <t>grey_goose</t>
  </si>
  <si>
    <t>ron_santiago</t>
  </si>
  <si>
    <t>vino_vinto_trapiche</t>
  </si>
  <si>
    <t>balleentine</t>
  </si>
  <si>
    <t>pacto_navio</t>
  </si>
  <si>
    <t>cream_club</t>
  </si>
  <si>
    <t>bayli</t>
  </si>
  <si>
    <t>crema_ruavieja</t>
  </si>
  <si>
    <t>jager</t>
  </si>
  <si>
    <t>Jager</t>
  </si>
  <si>
    <t>Piña Colada</t>
  </si>
  <si>
    <t>Sex On The Beach</t>
  </si>
  <si>
    <t>t_pacto_navio</t>
  </si>
  <si>
    <t>t_bayli</t>
  </si>
  <si>
    <t>t_crema_ruavieja</t>
  </si>
  <si>
    <t>piña_colada</t>
  </si>
  <si>
    <t>sex_on_the_beach</t>
  </si>
  <si>
    <t>Agua</t>
  </si>
  <si>
    <t>Refresco</t>
  </si>
  <si>
    <t>Energizante</t>
  </si>
  <si>
    <t>agua</t>
  </si>
  <si>
    <t>refresco</t>
  </si>
  <si>
    <t>energizante</t>
  </si>
  <si>
    <t>Picadera de Queso</t>
  </si>
  <si>
    <t>Picadera de Jamón</t>
  </si>
  <si>
    <t>Picadera Mixta</t>
  </si>
  <si>
    <t>queso</t>
  </si>
  <si>
    <t>jamon</t>
  </si>
  <si>
    <t>mixta</t>
  </si>
  <si>
    <t>especial_1</t>
  </si>
  <si>
    <t>especial_2</t>
  </si>
  <si>
    <t>especial_3</t>
  </si>
  <si>
    <t>Oferta especial 1</t>
  </si>
  <si>
    <t>Oferta especial 2</t>
  </si>
  <si>
    <t>Oferta especial 3</t>
  </si>
  <si>
    <t>ballentine</t>
  </si>
  <si>
    <t>vino_tinto_trapiche</t>
  </si>
  <si>
    <t xml:space="preserve">malta </t>
  </si>
  <si>
    <t>Malta</t>
  </si>
  <si>
    <t>malta</t>
  </si>
  <si>
    <t>Veguiras</t>
  </si>
  <si>
    <t>Veguitas</t>
  </si>
  <si>
    <t>Veguita</t>
  </si>
  <si>
    <t>Chut de Vegas</t>
  </si>
  <si>
    <t>Pacto navio
Chiva Real 12 Años
Ballentine
HC 7 Años
Jager
HC Reserva
Santiago Añejo Tradicional
Crema Chocolate
Crema
BT Dry Especial
BT Roble Superior
Elixir Legendario
Whisky WS
Trapiche</t>
  </si>
  <si>
    <t>Chiva Real 12 Años</t>
  </si>
  <si>
    <t>Ballentine</t>
  </si>
  <si>
    <t>HC 7 Años</t>
  </si>
  <si>
    <t>HC Reserva</t>
  </si>
  <si>
    <t>Santiago Añejo Tradicional</t>
  </si>
  <si>
    <t>Crema Chocolate</t>
  </si>
  <si>
    <t>Crema</t>
  </si>
  <si>
    <t>BT Dry Especial</t>
  </si>
  <si>
    <t>BT Roble Superior</t>
  </si>
  <si>
    <t>Elixir Legendario</t>
  </si>
  <si>
    <t>Whisky WS</t>
  </si>
  <si>
    <t>Trapiche</t>
  </si>
  <si>
    <t>Habana Club 7 Años</t>
  </si>
  <si>
    <t>Black Tear Dry Especial</t>
  </si>
  <si>
    <t>Black Tear Roble Superior</t>
  </si>
  <si>
    <t>Black Tear Super Dry</t>
  </si>
  <si>
    <t>Black Tear Agua Ardiente</t>
  </si>
  <si>
    <t>Vino Tinto Trapiche (copa)</t>
  </si>
  <si>
    <t xml:space="preserve">Cerveza Cristal </t>
  </si>
  <si>
    <t>Cerveza Mayabe</t>
  </si>
  <si>
    <t xml:space="preserve">Agua </t>
  </si>
  <si>
    <t xml:space="preserve">Agua Tónica </t>
  </si>
  <si>
    <t xml:space="preserve">Refresco Limón (litro y medio </t>
  </si>
  <si>
    <t>Refresco Cola</t>
  </si>
  <si>
    <t xml:space="preserve">Refresco Naranja </t>
  </si>
  <si>
    <t xml:space="preserve">Papitas Fritas </t>
  </si>
  <si>
    <t xml:space="preserve">Grey Goose (Vodka)+2 Refresco Naranja </t>
  </si>
  <si>
    <t>cerveza_cristal</t>
  </si>
  <si>
    <t>cerveza_mayabe</t>
  </si>
  <si>
    <t>Agua Tónica</t>
  </si>
  <si>
    <t>Refresco Limón (litro y medio)</t>
  </si>
  <si>
    <t>Refresco Naranja</t>
  </si>
  <si>
    <t>Cerveza Cristal</t>
  </si>
  <si>
    <t>agua_tonica</t>
  </si>
  <si>
    <t>limon</t>
  </si>
  <si>
    <t>cola</t>
  </si>
  <si>
    <t>naranja</t>
  </si>
  <si>
    <t>papitas</t>
  </si>
  <si>
    <t>Cerveza Cristal (botella)</t>
  </si>
  <si>
    <t>Cerveza Cristal (lata)</t>
  </si>
  <si>
    <t>Disponibl</t>
  </si>
  <si>
    <t xml:space="preserve">Disponible </t>
  </si>
  <si>
    <t>cristal</t>
  </si>
  <si>
    <t>Habana Club Profundo</t>
  </si>
  <si>
    <t>Habana Club 3 Años</t>
  </si>
  <si>
    <t>Ron Añejo 510</t>
  </si>
  <si>
    <t>BT Agua Ardiente + 2 Energizante</t>
  </si>
  <si>
    <t>BT Super Dry + 1 Energizante</t>
  </si>
  <si>
    <t>BT Roble Superior + 2 Energizante</t>
  </si>
  <si>
    <t>BT Dry Especial+ 1 Energizante</t>
  </si>
  <si>
    <t>HC Reserva+ 2 Energizante</t>
  </si>
  <si>
    <t>HC Profundo+ 1 Energizante</t>
  </si>
  <si>
    <t xml:space="preserve">Pantera Rosa </t>
  </si>
  <si>
    <t>Cuba Libre</t>
  </si>
  <si>
    <t>Pantera Rosa</t>
  </si>
  <si>
    <t>Cubata</t>
  </si>
  <si>
    <t>Michelada (Mayabe)</t>
  </si>
  <si>
    <t>Michelada (Cristal)</t>
  </si>
  <si>
    <t>Laguna Azul</t>
  </si>
  <si>
    <t>Margarita</t>
  </si>
  <si>
    <t>Margarita Blue</t>
  </si>
  <si>
    <t>Sexo en las Vegas</t>
  </si>
  <si>
    <t>Cajita de Jugo</t>
  </si>
  <si>
    <t>Screw Driver</t>
  </si>
  <si>
    <t>Habana Club Especial</t>
  </si>
  <si>
    <t>HC Especial</t>
  </si>
  <si>
    <t>HC Especial + 2 Energizante</t>
  </si>
  <si>
    <t>Saltitacos (Galletas)</t>
  </si>
  <si>
    <t>soda</t>
  </si>
  <si>
    <t>Cerveza Unlaguer</t>
  </si>
  <si>
    <t>Cerveza Puerto Santo</t>
  </si>
  <si>
    <t>puerto</t>
  </si>
  <si>
    <t>unlaguer</t>
  </si>
  <si>
    <t>Picadera Mixta(queso, chorizo y jamón)</t>
  </si>
  <si>
    <t xml:space="preserve">Habana Club Selección de Maestros </t>
  </si>
  <si>
    <t>Habana Club Selección de Maestros</t>
  </si>
  <si>
    <t xml:space="preserve">HC Selección de Maestros+2 Energizante+ 1 Papitas </t>
  </si>
</sst>
</file>

<file path=xl/styles.xml><?xml version="1.0" encoding="utf-8"?>
<styleSheet xmlns="http://schemas.openxmlformats.org/spreadsheetml/2006/main">
  <numFmts count="2">
    <numFmt numFmtId="0" formatCode="General"/>
    <numFmt numFmtId="3" formatCode="#,##0"/>
  </numFmts>
  <fonts count="3">
    <font>
      <name val="Calibri"/>
      <sz val="11"/>
    </font>
    <font>
      <name val="Calibri"/>
      <sz val="11"/>
      <color rgb="FFFFFFFF"/>
    </font>
    <font>
      <name val="Calibri"/>
      <sz val="1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www.wps.cn/officeDocument/2020/cellImage" Target="cellimages.xml"/><Relationship Id="rId8" Type="http://schemas.openxmlformats.org/officeDocument/2006/relationships/sharedStrings" Target="sharedStrings.xml"/><Relationship Id="rId9" Type="http://schemas.openxmlformats.org/officeDocument/2006/relationships/styles" Target="styles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AH11"/>
  <sheetViews>
    <sheetView workbookViewId="0" topLeftCell="B1" zoomScale="114">
      <selection activeCell="D10" sqref="D10"/>
    </sheetView>
  </sheetViews>
  <sheetFormatPr defaultRowHeight="15.0" defaultColWidth="10"/>
  <cols>
    <col min="1" max="1" customWidth="1" width="17.855469" style="0"/>
    <col min="2" max="2" customWidth="1" width="20.285156" style="0"/>
    <col min="3" max="3" customWidth="1" width="15.0" style="0"/>
    <col min="4" max="4" customWidth="1" width="14.855469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33</v>
      </c>
      <c r="B2" t="s">
        <v>117</v>
      </c>
      <c r="C2">
        <v>680.0</v>
      </c>
      <c r="D2" t="s">
        <v>4</v>
      </c>
      <c r="F2" s="1" t="s">
        <v>5</v>
      </c>
    </row>
    <row r="3" spans="8:8" ht="15.4">
      <c r="A3" t="s">
        <v>34</v>
      </c>
      <c r="B3" t="s">
        <v>116</v>
      </c>
      <c r="C3">
        <v>380.0</v>
      </c>
      <c r="D3" t="s">
        <v>4</v>
      </c>
    </row>
    <row r="4" spans="8:8" ht="15.4">
      <c r="B4" t="s">
        <v>118</v>
      </c>
      <c r="C4">
        <v>395.0</v>
      </c>
      <c r="D4" t="s">
        <v>4</v>
      </c>
    </row>
    <row r="5" spans="8:8" ht="15.4">
      <c r="B5" t="s">
        <v>119</v>
      </c>
      <c r="C5">
        <v>580.0</v>
      </c>
      <c r="D5" t="s">
        <v>4</v>
      </c>
    </row>
    <row r="6" spans="8:8" ht="15.4">
      <c r="B6" t="s">
        <v>120</v>
      </c>
      <c r="C6">
        <v>660.0</v>
      </c>
      <c r="D6" t="s">
        <v>4</v>
      </c>
    </row>
    <row r="7" spans="8:8" ht="15.4">
      <c r="B7" t="s">
        <v>121</v>
      </c>
      <c r="C7">
        <v>370.0</v>
      </c>
      <c r="D7" t="s">
        <v>4</v>
      </c>
    </row>
    <row r="8" spans="8:8" ht="15.4">
      <c r="B8" t="s">
        <v>122</v>
      </c>
      <c r="C8">
        <v>420.0</v>
      </c>
      <c r="D8" t="s">
        <v>5</v>
      </c>
    </row>
    <row r="9" spans="8:8" ht="15.4">
      <c r="B9" t="s">
        <v>123</v>
      </c>
      <c r="C9">
        <v>430.0</v>
      </c>
      <c r="D9" t="s">
        <v>5</v>
      </c>
    </row>
    <row r="10" spans="8:8" ht="15.4">
      <c r="B10" t="s">
        <v>124</v>
      </c>
      <c r="C10">
        <v>395.0</v>
      </c>
      <c r="D10" t="s">
        <v>5</v>
      </c>
    </row>
    <row r="11" spans="8:8">
      <c r="B11" t="s">
        <v>126</v>
      </c>
      <c r="C11">
        <v>350.0</v>
      </c>
      <c r="D11" t="s">
        <v>5</v>
      </c>
    </row>
  </sheetData>
  <dataValidations count="4">
    <dataValidation allowBlank="1" type="list" errorStyle="stop" showInputMessage="1" showErrorMessage="1" sqref="D2:D8">
      <formula1>$F$1:$F$3</formula1>
    </dataValidation>
    <dataValidation allowBlank="1" type="list" errorStyle="stop" showInputMessage="1" showErrorMessage="1" sqref="D9">
      <formula1>$F$1:$F$3</formula1>
    </dataValidation>
    <dataValidation allowBlank="1" type="list" errorStyle="stop" showInputMessage="1" showErrorMessage="1" sqref="D10">
      <formula1>$F$1:$F$3</formula1>
    </dataValidation>
    <dataValidation allowBlank="1" type="list" errorStyle="stop" showInputMessage="1" showErrorMessage="1" sqref="D11">
      <formula1>$F$1:$F$3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L22"/>
  <sheetViews>
    <sheetView workbookViewId="0" zoomScale="89">
      <selection activeCell="C25" sqref="C25"/>
    </sheetView>
  </sheetViews>
  <sheetFormatPr defaultRowHeight="15.0" defaultColWidth="10"/>
  <cols>
    <col min="1" max="1" customWidth="1" width="17.710938" style="0"/>
    <col min="2" max="2" customWidth="1" width="21.710938" style="0"/>
    <col min="4" max="4" customWidth="1" width="14.570312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30</v>
      </c>
      <c r="B2" t="s">
        <v>12</v>
      </c>
      <c r="C2" s="2">
        <v>1200.0</v>
      </c>
      <c r="D2" t="s">
        <v>4</v>
      </c>
      <c r="F2" s="1" t="s">
        <v>5</v>
      </c>
    </row>
    <row r="3" spans="8:8" ht="15.4">
      <c r="A3" t="s">
        <v>31</v>
      </c>
      <c r="B3" t="s">
        <v>63</v>
      </c>
      <c r="C3" s="3">
        <v>1000.0</v>
      </c>
      <c r="D3" t="s">
        <v>4</v>
      </c>
    </row>
    <row r="4" spans="8:8" ht="15.4">
      <c r="A4" t="s">
        <v>32</v>
      </c>
      <c r="B4" t="s">
        <v>64</v>
      </c>
      <c r="C4">
        <v>900.0</v>
      </c>
      <c r="D4" t="s">
        <v>4</v>
      </c>
    </row>
    <row r="5" spans="8:8" ht="15.3">
      <c r="B5" t="s">
        <v>75</v>
      </c>
      <c r="C5">
        <v>600.0</v>
      </c>
      <c r="D5" t="s">
        <v>4</v>
      </c>
    </row>
    <row r="6" spans="8:8" ht="15.4">
      <c r="B6" t="s">
        <v>27</v>
      </c>
      <c r="C6">
        <v>700.0</v>
      </c>
      <c r="D6" t="s">
        <v>4</v>
      </c>
    </row>
    <row r="7" spans="8:8" ht="15.3">
      <c r="B7" t="s">
        <v>7</v>
      </c>
      <c r="C7">
        <v>300.0</v>
      </c>
      <c r="D7" t="s">
        <v>4</v>
      </c>
    </row>
    <row r="8" spans="8:8" ht="15.4">
      <c r="B8" t="s">
        <v>67</v>
      </c>
      <c r="C8">
        <v>550.0</v>
      </c>
      <c r="D8" t="s">
        <v>4</v>
      </c>
    </row>
    <row r="9" spans="8:8" ht="15.4">
      <c r="B9" t="s">
        <v>68</v>
      </c>
      <c r="C9">
        <v>500.0</v>
      </c>
      <c r="D9" t="s">
        <v>4</v>
      </c>
    </row>
    <row r="10" spans="8:8" ht="15.1">
      <c r="B10" t="s">
        <v>69</v>
      </c>
      <c r="C10">
        <v>450.0</v>
      </c>
      <c r="D10" t="s">
        <v>4</v>
      </c>
    </row>
    <row r="11" spans="8:8" ht="15.4">
      <c r="B11" t="s">
        <v>76</v>
      </c>
      <c r="C11">
        <v>350.0</v>
      </c>
      <c r="D11" t="s">
        <v>4</v>
      </c>
    </row>
    <row r="12" spans="8:8" ht="15.4">
      <c r="B12" t="s">
        <v>77</v>
      </c>
      <c r="C12">
        <v>300.0</v>
      </c>
      <c r="D12" t="s">
        <v>4</v>
      </c>
    </row>
    <row r="13" spans="8:8" ht="15.3">
      <c r="B13" t="s">
        <v>72</v>
      </c>
      <c r="C13">
        <v>250.0</v>
      </c>
      <c r="D13" t="s">
        <v>4</v>
      </c>
    </row>
    <row r="14" spans="8:8" ht="15.3">
      <c r="B14" t="s">
        <v>73</v>
      </c>
      <c r="C14">
        <v>250.0</v>
      </c>
      <c r="D14" t="s">
        <v>4</v>
      </c>
    </row>
    <row r="15" spans="8:8" ht="15.4">
      <c r="B15" t="s">
        <v>80</v>
      </c>
      <c r="C15" s="4">
        <v>1000.0</v>
      </c>
      <c r="D15" t="s">
        <v>4</v>
      </c>
    </row>
    <row r="16" spans="8:8" ht="15.4">
      <c r="B16" t="s">
        <v>78</v>
      </c>
      <c r="C16">
        <v>250.0</v>
      </c>
      <c r="D16" t="s">
        <v>4</v>
      </c>
    </row>
    <row r="17" spans="8:8" ht="15.3">
      <c r="B17" t="s">
        <v>79</v>
      </c>
      <c r="C17">
        <v>200.0</v>
      </c>
      <c r="D17" t="s">
        <v>4</v>
      </c>
    </row>
    <row r="18" spans="8:8" ht="15.1">
      <c r="B18" t="s">
        <v>106</v>
      </c>
      <c r="C18">
        <v>450.0</v>
      </c>
      <c r="D18" t="s">
        <v>4</v>
      </c>
    </row>
    <row r="19" spans="8:8" ht="15.3">
      <c r="B19" t="s">
        <v>107</v>
      </c>
      <c r="C19">
        <v>300.0</v>
      </c>
      <c r="D19" t="s">
        <v>4</v>
      </c>
    </row>
    <row r="20" spans="8:8" ht="15.3">
      <c r="B20" t="s">
        <v>108</v>
      </c>
      <c r="C20">
        <v>250.0</v>
      </c>
      <c r="D20" t="s">
        <v>4</v>
      </c>
    </row>
    <row r="21" spans="8:8" ht="15.1">
      <c r="B21" t="s">
        <v>127</v>
      </c>
      <c r="C21">
        <v>200.0</v>
      </c>
      <c r="D21" t="s">
        <v>4</v>
      </c>
    </row>
    <row r="22" spans="8:8" ht="15.1"/>
  </sheetData>
  <dataValidations count="14">
    <dataValidation allowBlank="1" type="list" errorStyle="stop" showInputMessage="1" showErrorMessage="1" sqref="D2:D8">
      <formula1>$F$1:$F$3</formula1>
    </dataValidation>
    <dataValidation allowBlank="1" type="list" errorStyle="stop" showInputMessage="1" showErrorMessage="1" sqref="D19">
      <formula1>$F$1:$F$3</formula1>
    </dataValidation>
    <dataValidation allowBlank="1" type="list" errorStyle="stop" showInputMessage="1" showErrorMessage="1" sqref="D20">
      <formula1>$F$1:$F$3</formula1>
    </dataValidation>
    <dataValidation allowBlank="1" type="list" errorStyle="stop" showInputMessage="1" showErrorMessage="1" sqref="D10">
      <formula1>$F$1:$F$3</formula1>
    </dataValidation>
    <dataValidation allowBlank="1" type="list" errorStyle="stop" showInputMessage="1" showErrorMessage="1" sqref="D9">
      <formula1>$F$1:$F$3</formula1>
    </dataValidation>
    <dataValidation allowBlank="1" type="list" errorStyle="stop" showInputMessage="1" showErrorMessage="1" sqref="D17">
      <formula1>$F$1:$F$3</formula1>
    </dataValidation>
    <dataValidation allowBlank="1" type="list" errorStyle="stop" showInputMessage="1" showErrorMessage="1" sqref="D11">
      <formula1>$F$1:$F$3</formula1>
    </dataValidation>
    <dataValidation allowBlank="1" type="list" errorStyle="stop" showInputMessage="1" showErrorMessage="1" sqref="D21">
      <formula1>$F$1:$F$3</formula1>
    </dataValidation>
    <dataValidation allowBlank="1" type="list" errorStyle="stop" showInputMessage="1" showErrorMessage="1" sqref="D16">
      <formula1>$F$1:$F$3</formula1>
    </dataValidation>
    <dataValidation allowBlank="1" type="list" errorStyle="stop" showInputMessage="1" showErrorMessage="1" sqref="D14">
      <formula1>$F$1:$F$3</formula1>
    </dataValidation>
    <dataValidation allowBlank="1" type="list" errorStyle="stop" showInputMessage="1" showErrorMessage="1" sqref="D12">
      <formula1>$F$1:$F$3</formula1>
    </dataValidation>
    <dataValidation allowBlank="1" type="list" errorStyle="stop" showInputMessage="1" showErrorMessage="1" sqref="D13">
      <formula1>$F$1:$F$3</formula1>
    </dataValidation>
    <dataValidation allowBlank="1" type="list" errorStyle="stop" showInputMessage="1" showErrorMessage="1" sqref="D15">
      <formula1>$F$1:$F$3</formula1>
    </dataValidation>
    <dataValidation allowBlank="1" type="list" errorStyle="stop" showInputMessage="1" showErrorMessage="1" sqref="D18">
      <formula1>$F$1:$F$3</formula1>
    </dataValidation>
  </dataValidations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AK22"/>
  <sheetViews>
    <sheetView workbookViewId="0" zoomScale="98">
      <selection activeCell="B22" sqref="B22"/>
    </sheetView>
  </sheetViews>
  <sheetFormatPr defaultRowHeight="15.0" defaultColWidth="10"/>
  <cols>
    <col min="1" max="1" customWidth="1" width="24.140625" style="0"/>
    <col min="2" max="2" customWidth="1" width="21.710938" style="0"/>
    <col min="4" max="4" customWidth="1" width="14.570312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35">
      <c r="A2" t="s">
        <v>16</v>
      </c>
      <c r="B2" t="s">
        <v>12</v>
      </c>
      <c r="C2" s="5">
        <v>18000.0</v>
      </c>
      <c r="D2" t="s">
        <v>4</v>
      </c>
      <c r="F2" s="1" t="s">
        <v>5</v>
      </c>
    </row>
    <row r="3" spans="8:8" ht="15.35">
      <c r="A3" t="s">
        <v>17</v>
      </c>
      <c r="B3" t="s">
        <v>63</v>
      </c>
      <c r="C3" s="6">
        <v>16000.0</v>
      </c>
      <c r="D3" t="s">
        <v>4</v>
      </c>
    </row>
    <row r="4" spans="8:8" ht="15.35">
      <c r="A4" t="s">
        <v>18</v>
      </c>
      <c r="B4" t="s">
        <v>64</v>
      </c>
      <c r="C4" s="7">
        <v>13500.0</v>
      </c>
      <c r="D4" t="s">
        <v>4</v>
      </c>
    </row>
    <row r="5" spans="8:8" ht="15.35">
      <c r="A5" t="s">
        <v>19</v>
      </c>
      <c r="B5" t="s">
        <v>75</v>
      </c>
      <c r="C5" s="8">
        <v>8500.0</v>
      </c>
      <c r="D5" t="s">
        <v>4</v>
      </c>
    </row>
    <row r="6" spans="8:8" ht="15.35">
      <c r="A6" t="s">
        <v>54</v>
      </c>
      <c r="B6" t="s">
        <v>27</v>
      </c>
      <c r="C6" s="9">
        <v>10000.0</v>
      </c>
      <c r="D6" t="s">
        <v>4</v>
      </c>
    </row>
    <row r="7" spans="8:8" ht="15.35">
      <c r="A7" t="s">
        <v>53</v>
      </c>
      <c r="B7" t="s">
        <v>7</v>
      </c>
      <c r="C7" s="10">
        <v>6500.0</v>
      </c>
      <c r="D7" t="s">
        <v>4</v>
      </c>
    </row>
    <row r="8" spans="8:8" ht="15.35">
      <c r="A8" t="s">
        <v>22</v>
      </c>
      <c r="B8" t="s">
        <v>67</v>
      </c>
      <c r="C8" s="11">
        <v>8000.0</v>
      </c>
      <c r="D8" t="s">
        <v>4</v>
      </c>
    </row>
    <row r="9" spans="8:8" ht="15.35">
      <c r="A9" t="s">
        <v>23</v>
      </c>
      <c r="B9" t="s">
        <v>68</v>
      </c>
      <c r="C9" s="12">
        <v>7500.0</v>
      </c>
      <c r="D9" t="s">
        <v>4</v>
      </c>
    </row>
    <row r="10" spans="8:8" ht="15.35">
      <c r="A10" t="s">
        <v>24</v>
      </c>
      <c r="B10" t="s">
        <v>69</v>
      </c>
      <c r="C10" s="13">
        <v>6500.0</v>
      </c>
      <c r="D10" t="s">
        <v>4</v>
      </c>
    </row>
    <row r="11" spans="8:8" ht="15.35">
      <c r="A11" t="s">
        <v>25</v>
      </c>
      <c r="B11" t="s">
        <v>76</v>
      </c>
      <c r="C11" s="14">
        <v>5250.0</v>
      </c>
      <c r="D11" t="s">
        <v>4</v>
      </c>
    </row>
    <row r="12" spans="8:8" ht="15.35">
      <c r="A12" t="s">
        <v>26</v>
      </c>
      <c r="B12" t="s">
        <v>77</v>
      </c>
      <c r="C12" s="15">
        <v>4500.0</v>
      </c>
      <c r="D12" t="s">
        <v>4</v>
      </c>
    </row>
    <row r="13" spans="8:8" ht="15.35">
      <c r="B13" t="s">
        <v>72</v>
      </c>
      <c r="C13" s="16">
        <v>3500.0</v>
      </c>
      <c r="D13" t="s">
        <v>4</v>
      </c>
    </row>
    <row r="14" spans="8:8" ht="15.35">
      <c r="B14" t="s">
        <v>73</v>
      </c>
      <c r="C14" s="17">
        <v>4400.0</v>
      </c>
      <c r="D14" t="s">
        <v>4</v>
      </c>
    </row>
    <row r="15" spans="8:8" ht="15.35">
      <c r="B15" t="s">
        <v>10</v>
      </c>
      <c r="C15" s="18">
        <v>4000.0</v>
      </c>
      <c r="D15" t="s">
        <v>4</v>
      </c>
    </row>
    <row r="16" spans="8:8" ht="15.35">
      <c r="B16" t="s">
        <v>78</v>
      </c>
      <c r="C16" s="19">
        <v>3750.0</v>
      </c>
      <c r="D16" t="s">
        <v>4</v>
      </c>
    </row>
    <row r="17" spans="8:8" ht="15.35">
      <c r="B17" t="s">
        <v>79</v>
      </c>
      <c r="C17" s="20">
        <v>3000.0</v>
      </c>
      <c r="D17" t="s">
        <v>4</v>
      </c>
    </row>
    <row r="18" spans="8:8" ht="15.35">
      <c r="B18" t="s">
        <v>106</v>
      </c>
      <c r="C18">
        <v>6500.0</v>
      </c>
      <c r="D18" t="s">
        <v>4</v>
      </c>
    </row>
    <row r="19" spans="8:8" ht="15.35">
      <c r="B19" t="s">
        <v>107</v>
      </c>
      <c r="C19">
        <v>4500.0</v>
      </c>
      <c r="D19" t="s">
        <v>4</v>
      </c>
    </row>
    <row r="20" spans="8:8" ht="15.35">
      <c r="B20" t="s">
        <v>108</v>
      </c>
      <c r="C20">
        <v>3500.0</v>
      </c>
      <c r="D20" t="s">
        <v>4</v>
      </c>
    </row>
    <row r="21" spans="8:8" ht="15.35">
      <c r="B21" t="s">
        <v>127</v>
      </c>
      <c r="C21">
        <v>3000.0</v>
      </c>
      <c r="D21" t="s">
        <v>4</v>
      </c>
    </row>
    <row r="22" spans="8:8" ht="15.35"/>
  </sheetData>
  <dataValidations count="10">
    <dataValidation allowBlank="1" type="list" errorStyle="stop" showInputMessage="1" showErrorMessage="1" sqref="D2:D12">
      <formula1>$F$1:$F$3</formula1>
    </dataValidation>
    <dataValidation allowBlank="1" type="list" errorStyle="stop" showInputMessage="1" showErrorMessage="1" sqref="D19">
      <formula1>$F$1:$F$3</formula1>
    </dataValidation>
    <dataValidation allowBlank="1" type="list" errorStyle="stop" showInputMessage="1" showErrorMessage="1" sqref="D13">
      <formula1>$F$1:$F$3</formula1>
    </dataValidation>
    <dataValidation allowBlank="1" type="list" errorStyle="stop" showInputMessage="1" showErrorMessage="1" sqref="D21">
      <formula1>$F$1:$F$3</formula1>
    </dataValidation>
    <dataValidation allowBlank="1" type="list" errorStyle="stop" showInputMessage="1" showErrorMessage="1" sqref="D17">
      <formula1>$F$1:$F$3</formula1>
    </dataValidation>
    <dataValidation allowBlank="1" type="list" errorStyle="stop" showInputMessage="1" showErrorMessage="1" sqref="D18">
      <formula1>$F$1:$F$3</formula1>
    </dataValidation>
    <dataValidation allowBlank="1" type="list" errorStyle="stop" showInputMessage="1" showErrorMessage="1" sqref="D14">
      <formula1>$F$1:$F$3</formula1>
    </dataValidation>
    <dataValidation allowBlank="1" type="list" errorStyle="stop" showInputMessage="1" showErrorMessage="1" sqref="D15">
      <formula1>$F$1:$F$3</formula1>
    </dataValidation>
    <dataValidation allowBlank="1" type="list" errorStyle="stop" showInputMessage="1" showErrorMessage="1" sqref="D16">
      <formula1>$F$1:$F$3</formula1>
    </dataValidation>
    <dataValidation allowBlank="1" type="list" errorStyle="stop" showInputMessage="1" showErrorMessage="1" sqref="D20">
      <formula1>$F$1:$F$3</formula1>
    </dataValidation>
  </dataValidation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M16"/>
  <sheetViews>
    <sheetView workbookViewId="0" zoomScale="96">
      <selection activeCell="D7" sqref="D7"/>
    </sheetView>
  </sheetViews>
  <sheetFormatPr defaultRowHeight="15.0" defaultColWidth="10"/>
  <cols>
    <col min="2" max="2" customWidth="1" width="25.203125" style="0"/>
    <col min="4" max="4" customWidth="1" width="13.710937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65">
      <c r="A2" t="s">
        <v>105</v>
      </c>
      <c r="B2" t="s">
        <v>101</v>
      </c>
      <c r="C2">
        <v>380.0</v>
      </c>
      <c r="D2" t="s">
        <v>5</v>
      </c>
      <c r="F2" s="1"/>
    </row>
    <row r="3" spans="8:8" ht="15.65">
      <c r="A3" t="s">
        <v>90</v>
      </c>
      <c r="B3" t="s">
        <v>102</v>
      </c>
      <c r="C3">
        <v>350.0</v>
      </c>
      <c r="D3" t="s">
        <v>4</v>
      </c>
      <c r="F3" s="1" t="s">
        <v>5</v>
      </c>
    </row>
    <row r="4" spans="8:8" ht="15.4">
      <c r="A4" t="s">
        <v>91</v>
      </c>
      <c r="B4" t="s">
        <v>82</v>
      </c>
      <c r="C4">
        <v>300.0</v>
      </c>
      <c r="D4" t="s">
        <v>4</v>
      </c>
    </row>
    <row r="5" spans="8:8" ht="15.65" customFormat="1">
      <c r="A5" t="s">
        <v>135</v>
      </c>
      <c r="B5" t="s">
        <v>132</v>
      </c>
      <c r="C5">
        <v>250.0</v>
      </c>
      <c r="D5" t="s">
        <v>4</v>
      </c>
    </row>
    <row r="6" spans="8:8" ht="15.65" customFormat="1">
      <c r="A6" t="s">
        <v>134</v>
      </c>
      <c r="B6" t="s">
        <v>133</v>
      </c>
      <c r="C6">
        <v>250.0</v>
      </c>
      <c r="D6" t="s">
        <v>5</v>
      </c>
    </row>
    <row r="7" spans="8:8" ht="15.65">
      <c r="A7" t="s">
        <v>57</v>
      </c>
      <c r="B7" t="s">
        <v>56</v>
      </c>
      <c r="C7">
        <v>350.0</v>
      </c>
      <c r="D7" t="s">
        <v>5</v>
      </c>
    </row>
    <row r="8" spans="8:8" ht="15.4">
      <c r="A8" t="s">
        <v>38</v>
      </c>
      <c r="B8" t="s">
        <v>35</v>
      </c>
      <c r="C8">
        <v>250.0</v>
      </c>
      <c r="D8" t="s">
        <v>5</v>
      </c>
    </row>
    <row r="9" spans="8:8" ht="15.4">
      <c r="A9" t="s">
        <v>96</v>
      </c>
      <c r="B9" t="s">
        <v>92</v>
      </c>
      <c r="C9">
        <v>200.0</v>
      </c>
      <c r="D9" t="s">
        <v>4</v>
      </c>
    </row>
    <row r="10" spans="8:8" ht="15.4">
      <c r="A10" t="s">
        <v>97</v>
      </c>
      <c r="B10" t="s">
        <v>93</v>
      </c>
      <c r="C10">
        <v>600.0</v>
      </c>
      <c r="D10" t="s">
        <v>5</v>
      </c>
    </row>
    <row r="11" spans="8:8" ht="15.4">
      <c r="A11" t="s">
        <v>98</v>
      </c>
      <c r="B11" t="s">
        <v>86</v>
      </c>
      <c r="C11">
        <v>250.0</v>
      </c>
      <c r="D11" t="s">
        <v>5</v>
      </c>
    </row>
    <row r="12" spans="8:8" ht="15.65">
      <c r="A12" t="s">
        <v>99</v>
      </c>
      <c r="B12" t="s">
        <v>94</v>
      </c>
      <c r="C12">
        <v>250.0</v>
      </c>
      <c r="D12" t="s">
        <v>4</v>
      </c>
    </row>
    <row r="13" spans="8:8" ht="15.65">
      <c r="B13" t="s">
        <v>37</v>
      </c>
      <c r="C13">
        <v>350.0</v>
      </c>
      <c r="D13" t="s">
        <v>4</v>
      </c>
    </row>
    <row r="14" spans="8:8" ht="15.65">
      <c r="B14" t="s">
        <v>125</v>
      </c>
      <c r="C14">
        <v>200.0</v>
      </c>
      <c r="D14" t="s">
        <v>5</v>
      </c>
    </row>
  </sheetData>
  <dataValidations count="9">
    <dataValidation allowBlank="1" type="list" errorStyle="stop" showInputMessage="1" showErrorMessage="1" sqref="D2">
      <formula1>$F$1:$F$3</formula1>
    </dataValidation>
    <dataValidation allowBlank="1" type="list" errorStyle="stop" showInputMessage="1" showErrorMessage="1" sqref="D13">
      <formula1>$F$1:$F$3</formula1>
    </dataValidation>
    <dataValidation allowBlank="1" type="list" errorStyle="stop" showInputMessage="1" showErrorMessage="1" sqref="D6">
      <formula1>$F$1:$F$3</formula1>
    </dataValidation>
    <dataValidation allowBlank="1" type="list" errorStyle="stop" showInputMessage="1" showErrorMessage="1" sqref="D8:D12">
      <formula1>$F$1:$F$3</formula1>
    </dataValidation>
    <dataValidation allowBlank="1" type="list" errorStyle="stop" showInputMessage="1" showErrorMessage="1" sqref="D14">
      <formula1>$F$1:$F$3</formula1>
    </dataValidation>
    <dataValidation allowBlank="1" type="list" errorStyle="stop" showInputMessage="1" showErrorMessage="1" sqref="D3">
      <formula1>$F$1:$F$3</formula1>
    </dataValidation>
    <dataValidation allowBlank="1" type="list" errorStyle="stop" showInputMessage="1" showErrorMessage="1" sqref="D7">
      <formula1>$F$1:$F$3</formula1>
    </dataValidation>
    <dataValidation allowBlank="1" type="list" errorStyle="stop" showInputMessage="1" showErrorMessage="1" sqref="D4">
      <formula1>$F$1:$F$3</formula1>
    </dataValidation>
    <dataValidation allowBlank="1" type="list" errorStyle="stop" showInputMessage="1" showErrorMessage="1" sqref="D5">
      <formula1>$F$1:$F$3</formula1>
    </dataValidation>
  </dataValidations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:AQ5"/>
  <sheetViews>
    <sheetView workbookViewId="0" topLeftCell="B1">
      <selection activeCell="D5" sqref="D5"/>
    </sheetView>
  </sheetViews>
  <sheetFormatPr defaultRowHeight="15.0" defaultColWidth="10"/>
  <cols>
    <col min="2" max="2" customWidth="1" width="28.601562" style="0"/>
    <col min="4" max="4" customWidth="1" width="14.710937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100</v>
      </c>
      <c r="B2" t="s">
        <v>88</v>
      </c>
      <c r="C2">
        <v>350.0</v>
      </c>
      <c r="D2" t="s">
        <v>4</v>
      </c>
      <c r="F2" s="1" t="s">
        <v>5</v>
      </c>
    </row>
    <row r="3" spans="8:8" ht="15.4">
      <c r="A3" t="s">
        <v>131</v>
      </c>
      <c r="B3" t="s">
        <v>130</v>
      </c>
      <c r="C3">
        <v>220.0</v>
      </c>
      <c r="D3" t="s">
        <v>4</v>
      </c>
    </row>
    <row r="4" spans="8:8" ht="15.4">
      <c r="B4" t="s">
        <v>41</v>
      </c>
      <c r="C4">
        <v>450.0</v>
      </c>
      <c r="D4" t="s">
        <v>5</v>
      </c>
    </row>
    <row r="5" spans="8:8" ht="15.4">
      <c r="B5" t="s">
        <v>136</v>
      </c>
      <c r="C5">
        <v>650.0</v>
      </c>
      <c r="D5" t="s">
        <v>5</v>
      </c>
    </row>
  </sheetData>
  <dataValidations count="4">
    <dataValidation allowBlank="1" type="list" errorStyle="stop" showInputMessage="1" showErrorMessage="1" sqref="D2">
      <formula1>$F$1:$F$3</formula1>
    </dataValidation>
    <dataValidation allowBlank="1" type="list" errorStyle="stop" showInputMessage="1" showErrorMessage="1" sqref="D3">
      <formula1>$F$1:$F$3</formula1>
    </dataValidation>
    <dataValidation allowBlank="1" type="list" errorStyle="stop" showInputMessage="1" showErrorMessage="1" sqref="D4">
      <formula1>$F$1:$F$3</formula1>
    </dataValidation>
    <dataValidation allowBlank="1" type="list" errorStyle="stop" showInputMessage="1" showErrorMessage="1" sqref="D5">
      <formula1>$F$1:$F$3</formula1>
    </dataValidation>
  </dataValidations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dimension ref="A1:AL10"/>
  <sheetViews>
    <sheetView tabSelected="1" workbookViewId="0" topLeftCell="B1">
      <selection activeCell="D10" sqref="D10"/>
    </sheetView>
  </sheetViews>
  <sheetFormatPr defaultRowHeight="15.0" defaultColWidth="10"/>
  <cols>
    <col min="2" max="2" customWidth="1" width="35.0" style="0"/>
    <col min="4" max="4" customWidth="1" width="15.14062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47</v>
      </c>
      <c r="B2" t="s">
        <v>89</v>
      </c>
      <c r="C2" s="21">
        <v>18000.0</v>
      </c>
      <c r="D2" t="s">
        <v>4</v>
      </c>
      <c r="F2" s="1" t="s">
        <v>5</v>
      </c>
    </row>
    <row r="3" spans="8:8" ht="15.4">
      <c r="B3" t="s">
        <v>109</v>
      </c>
      <c r="C3">
        <v>3500.0</v>
      </c>
      <c r="D3" t="s">
        <v>4</v>
      </c>
    </row>
    <row r="4" spans="8:8" ht="15.4">
      <c r="B4" t="s">
        <v>110</v>
      </c>
      <c r="C4">
        <v>4000.0</v>
      </c>
      <c r="D4" t="s">
        <v>4</v>
      </c>
    </row>
    <row r="5" spans="8:8" ht="15.4">
      <c r="B5" t="s">
        <v>111</v>
      </c>
      <c r="C5">
        <v>5000.0</v>
      </c>
      <c r="D5" t="s">
        <v>4</v>
      </c>
    </row>
    <row r="6" spans="8:8" ht="15.4">
      <c r="B6" t="s">
        <v>112</v>
      </c>
      <c r="C6">
        <v>5500.0</v>
      </c>
      <c r="D6" t="s">
        <v>4</v>
      </c>
    </row>
    <row r="7" spans="8:8" ht="15.4">
      <c r="B7" t="s">
        <v>113</v>
      </c>
      <c r="C7">
        <v>8000.0</v>
      </c>
      <c r="D7" t="s">
        <v>4</v>
      </c>
    </row>
    <row r="8" spans="8:8" ht="15.4">
      <c r="B8" t="s">
        <v>114</v>
      </c>
      <c r="C8">
        <v>6500.0</v>
      </c>
      <c r="D8" t="s">
        <v>4</v>
      </c>
    </row>
    <row r="9" spans="8:8" ht="15.4">
      <c r="B9" t="s">
        <v>129</v>
      </c>
      <c r="C9">
        <v>3500.0</v>
      </c>
      <c r="D9" t="s">
        <v>4</v>
      </c>
    </row>
    <row r="10" spans="8:8" ht="15.4">
      <c r="B10" t="s">
        <v>139</v>
      </c>
      <c r="C10">
        <v>20000.0</v>
      </c>
      <c r="D10" t="s">
        <v>4</v>
      </c>
    </row>
  </sheetData>
  <dataValidations count="9">
    <dataValidation allowBlank="1" type="list" errorStyle="stop" showInputMessage="1" showErrorMessage="1" sqref="D2">
      <formula1>$F$1:$F$3</formula1>
    </dataValidation>
    <dataValidation allowBlank="1" type="list" errorStyle="stop" showInputMessage="1" showErrorMessage="1" sqref="D9">
      <formula1>$F$1:$F$3</formula1>
    </dataValidation>
    <dataValidation allowBlank="1" type="list" errorStyle="stop" showInputMessage="1" showErrorMessage="1" sqref="D7">
      <formula1>$F$1:$F$3</formula1>
    </dataValidation>
    <dataValidation allowBlank="1" type="list" errorStyle="stop" showInputMessage="1" showErrorMessage="1" sqref="D5">
      <formula1>$F$1:$F$3</formula1>
    </dataValidation>
    <dataValidation allowBlank="1" type="list" errorStyle="stop" showInputMessage="1" showErrorMessage="1" sqref="D10">
      <formula1>$F$1:$F$3</formula1>
    </dataValidation>
    <dataValidation allowBlank="1" type="list" errorStyle="stop" showInputMessage="1" showErrorMessage="1" sqref="D3">
      <formula1>$F$1:$F$3</formula1>
    </dataValidation>
    <dataValidation allowBlank="1" type="list" errorStyle="stop" showInputMessage="1" showErrorMessage="1" sqref="D8">
      <formula1>$F$1:$F$3</formula1>
    </dataValidation>
    <dataValidation allowBlank="1" type="list" errorStyle="stop" showInputMessage="1" showErrorMessage="1" sqref="D6">
      <formula1>$F$1:$F$3</formula1>
    </dataValidation>
    <dataValidation allowBlank="1" type="list" errorStyle="stop" showInputMessage="1" showErrorMessage="1" sqref="D4">
      <formula1>$F$1:$F$3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Company>HP Inc.</Company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Angel</dc:creator>
  <cp:lastModifiedBy>Angel</cp:lastModifiedBy>
  <dcterms:created xsi:type="dcterms:W3CDTF">2025-02-28T22:18:45Z</dcterms:created>
  <dcterms:modified xsi:type="dcterms:W3CDTF">2025-04-10T20:06:46Z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3fd325a8d7a04bd3b8a8949700e25fc0</vt:lpwstr>
  </property>
</Properties>
</file>